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8a21f090e591731/Desktop/Thesis/PythonProject_Thesis_CN/"/>
    </mc:Choice>
  </mc:AlternateContent>
  <xr:revisionPtr revIDLastSave="55" documentId="11_3C215AF81351360F62355476585DCE3A874E3D2D" xr6:coauthVersionLast="47" xr6:coauthVersionMax="47" xr10:uidLastSave="{5F496D6A-F676-4098-86EE-7460C7DA8B2C}"/>
  <bookViews>
    <workbookView xWindow="-103" yWindow="-103" windowWidth="24892" windowHeight="15634" xr2:uid="{00000000-000D-0000-FFFF-FFFF00000000}"/>
  </bookViews>
  <sheets>
    <sheet name="QR" sheetId="1" r:id="rId1"/>
    <sheet name="E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D11002" i="2"/>
  <c r="D11003" i="2"/>
  <c r="D11004" i="2"/>
  <c r="D11005" i="2"/>
  <c r="D11006" i="2"/>
  <c r="D11007" i="2"/>
  <c r="D11008" i="2"/>
  <c r="D11009" i="2"/>
  <c r="D11010" i="2"/>
  <c r="D11011" i="2"/>
  <c r="D11012" i="2"/>
  <c r="D11013" i="2"/>
  <c r="D11014" i="2"/>
  <c r="D11015" i="2"/>
  <c r="D11016" i="2"/>
  <c r="D11017" i="2"/>
  <c r="D11018" i="2"/>
  <c r="D11019" i="2"/>
  <c r="D11020" i="2"/>
  <c r="D11021" i="2"/>
  <c r="D11022" i="2"/>
  <c r="D11023" i="2"/>
  <c r="D11024" i="2"/>
  <c r="D11025" i="2"/>
  <c r="D11026" i="2"/>
  <c r="D11027" i="2"/>
  <c r="D11028" i="2"/>
  <c r="D11029" i="2"/>
  <c r="D11030" i="2"/>
  <c r="D11031" i="2"/>
  <c r="D11032" i="2"/>
  <c r="D11033" i="2"/>
  <c r="D11034" i="2"/>
  <c r="D11035" i="2"/>
  <c r="D11036" i="2"/>
  <c r="D11037" i="2"/>
  <c r="D11038" i="2"/>
  <c r="D11039" i="2"/>
  <c r="D11040" i="2"/>
  <c r="D11041" i="2"/>
  <c r="D11042" i="2"/>
  <c r="D11043" i="2"/>
  <c r="D11044" i="2"/>
  <c r="D11045" i="2"/>
  <c r="D11046" i="2"/>
  <c r="D11047" i="2"/>
  <c r="D11048" i="2"/>
  <c r="D11049" i="2"/>
  <c r="D11050" i="2"/>
  <c r="D11051" i="2"/>
  <c r="D11052" i="2"/>
  <c r="D11053" i="2"/>
  <c r="D11054" i="2"/>
  <c r="D11055" i="2"/>
  <c r="D11056" i="2"/>
  <c r="D11057" i="2"/>
  <c r="D11058" i="2"/>
  <c r="D11059" i="2"/>
  <c r="D11060" i="2"/>
  <c r="D11061" i="2"/>
  <c r="D11062" i="2"/>
  <c r="D11063" i="2"/>
  <c r="D11064" i="2"/>
  <c r="D11065" i="2"/>
  <c r="D11066" i="2"/>
  <c r="D11067" i="2"/>
  <c r="D11068" i="2"/>
  <c r="D11069" i="2"/>
  <c r="D11070" i="2"/>
  <c r="D11071" i="2"/>
  <c r="D11072" i="2"/>
  <c r="D11073" i="2"/>
  <c r="D11074" i="2"/>
  <c r="D11075" i="2"/>
  <c r="D11076" i="2"/>
  <c r="D11077" i="2"/>
  <c r="D11078" i="2"/>
  <c r="D11079" i="2"/>
  <c r="D11080" i="2"/>
  <c r="D11081" i="2"/>
  <c r="D11082" i="2"/>
  <c r="D11083" i="2"/>
  <c r="D11084" i="2"/>
  <c r="D11085" i="2"/>
  <c r="D11086" i="2"/>
  <c r="D11087" i="2"/>
  <c r="D11088" i="2"/>
  <c r="D11089" i="2"/>
  <c r="D11090" i="2"/>
  <c r="D11091" i="2"/>
  <c r="D11092" i="2"/>
  <c r="D11093" i="2"/>
  <c r="D11094" i="2"/>
  <c r="D11095" i="2"/>
  <c r="D11096" i="2"/>
  <c r="D11097" i="2"/>
  <c r="D11098" i="2"/>
  <c r="D11099" i="2"/>
  <c r="D11100" i="2"/>
  <c r="D11101" i="2"/>
  <c r="D11102" i="2"/>
  <c r="D11103" i="2"/>
  <c r="D11104" i="2"/>
  <c r="D11105" i="2"/>
  <c r="D11106" i="2"/>
  <c r="D11107" i="2"/>
  <c r="D11108" i="2"/>
  <c r="D11109" i="2"/>
  <c r="D11110" i="2"/>
  <c r="D11111" i="2"/>
  <c r="D11112" i="2"/>
  <c r="D11113" i="2"/>
  <c r="D11114" i="2"/>
  <c r="D11115" i="2"/>
  <c r="D11116" i="2"/>
  <c r="D11117" i="2"/>
  <c r="D11118" i="2"/>
  <c r="D11119" i="2"/>
  <c r="D11120" i="2"/>
  <c r="D11121" i="2"/>
  <c r="D11122" i="2"/>
  <c r="D11123" i="2"/>
  <c r="D11124" i="2"/>
  <c r="D11125" i="2"/>
  <c r="D11126" i="2"/>
  <c r="D11127" i="2"/>
  <c r="D11128" i="2"/>
  <c r="D11129" i="2"/>
  <c r="D11130" i="2"/>
  <c r="D11131" i="2"/>
  <c r="D11132" i="2"/>
  <c r="D11133" i="2"/>
  <c r="D11134" i="2"/>
  <c r="D11135" i="2"/>
  <c r="D11136" i="2"/>
  <c r="D11137" i="2"/>
  <c r="D11138" i="2"/>
  <c r="D11139" i="2"/>
  <c r="D11140" i="2"/>
  <c r="D11141" i="2"/>
  <c r="D11142" i="2"/>
  <c r="D11143" i="2"/>
  <c r="D11144" i="2"/>
  <c r="D11145" i="2"/>
  <c r="D11146" i="2"/>
  <c r="D11147" i="2"/>
  <c r="D11148" i="2"/>
  <c r="D11149" i="2"/>
  <c r="D11150" i="2"/>
  <c r="D11151" i="2"/>
  <c r="D11152" i="2"/>
  <c r="D11153" i="2"/>
  <c r="D11154" i="2"/>
  <c r="D11155" i="2"/>
  <c r="D11156" i="2"/>
  <c r="D11157" i="2"/>
  <c r="D11158" i="2"/>
  <c r="D11159" i="2"/>
  <c r="D11160" i="2"/>
  <c r="D11161" i="2"/>
  <c r="D11162" i="2"/>
  <c r="D11163" i="2"/>
  <c r="D11164" i="2"/>
  <c r="D11165" i="2"/>
  <c r="D11166" i="2"/>
  <c r="D11167" i="2"/>
  <c r="D11168" i="2"/>
  <c r="D11169" i="2"/>
  <c r="D11170" i="2"/>
  <c r="D11171" i="2"/>
  <c r="D11172" i="2"/>
  <c r="D11173" i="2"/>
  <c r="D11174" i="2"/>
  <c r="D11175" i="2"/>
  <c r="D11176" i="2"/>
  <c r="D11177" i="2"/>
  <c r="D11178" i="2"/>
  <c r="D11179" i="2"/>
  <c r="D11180" i="2"/>
  <c r="D11181" i="2"/>
  <c r="D11182" i="2"/>
  <c r="D11183" i="2"/>
  <c r="D11184" i="2"/>
  <c r="D11185" i="2"/>
  <c r="D11186" i="2"/>
  <c r="D11187" i="2"/>
  <c r="D11188" i="2"/>
  <c r="D11189" i="2"/>
  <c r="D11190" i="2"/>
  <c r="D11191" i="2"/>
  <c r="D11192" i="2"/>
  <c r="D11193" i="2"/>
  <c r="D11194" i="2"/>
  <c r="D11195" i="2"/>
  <c r="D11196" i="2"/>
  <c r="D11197" i="2"/>
  <c r="D11198" i="2"/>
  <c r="D11199" i="2"/>
  <c r="D11200" i="2"/>
  <c r="D11201" i="2"/>
  <c r="D11202" i="2"/>
  <c r="D11203" i="2"/>
  <c r="D11204" i="2"/>
  <c r="D11205" i="2"/>
  <c r="D11206" i="2"/>
  <c r="D11207" i="2"/>
  <c r="D11208" i="2"/>
  <c r="D11209" i="2"/>
  <c r="D11210" i="2"/>
  <c r="D11211" i="2"/>
  <c r="D11212" i="2"/>
  <c r="D11213" i="2"/>
  <c r="D11214" i="2"/>
  <c r="D11215" i="2"/>
  <c r="D11216" i="2"/>
  <c r="D11217" i="2"/>
  <c r="D11218" i="2"/>
  <c r="D11219" i="2"/>
  <c r="D11220" i="2"/>
  <c r="D11221" i="2"/>
  <c r="D11222" i="2"/>
  <c r="D11223" i="2"/>
  <c r="D11224" i="2"/>
  <c r="D11225" i="2"/>
  <c r="D11226" i="2"/>
  <c r="D11227" i="2"/>
  <c r="D11228" i="2"/>
  <c r="D11229" i="2"/>
  <c r="D11230" i="2"/>
  <c r="D11231" i="2"/>
  <c r="D11232" i="2"/>
  <c r="D11233" i="2"/>
  <c r="D11234" i="2"/>
  <c r="D11235" i="2"/>
  <c r="D11236" i="2"/>
  <c r="D11237" i="2"/>
  <c r="D11238" i="2"/>
  <c r="D11239" i="2"/>
  <c r="D11240" i="2"/>
  <c r="D11241" i="2"/>
  <c r="D11242" i="2"/>
  <c r="D11243" i="2"/>
  <c r="D11244" i="2"/>
  <c r="D11245" i="2"/>
  <c r="D11246" i="2"/>
  <c r="D11247" i="2"/>
  <c r="D11248" i="2"/>
  <c r="D11249" i="2"/>
  <c r="D11250" i="2"/>
  <c r="D11251" i="2"/>
  <c r="D11252" i="2"/>
  <c r="D11253" i="2"/>
  <c r="D11254" i="2"/>
  <c r="D11255" i="2"/>
  <c r="D11256" i="2"/>
  <c r="D11257" i="2"/>
  <c r="D11258" i="2"/>
  <c r="D11259" i="2"/>
  <c r="D11260" i="2"/>
  <c r="D11261" i="2"/>
  <c r="D11262" i="2"/>
  <c r="D11263" i="2"/>
  <c r="D11264" i="2"/>
  <c r="D11265" i="2"/>
  <c r="D11266" i="2"/>
  <c r="D11267" i="2"/>
  <c r="D11268" i="2"/>
  <c r="D11269" i="2"/>
  <c r="D11270" i="2"/>
  <c r="D11271" i="2"/>
  <c r="D11272" i="2"/>
  <c r="D11273" i="2"/>
  <c r="D11274" i="2"/>
  <c r="D11275" i="2"/>
  <c r="D11276" i="2"/>
  <c r="D11277" i="2"/>
  <c r="D11278" i="2"/>
  <c r="D11279" i="2"/>
  <c r="D11280" i="2"/>
  <c r="D11281" i="2"/>
  <c r="D11282" i="2"/>
  <c r="D11283" i="2"/>
  <c r="D11284" i="2"/>
  <c r="D11285" i="2"/>
  <c r="D11286" i="2"/>
  <c r="D11287" i="2"/>
  <c r="D11288" i="2"/>
  <c r="D11289" i="2"/>
  <c r="D11290" i="2"/>
  <c r="D11291" i="2"/>
  <c r="D11292" i="2"/>
  <c r="D11293" i="2"/>
  <c r="D11294" i="2"/>
  <c r="D11295" i="2"/>
  <c r="D11296" i="2"/>
  <c r="D11297" i="2"/>
  <c r="D11298" i="2"/>
  <c r="D11299" i="2"/>
  <c r="D11300" i="2"/>
  <c r="D11301" i="2"/>
  <c r="D11302" i="2"/>
  <c r="D11303" i="2"/>
  <c r="D11304" i="2"/>
  <c r="D11305" i="2"/>
  <c r="D11306" i="2"/>
  <c r="D11307" i="2"/>
  <c r="D11308" i="2"/>
  <c r="D11309" i="2"/>
  <c r="D11310" i="2"/>
  <c r="D11311" i="2"/>
  <c r="D11312" i="2"/>
  <c r="D11313" i="2"/>
  <c r="D11314" i="2"/>
  <c r="D11315" i="2"/>
  <c r="D11316" i="2"/>
  <c r="D11317" i="2"/>
  <c r="D11318" i="2"/>
  <c r="D11319" i="2"/>
  <c r="D11320" i="2"/>
  <c r="D11321" i="2"/>
  <c r="D11322" i="2"/>
  <c r="D11323" i="2"/>
  <c r="D11324" i="2"/>
  <c r="D11325" i="2"/>
  <c r="D11326" i="2"/>
  <c r="D11327" i="2"/>
  <c r="D11328" i="2"/>
  <c r="D11329" i="2"/>
  <c r="D11330" i="2"/>
  <c r="D11331" i="2"/>
  <c r="D11332" i="2"/>
  <c r="D11333" i="2"/>
  <c r="D11334" i="2"/>
  <c r="D11335" i="2"/>
  <c r="D11336" i="2"/>
  <c r="D11337" i="2"/>
  <c r="D11338" i="2"/>
  <c r="D11339" i="2"/>
  <c r="D11340" i="2"/>
  <c r="D11341" i="2"/>
  <c r="D11342" i="2"/>
  <c r="D11343" i="2"/>
  <c r="D11344" i="2"/>
  <c r="D11345" i="2"/>
  <c r="D11346" i="2"/>
  <c r="D11347" i="2"/>
  <c r="D11348" i="2"/>
  <c r="D11349" i="2"/>
  <c r="D11350" i="2"/>
  <c r="D11351" i="2"/>
  <c r="D11352" i="2"/>
  <c r="D11353" i="2"/>
  <c r="D11354" i="2"/>
  <c r="D11355" i="2"/>
  <c r="D11356" i="2"/>
  <c r="D11357" i="2"/>
  <c r="D11358" i="2"/>
  <c r="D11359" i="2"/>
  <c r="D11360" i="2"/>
  <c r="D11361" i="2"/>
  <c r="D11362" i="2"/>
  <c r="D11363" i="2"/>
  <c r="D11364" i="2"/>
  <c r="D11365" i="2"/>
  <c r="D11366" i="2"/>
  <c r="D11367" i="2"/>
  <c r="D11368" i="2"/>
  <c r="D11369" i="2"/>
  <c r="D11370" i="2"/>
  <c r="D11371" i="2"/>
  <c r="D11372" i="2"/>
  <c r="D11373" i="2"/>
  <c r="D11374" i="2"/>
  <c r="D11375" i="2"/>
  <c r="D11376" i="2"/>
  <c r="D11377" i="2"/>
  <c r="D11378" i="2"/>
  <c r="D11379" i="2"/>
  <c r="D11380" i="2"/>
  <c r="D11381" i="2"/>
  <c r="D11382" i="2"/>
  <c r="D11383" i="2"/>
  <c r="D11384" i="2"/>
  <c r="D11385" i="2"/>
  <c r="D11386" i="2"/>
  <c r="D11387" i="2"/>
  <c r="D11388" i="2"/>
  <c r="D11389" i="2"/>
  <c r="D11390" i="2"/>
  <c r="D11391" i="2"/>
  <c r="D11392" i="2"/>
  <c r="D11393" i="2"/>
  <c r="D11394" i="2"/>
  <c r="D11395" i="2"/>
  <c r="D11396" i="2"/>
  <c r="D11397" i="2"/>
  <c r="D11398" i="2"/>
  <c r="D11399" i="2"/>
  <c r="D11400" i="2"/>
  <c r="D11401" i="2"/>
  <c r="D11402" i="2"/>
  <c r="D11403" i="2"/>
  <c r="D11404" i="2"/>
  <c r="D11405" i="2"/>
  <c r="D11406" i="2"/>
  <c r="D11407" i="2"/>
  <c r="D11408" i="2"/>
  <c r="D11409" i="2"/>
  <c r="D11410" i="2"/>
  <c r="D11411" i="2"/>
  <c r="D11412" i="2"/>
  <c r="D11413" i="2"/>
  <c r="D11414" i="2"/>
  <c r="D11415" i="2"/>
  <c r="D11416" i="2"/>
  <c r="D11417" i="2"/>
  <c r="D11418" i="2"/>
  <c r="D11419" i="2"/>
  <c r="D11420" i="2"/>
  <c r="D11421" i="2"/>
  <c r="D11422" i="2"/>
  <c r="D11423" i="2"/>
  <c r="D11424" i="2"/>
  <c r="D11425" i="2"/>
  <c r="D11426" i="2"/>
  <c r="D11427" i="2"/>
  <c r="D11428" i="2"/>
  <c r="D11429" i="2"/>
  <c r="D11430" i="2"/>
  <c r="D11431" i="2"/>
  <c r="D11432" i="2"/>
  <c r="D11433" i="2"/>
  <c r="D11434" i="2"/>
  <c r="D11435" i="2"/>
  <c r="D11436" i="2"/>
  <c r="D11437" i="2"/>
  <c r="D11438" i="2"/>
  <c r="D11439" i="2"/>
  <c r="D11440" i="2"/>
  <c r="D11441" i="2"/>
  <c r="D11442" i="2"/>
  <c r="D11443" i="2"/>
  <c r="D11444" i="2"/>
  <c r="D11445" i="2"/>
  <c r="D11446" i="2"/>
  <c r="D11447" i="2"/>
  <c r="D11448" i="2"/>
  <c r="D11449" i="2"/>
  <c r="D11450" i="2"/>
  <c r="D11451" i="2"/>
  <c r="D11452" i="2"/>
  <c r="D11453" i="2"/>
  <c r="D11454" i="2"/>
  <c r="D11455" i="2"/>
  <c r="D11456" i="2"/>
  <c r="D11457" i="2"/>
  <c r="D11458" i="2"/>
  <c r="D11459" i="2"/>
  <c r="D11460" i="2"/>
  <c r="D11461" i="2"/>
  <c r="D11462" i="2"/>
  <c r="D11463" i="2"/>
  <c r="D11464" i="2"/>
  <c r="D11465" i="2"/>
  <c r="D11466" i="2"/>
  <c r="D11467" i="2"/>
  <c r="D11468" i="2"/>
  <c r="D11469" i="2"/>
  <c r="D11470" i="2"/>
  <c r="D11471" i="2"/>
  <c r="D11472" i="2"/>
  <c r="D11473" i="2"/>
  <c r="D11474" i="2"/>
  <c r="D11475" i="2"/>
  <c r="D11476" i="2"/>
  <c r="D11477" i="2"/>
  <c r="D11478" i="2"/>
  <c r="D11479" i="2"/>
  <c r="D11480" i="2"/>
  <c r="D11481" i="2"/>
  <c r="D11482" i="2"/>
  <c r="D11483" i="2"/>
  <c r="D11484" i="2"/>
  <c r="D11485" i="2"/>
  <c r="D11486" i="2"/>
  <c r="D11487" i="2"/>
  <c r="D11488" i="2"/>
  <c r="D11489" i="2"/>
  <c r="D11490" i="2"/>
  <c r="D11491" i="2"/>
  <c r="D11492" i="2"/>
  <c r="D11493" i="2"/>
  <c r="D11494" i="2"/>
  <c r="D11495" i="2"/>
  <c r="D11496" i="2"/>
  <c r="D11497" i="2"/>
  <c r="D11498" i="2"/>
  <c r="D11499" i="2"/>
  <c r="D11500" i="2"/>
  <c r="D11501" i="2"/>
  <c r="D11502" i="2"/>
  <c r="D11503" i="2"/>
  <c r="D11504" i="2"/>
  <c r="D11505" i="2"/>
  <c r="D11506" i="2"/>
  <c r="D11507" i="2"/>
  <c r="D11508" i="2"/>
  <c r="D11509" i="2"/>
  <c r="D11510" i="2"/>
  <c r="D11511" i="2"/>
  <c r="D11512" i="2"/>
  <c r="D11513" i="2"/>
  <c r="D11514" i="2"/>
  <c r="D11515" i="2"/>
  <c r="D11516" i="2"/>
  <c r="D11517" i="2"/>
  <c r="D11518" i="2"/>
  <c r="D11519" i="2"/>
  <c r="D11520" i="2"/>
  <c r="D11521" i="2"/>
  <c r="D11522" i="2"/>
  <c r="D11523" i="2"/>
  <c r="D11524" i="2"/>
  <c r="D11525" i="2"/>
  <c r="D11526" i="2"/>
  <c r="D11527" i="2"/>
  <c r="D11528" i="2"/>
  <c r="D11529" i="2"/>
  <c r="D11530" i="2"/>
  <c r="D11531" i="2"/>
  <c r="D11532" i="2"/>
  <c r="D11533" i="2"/>
  <c r="D11534" i="2"/>
  <c r="D11535" i="2"/>
  <c r="D11536" i="2"/>
  <c r="D11537" i="2"/>
  <c r="D11538" i="2"/>
  <c r="D11539" i="2"/>
  <c r="D11540" i="2"/>
  <c r="D11541" i="2"/>
  <c r="D11542" i="2"/>
  <c r="D11543" i="2"/>
  <c r="D11544" i="2"/>
  <c r="D11545" i="2"/>
  <c r="D11546" i="2"/>
  <c r="D11547" i="2"/>
  <c r="D11548" i="2"/>
  <c r="D11549" i="2"/>
  <c r="D11550" i="2"/>
  <c r="D11551" i="2"/>
  <c r="D11552" i="2"/>
  <c r="D11553" i="2"/>
  <c r="D11554" i="2"/>
  <c r="D11555" i="2"/>
  <c r="D11556" i="2"/>
  <c r="D11557" i="2"/>
  <c r="D11558" i="2"/>
  <c r="D11559" i="2"/>
  <c r="D11560" i="2"/>
  <c r="D11561" i="2"/>
  <c r="D11562" i="2"/>
  <c r="D11563" i="2"/>
  <c r="D11564" i="2"/>
  <c r="D11565" i="2"/>
  <c r="D11566" i="2"/>
  <c r="D11567" i="2"/>
  <c r="D11568" i="2"/>
  <c r="D11569" i="2"/>
  <c r="D11570" i="2"/>
  <c r="D11571" i="2"/>
  <c r="D11572" i="2"/>
  <c r="D11573" i="2"/>
  <c r="D11574" i="2"/>
  <c r="D11575" i="2"/>
  <c r="D11576" i="2"/>
  <c r="D11577" i="2"/>
  <c r="D11578" i="2"/>
  <c r="D11579" i="2"/>
  <c r="D11580" i="2"/>
  <c r="D11581" i="2"/>
  <c r="D11582" i="2"/>
  <c r="D11583" i="2"/>
  <c r="D11584" i="2"/>
  <c r="D11585" i="2"/>
  <c r="D11586" i="2"/>
  <c r="D11587" i="2"/>
  <c r="D11588" i="2"/>
  <c r="D11589" i="2"/>
  <c r="D11590" i="2"/>
  <c r="D11591" i="2"/>
  <c r="D11592" i="2"/>
  <c r="D11593" i="2"/>
  <c r="D11594" i="2"/>
  <c r="D11595" i="2"/>
  <c r="D11596" i="2"/>
  <c r="D11597" i="2"/>
  <c r="D11598" i="2"/>
  <c r="D11599" i="2"/>
  <c r="D11600" i="2"/>
  <c r="D11601" i="2"/>
  <c r="D11602" i="2"/>
  <c r="D11603" i="2"/>
  <c r="D11604" i="2"/>
  <c r="D11605" i="2"/>
  <c r="D11606" i="2"/>
  <c r="D11607" i="2"/>
  <c r="D11608" i="2"/>
  <c r="D11609" i="2"/>
  <c r="D11610" i="2"/>
  <c r="D11611" i="2"/>
  <c r="D11612" i="2"/>
  <c r="D11613" i="2"/>
  <c r="D11614" i="2"/>
  <c r="D11615" i="2"/>
  <c r="D11616" i="2"/>
  <c r="D11617" i="2"/>
  <c r="D11618" i="2"/>
  <c r="D11619" i="2"/>
  <c r="D11620" i="2"/>
  <c r="D11621" i="2"/>
  <c r="D11622" i="2"/>
  <c r="D11623" i="2"/>
  <c r="D11624" i="2"/>
  <c r="D11625" i="2"/>
  <c r="D11626" i="2"/>
  <c r="D11627" i="2"/>
  <c r="D11628" i="2"/>
  <c r="D11629" i="2"/>
  <c r="D11630" i="2"/>
  <c r="D11631" i="2"/>
  <c r="D11632" i="2"/>
  <c r="D11633" i="2"/>
  <c r="D11634" i="2"/>
  <c r="D11635" i="2"/>
  <c r="D11636" i="2"/>
  <c r="D11637" i="2"/>
  <c r="D11638" i="2"/>
  <c r="D11639" i="2"/>
  <c r="D11640" i="2"/>
  <c r="D11641" i="2"/>
  <c r="D11642" i="2"/>
  <c r="D11643" i="2"/>
  <c r="D11644" i="2"/>
  <c r="D11645" i="2"/>
  <c r="D11646" i="2"/>
  <c r="D11647" i="2"/>
  <c r="D11648" i="2"/>
  <c r="D11649" i="2"/>
  <c r="D11650" i="2"/>
  <c r="D11651" i="2"/>
  <c r="D11652" i="2"/>
  <c r="D11653" i="2"/>
  <c r="D11654" i="2"/>
  <c r="D11655" i="2"/>
  <c r="D11656" i="2"/>
  <c r="D11657" i="2"/>
  <c r="D11658" i="2"/>
  <c r="D11659" i="2"/>
  <c r="D11660" i="2"/>
  <c r="D11661" i="2"/>
  <c r="D11662" i="2"/>
  <c r="D11663" i="2"/>
  <c r="D11664" i="2"/>
  <c r="D11665" i="2"/>
  <c r="D11666" i="2"/>
  <c r="D11667" i="2"/>
  <c r="D11668" i="2"/>
  <c r="D11669" i="2"/>
  <c r="D11670" i="2"/>
  <c r="D11671" i="2"/>
  <c r="D11672" i="2"/>
  <c r="D11673" i="2"/>
  <c r="D11674" i="2"/>
  <c r="D11675" i="2"/>
  <c r="D11676" i="2"/>
  <c r="D11677" i="2"/>
  <c r="D11678" i="2"/>
  <c r="D11679" i="2"/>
  <c r="D11680" i="2"/>
  <c r="D11681" i="2"/>
  <c r="D11682" i="2"/>
  <c r="D11683" i="2"/>
  <c r="D11684" i="2"/>
  <c r="D11685" i="2"/>
  <c r="D11686" i="2"/>
  <c r="D11687" i="2"/>
  <c r="D11688" i="2"/>
  <c r="D11689" i="2"/>
  <c r="D11690" i="2"/>
  <c r="D11691" i="2"/>
  <c r="D11692" i="2"/>
  <c r="D11693" i="2"/>
  <c r="D11694" i="2"/>
  <c r="D11695" i="2"/>
  <c r="D11696" i="2"/>
  <c r="D11697" i="2"/>
  <c r="D11698" i="2"/>
  <c r="D11699" i="2"/>
  <c r="D11700" i="2"/>
  <c r="D11701" i="2"/>
  <c r="D11702" i="2"/>
  <c r="D11703" i="2"/>
  <c r="D11704" i="2"/>
  <c r="D11705" i="2"/>
  <c r="D11706" i="2"/>
  <c r="D11707" i="2"/>
  <c r="D11708" i="2"/>
  <c r="D11709" i="2"/>
  <c r="D11710" i="2"/>
  <c r="D11711" i="2"/>
  <c r="D11712" i="2"/>
  <c r="D11713" i="2"/>
  <c r="D11714" i="2"/>
  <c r="D11715" i="2"/>
  <c r="D11716" i="2"/>
  <c r="D11717" i="2"/>
  <c r="D11718" i="2"/>
  <c r="D11719" i="2"/>
  <c r="D11720" i="2"/>
  <c r="D11721" i="2"/>
  <c r="D11722" i="2"/>
  <c r="D11723" i="2"/>
  <c r="D11724" i="2"/>
  <c r="D11725" i="2"/>
  <c r="D11726" i="2"/>
  <c r="D11727" i="2"/>
  <c r="D11728" i="2"/>
  <c r="D11729" i="2"/>
  <c r="D11730" i="2"/>
  <c r="D11731" i="2"/>
  <c r="D11732" i="2"/>
  <c r="D11733" i="2"/>
  <c r="D11734" i="2"/>
  <c r="D11735" i="2"/>
  <c r="D11736" i="2"/>
  <c r="D11737" i="2"/>
  <c r="D11738" i="2"/>
  <c r="D11739" i="2"/>
  <c r="D11740" i="2"/>
  <c r="D11741" i="2"/>
  <c r="D11742" i="2"/>
  <c r="D11743" i="2"/>
  <c r="D11744" i="2"/>
  <c r="D11745" i="2"/>
  <c r="D11746" i="2"/>
  <c r="D11747" i="2"/>
  <c r="D11748" i="2"/>
  <c r="D11749" i="2"/>
  <c r="D11750" i="2"/>
  <c r="D11751" i="2"/>
  <c r="D11752" i="2"/>
  <c r="D11753" i="2"/>
  <c r="D11754" i="2"/>
  <c r="D11755" i="2"/>
  <c r="D11756" i="2"/>
  <c r="D11757" i="2"/>
  <c r="D11758" i="2"/>
  <c r="D11759" i="2"/>
  <c r="D11760" i="2"/>
  <c r="D11761" i="2"/>
  <c r="D11762" i="2"/>
  <c r="D11763" i="2"/>
  <c r="D11764" i="2"/>
  <c r="D11765" i="2"/>
  <c r="D11766" i="2"/>
  <c r="D11767" i="2"/>
  <c r="D11768" i="2"/>
  <c r="D11769" i="2"/>
  <c r="D11770" i="2"/>
  <c r="D11771" i="2"/>
  <c r="D11772" i="2"/>
  <c r="D11773" i="2"/>
  <c r="D11774" i="2"/>
  <c r="D11775" i="2"/>
  <c r="D11776" i="2"/>
  <c r="D11777" i="2"/>
  <c r="D11778" i="2"/>
  <c r="D11779" i="2"/>
  <c r="D11780" i="2"/>
  <c r="D11781" i="2"/>
  <c r="D11782" i="2"/>
  <c r="D11783" i="2"/>
  <c r="D11784" i="2"/>
  <c r="D11785" i="2"/>
  <c r="D11786" i="2"/>
  <c r="D11787" i="2"/>
  <c r="D11788" i="2"/>
  <c r="D11789" i="2"/>
  <c r="D11790" i="2"/>
  <c r="D11791" i="2"/>
  <c r="D11792" i="2"/>
  <c r="D11793" i="2"/>
  <c r="D11794" i="2"/>
  <c r="D11795" i="2"/>
  <c r="D11796" i="2"/>
  <c r="D11797" i="2"/>
  <c r="D11798" i="2"/>
  <c r="D11799" i="2"/>
  <c r="D11800" i="2"/>
  <c r="D11801" i="2"/>
  <c r="D11802" i="2"/>
  <c r="D11803" i="2"/>
  <c r="D11804" i="2"/>
  <c r="D11805" i="2"/>
  <c r="D11806" i="2"/>
  <c r="D11807" i="2"/>
  <c r="D11808" i="2"/>
  <c r="D11809" i="2"/>
  <c r="D11810" i="2"/>
  <c r="D11811" i="2"/>
  <c r="D11812" i="2"/>
  <c r="D11813" i="2"/>
  <c r="D11814" i="2"/>
  <c r="D11815" i="2"/>
  <c r="D11816" i="2"/>
  <c r="D11817" i="2"/>
  <c r="D11818" i="2"/>
  <c r="D11819" i="2"/>
  <c r="D11820" i="2"/>
  <c r="D11821" i="2"/>
  <c r="D11822" i="2"/>
  <c r="D11823" i="2"/>
  <c r="D11824" i="2"/>
  <c r="D11825" i="2"/>
  <c r="D11826" i="2"/>
  <c r="D11827" i="2"/>
  <c r="D11828" i="2"/>
  <c r="D11829" i="2"/>
  <c r="D11830" i="2"/>
  <c r="D11831" i="2"/>
  <c r="D11832" i="2"/>
  <c r="D11833" i="2"/>
  <c r="D11834" i="2"/>
  <c r="D11835" i="2"/>
  <c r="D11836" i="2"/>
  <c r="D11837" i="2"/>
  <c r="D11838" i="2"/>
  <c r="D11839" i="2"/>
  <c r="D11840" i="2"/>
  <c r="D11841" i="2"/>
  <c r="D11842" i="2"/>
  <c r="D11843" i="2"/>
  <c r="D11844" i="2"/>
  <c r="D11845" i="2"/>
  <c r="D11846" i="2"/>
  <c r="D11847" i="2"/>
  <c r="D11848" i="2"/>
  <c r="D11849" i="2"/>
  <c r="D11850" i="2"/>
  <c r="D11851" i="2"/>
  <c r="D11852" i="2"/>
  <c r="D11853" i="2"/>
  <c r="D11854" i="2"/>
  <c r="D11855" i="2"/>
  <c r="D11856" i="2"/>
  <c r="D11857" i="2"/>
  <c r="D11858" i="2"/>
  <c r="D11859" i="2"/>
  <c r="D11860" i="2"/>
  <c r="D11861" i="2"/>
  <c r="D11862" i="2"/>
  <c r="D11863" i="2"/>
  <c r="D11864" i="2"/>
  <c r="D11865" i="2"/>
  <c r="D11866" i="2"/>
  <c r="D11867" i="2"/>
  <c r="D11868" i="2"/>
  <c r="D11869" i="2"/>
  <c r="D11870" i="2"/>
  <c r="D11871" i="2"/>
  <c r="D11872" i="2"/>
  <c r="D11873" i="2"/>
  <c r="D11874" i="2"/>
  <c r="D11875" i="2"/>
  <c r="D11876" i="2"/>
  <c r="D11877" i="2"/>
  <c r="D11878" i="2"/>
  <c r="D11879" i="2"/>
  <c r="D11880" i="2"/>
  <c r="D11881" i="2"/>
  <c r="D11882" i="2"/>
  <c r="D11883" i="2"/>
  <c r="D11884" i="2"/>
  <c r="D11885" i="2"/>
  <c r="D11886" i="2"/>
  <c r="D11887" i="2"/>
  <c r="D11888" i="2"/>
  <c r="D11889" i="2"/>
  <c r="D11890" i="2"/>
  <c r="D11891" i="2"/>
  <c r="D11892" i="2"/>
  <c r="D11893" i="2"/>
  <c r="D11894" i="2"/>
  <c r="D11895" i="2"/>
  <c r="D11896" i="2"/>
  <c r="D11897" i="2"/>
  <c r="D11898" i="2"/>
  <c r="D11899" i="2"/>
  <c r="D11900" i="2"/>
  <c r="D11901" i="2"/>
  <c r="D11902" i="2"/>
  <c r="D11903" i="2"/>
  <c r="D11904" i="2"/>
  <c r="D11905" i="2"/>
  <c r="D11906" i="2"/>
  <c r="D11907" i="2"/>
  <c r="D11908" i="2"/>
  <c r="D11909" i="2"/>
  <c r="D11910" i="2"/>
  <c r="D11911" i="2"/>
  <c r="D11912" i="2"/>
  <c r="D11913" i="2"/>
  <c r="D11914" i="2"/>
  <c r="D11915" i="2"/>
  <c r="D11916" i="2"/>
  <c r="D11917" i="2"/>
  <c r="D11918" i="2"/>
  <c r="D11919" i="2"/>
  <c r="D11920" i="2"/>
  <c r="D11921" i="2"/>
  <c r="D11922" i="2"/>
  <c r="D11923" i="2"/>
  <c r="D11924" i="2"/>
  <c r="D11925" i="2"/>
  <c r="D11926" i="2"/>
  <c r="D11927" i="2"/>
  <c r="D11928" i="2"/>
  <c r="D11929" i="2"/>
  <c r="D11930" i="2"/>
  <c r="D11931" i="2"/>
  <c r="D11932" i="2"/>
  <c r="D11933" i="2"/>
  <c r="D11934" i="2"/>
  <c r="D11935" i="2"/>
  <c r="D11936" i="2"/>
  <c r="D11937" i="2"/>
  <c r="D11938" i="2"/>
  <c r="D11939" i="2"/>
  <c r="D11940" i="2"/>
  <c r="D11941" i="2"/>
  <c r="D11942" i="2"/>
  <c r="D11943" i="2"/>
  <c r="D11944" i="2"/>
  <c r="D11945" i="2"/>
  <c r="D11946" i="2"/>
  <c r="D11947" i="2"/>
  <c r="D11948" i="2"/>
  <c r="D11949" i="2"/>
  <c r="D11950" i="2"/>
  <c r="D11951" i="2"/>
  <c r="D11952" i="2"/>
  <c r="D11953" i="2"/>
  <c r="D11954" i="2"/>
  <c r="D11955" i="2"/>
  <c r="D11956" i="2"/>
  <c r="D11957" i="2"/>
  <c r="D11958" i="2"/>
  <c r="D11959" i="2"/>
  <c r="D11960" i="2"/>
  <c r="D11961" i="2"/>
  <c r="D11962" i="2"/>
  <c r="D11963" i="2"/>
  <c r="D11964" i="2"/>
  <c r="D11965" i="2"/>
  <c r="D11966" i="2"/>
  <c r="D11967" i="2"/>
  <c r="D11968" i="2"/>
  <c r="D11969" i="2"/>
  <c r="D11970" i="2"/>
  <c r="D11971" i="2"/>
  <c r="D11972" i="2"/>
  <c r="D11973" i="2"/>
  <c r="D11974" i="2"/>
  <c r="D11975" i="2"/>
  <c r="D11976" i="2"/>
  <c r="D11977" i="2"/>
  <c r="D11978" i="2"/>
  <c r="D11979" i="2"/>
  <c r="D11980" i="2"/>
  <c r="D11981" i="2"/>
  <c r="D11982" i="2"/>
  <c r="D11983" i="2"/>
  <c r="D11984" i="2"/>
  <c r="D11985" i="2"/>
  <c r="D11986" i="2"/>
  <c r="D11987" i="2"/>
  <c r="D11988" i="2"/>
  <c r="D11989" i="2"/>
  <c r="D11990" i="2"/>
  <c r="D11991" i="2"/>
  <c r="D11992" i="2"/>
  <c r="D11993" i="2"/>
  <c r="D11994" i="2"/>
  <c r="D11995" i="2"/>
  <c r="D11996" i="2"/>
  <c r="D11997" i="2"/>
  <c r="D11998" i="2"/>
  <c r="D11999" i="2"/>
  <c r="D12000" i="2"/>
  <c r="D12001" i="2"/>
  <c r="D12002" i="2"/>
  <c r="D12003" i="2"/>
  <c r="D12004" i="2"/>
  <c r="D12005" i="2"/>
  <c r="D12006" i="2"/>
  <c r="D12007" i="2"/>
  <c r="D12008" i="2"/>
  <c r="D12009" i="2"/>
  <c r="D12010" i="2"/>
  <c r="D12011" i="2"/>
  <c r="D12012" i="2"/>
  <c r="D12013" i="2"/>
  <c r="D12014" i="2"/>
  <c r="D12015" i="2"/>
  <c r="D12016" i="2"/>
  <c r="D12017" i="2"/>
  <c r="D12018" i="2"/>
  <c r="D12019" i="2"/>
  <c r="D12020" i="2"/>
  <c r="D12021" i="2"/>
  <c r="D12022" i="2"/>
  <c r="D12023" i="2"/>
  <c r="D12024" i="2"/>
  <c r="D12025" i="2"/>
  <c r="D12026" i="2"/>
  <c r="D12027" i="2"/>
  <c r="D12028" i="2"/>
  <c r="D12029" i="2"/>
  <c r="D12030" i="2"/>
  <c r="D12031" i="2"/>
  <c r="D12032" i="2"/>
  <c r="D12033" i="2"/>
  <c r="D12034" i="2"/>
  <c r="D12035" i="2"/>
  <c r="D12036" i="2"/>
  <c r="D12037" i="2"/>
  <c r="D12038" i="2"/>
  <c r="D12039" i="2"/>
  <c r="D12040" i="2"/>
  <c r="D12041" i="2"/>
  <c r="D12042" i="2"/>
  <c r="D12043" i="2"/>
  <c r="D12044" i="2"/>
  <c r="D12045" i="2"/>
  <c r="D12046" i="2"/>
  <c r="D12047" i="2"/>
  <c r="D12048" i="2"/>
  <c r="D12049" i="2"/>
  <c r="D12050" i="2"/>
  <c r="D12051" i="2"/>
  <c r="D12052" i="2"/>
  <c r="D12053" i="2"/>
  <c r="D12054" i="2"/>
  <c r="D12055" i="2"/>
  <c r="D12056" i="2"/>
  <c r="D12057" i="2"/>
  <c r="D12058" i="2"/>
  <c r="D12059" i="2"/>
  <c r="D12060" i="2"/>
  <c r="D12061" i="2"/>
  <c r="D12062" i="2"/>
  <c r="D12063" i="2"/>
  <c r="D12064" i="2"/>
  <c r="D12065" i="2"/>
  <c r="D12066" i="2"/>
  <c r="D12067" i="2"/>
  <c r="D12068" i="2"/>
  <c r="D12069" i="2"/>
  <c r="D12070" i="2"/>
  <c r="D12071" i="2"/>
  <c r="D12072" i="2"/>
  <c r="D12073" i="2"/>
  <c r="D12074" i="2"/>
  <c r="D12075" i="2"/>
  <c r="D12076" i="2"/>
  <c r="D12077" i="2"/>
  <c r="D12078" i="2"/>
  <c r="D12079" i="2"/>
  <c r="D12080" i="2"/>
  <c r="D12081" i="2"/>
  <c r="D12082" i="2"/>
  <c r="D12083" i="2"/>
  <c r="D12084" i="2"/>
  <c r="D12085" i="2"/>
  <c r="D12086" i="2"/>
  <c r="D12087" i="2"/>
  <c r="D12088" i="2"/>
  <c r="D12089" i="2"/>
  <c r="D12090" i="2"/>
  <c r="D12091" i="2"/>
  <c r="D12092" i="2"/>
  <c r="D12093" i="2"/>
  <c r="D12094" i="2"/>
  <c r="D12095" i="2"/>
  <c r="D12096" i="2"/>
  <c r="D12097" i="2"/>
  <c r="D12098" i="2"/>
  <c r="D12099" i="2"/>
  <c r="D12100" i="2"/>
  <c r="D12101" i="2"/>
  <c r="D12102" i="2"/>
  <c r="D12103" i="2"/>
  <c r="D12104" i="2"/>
  <c r="D12105" i="2"/>
  <c r="D12106" i="2"/>
  <c r="D12107" i="2"/>
  <c r="D12108" i="2"/>
  <c r="D12109" i="2"/>
  <c r="D12110" i="2"/>
  <c r="D12111" i="2"/>
  <c r="D12112" i="2"/>
  <c r="D12113" i="2"/>
  <c r="D12114" i="2"/>
  <c r="D12115" i="2"/>
  <c r="D12116" i="2"/>
  <c r="D12117" i="2"/>
  <c r="D12118" i="2"/>
  <c r="D12119" i="2"/>
  <c r="D12120" i="2"/>
  <c r="D12121" i="2"/>
  <c r="D12122" i="2"/>
  <c r="D12123" i="2"/>
  <c r="D12124" i="2"/>
  <c r="D12125" i="2"/>
  <c r="D12126" i="2"/>
  <c r="D12127" i="2"/>
  <c r="D12128" i="2"/>
  <c r="D12129" i="2"/>
  <c r="D12130" i="2"/>
  <c r="D12131" i="2"/>
  <c r="D12132" i="2"/>
  <c r="D12133" i="2"/>
  <c r="D12134" i="2"/>
  <c r="D12135" i="2"/>
  <c r="D12136" i="2"/>
  <c r="D12137" i="2"/>
  <c r="D12138" i="2"/>
  <c r="D12139" i="2"/>
  <c r="D12140" i="2"/>
  <c r="D12141" i="2"/>
  <c r="D12142" i="2"/>
  <c r="D12143" i="2"/>
  <c r="D12144" i="2"/>
  <c r="D12145" i="2"/>
  <c r="D12146" i="2"/>
  <c r="D12147" i="2"/>
  <c r="D12148" i="2"/>
  <c r="D12149" i="2"/>
  <c r="D12150" i="2"/>
  <c r="D12151" i="2"/>
  <c r="D12152" i="2"/>
  <c r="D12153" i="2"/>
  <c r="D12154" i="2"/>
  <c r="D12155" i="2"/>
  <c r="D12156" i="2"/>
  <c r="D12157" i="2"/>
  <c r="D12158" i="2"/>
  <c r="D12159" i="2"/>
  <c r="D12160" i="2"/>
  <c r="D12161" i="2"/>
  <c r="D12162" i="2"/>
  <c r="D12163" i="2"/>
  <c r="D12164" i="2"/>
  <c r="D12165" i="2"/>
  <c r="D12166" i="2"/>
  <c r="D12167" i="2"/>
  <c r="D12168" i="2"/>
  <c r="D12169" i="2"/>
  <c r="D12170" i="2"/>
  <c r="D12171" i="2"/>
  <c r="D12172" i="2"/>
  <c r="D12173" i="2"/>
  <c r="D12174" i="2"/>
  <c r="D12175" i="2"/>
  <c r="D12176" i="2"/>
  <c r="D12177" i="2"/>
  <c r="D12178" i="2"/>
  <c r="D12179" i="2"/>
  <c r="D12180" i="2"/>
  <c r="D12181" i="2"/>
  <c r="D12182" i="2"/>
  <c r="D12183" i="2"/>
  <c r="D12184" i="2"/>
  <c r="D12185" i="2"/>
  <c r="D12186" i="2"/>
  <c r="D12187" i="2"/>
  <c r="D12188" i="2"/>
  <c r="D12189" i="2"/>
  <c r="D12190" i="2"/>
  <c r="D12191" i="2"/>
  <c r="D12192" i="2"/>
  <c r="D12193" i="2"/>
  <c r="D12194" i="2"/>
  <c r="D12195" i="2"/>
  <c r="D12196" i="2"/>
  <c r="D12197" i="2"/>
  <c r="D12198" i="2"/>
  <c r="D12199" i="2"/>
  <c r="D12200" i="2"/>
  <c r="D12201" i="2"/>
  <c r="D12202" i="2"/>
  <c r="D12203" i="2"/>
  <c r="D12204" i="2"/>
  <c r="D12205" i="2"/>
  <c r="D12206" i="2"/>
  <c r="D12207" i="2"/>
  <c r="D12208" i="2"/>
  <c r="D12209" i="2"/>
  <c r="D12210" i="2"/>
  <c r="D12211" i="2"/>
  <c r="D12212" i="2"/>
  <c r="D12213" i="2"/>
  <c r="D12214" i="2"/>
  <c r="D12215" i="2"/>
  <c r="D12216" i="2"/>
  <c r="D12217" i="2"/>
  <c r="D12218" i="2"/>
  <c r="D12219" i="2"/>
  <c r="D12220" i="2"/>
  <c r="D12221" i="2"/>
  <c r="D12222" i="2"/>
  <c r="D12223" i="2"/>
  <c r="D12224" i="2"/>
  <c r="D12225" i="2"/>
  <c r="D12226" i="2"/>
  <c r="D12227" i="2"/>
  <c r="D12228" i="2"/>
  <c r="D12229" i="2"/>
  <c r="D12230" i="2"/>
  <c r="D12231" i="2"/>
  <c r="D12232" i="2"/>
  <c r="D12233" i="2"/>
  <c r="D12234" i="2"/>
  <c r="D12235" i="2"/>
  <c r="D12236" i="2"/>
  <c r="D12237" i="2"/>
  <c r="D12238" i="2"/>
  <c r="D12239" i="2"/>
  <c r="D12240" i="2"/>
  <c r="D12241" i="2"/>
  <c r="D12242" i="2"/>
  <c r="D12243" i="2"/>
  <c r="D12244" i="2"/>
  <c r="D12245" i="2"/>
  <c r="D12246" i="2"/>
  <c r="D12247" i="2"/>
  <c r="D12248" i="2"/>
  <c r="D12249" i="2"/>
  <c r="D12250" i="2"/>
  <c r="D12251" i="2"/>
  <c r="D12252" i="2"/>
  <c r="D12253" i="2"/>
  <c r="D12254" i="2"/>
  <c r="D12255" i="2"/>
  <c r="D12256" i="2"/>
  <c r="D12257" i="2"/>
  <c r="D12258" i="2"/>
  <c r="D12259" i="2"/>
  <c r="D12260" i="2"/>
  <c r="D12261" i="2"/>
  <c r="D12262" i="2"/>
  <c r="D12263" i="2"/>
  <c r="D12264" i="2"/>
  <c r="D12265" i="2"/>
  <c r="D12266" i="2"/>
  <c r="D12267" i="2"/>
  <c r="D12268" i="2"/>
  <c r="D12269" i="2"/>
  <c r="D12270" i="2"/>
  <c r="D12271" i="2"/>
  <c r="D12272" i="2"/>
  <c r="D12273" i="2"/>
  <c r="D12274" i="2"/>
  <c r="D12275" i="2"/>
  <c r="D12276" i="2"/>
  <c r="D12277" i="2"/>
  <c r="D12278" i="2"/>
  <c r="D12279" i="2"/>
  <c r="D12280" i="2"/>
  <c r="D12281" i="2"/>
  <c r="D12282" i="2"/>
  <c r="D12283" i="2"/>
  <c r="D12284" i="2"/>
  <c r="D12285" i="2"/>
  <c r="D12286" i="2"/>
  <c r="D12287" i="2"/>
  <c r="D12288" i="2"/>
  <c r="D12289" i="2"/>
  <c r="D12290" i="2"/>
  <c r="D12291" i="2"/>
  <c r="D12292" i="2"/>
  <c r="D12293" i="2"/>
  <c r="D12294" i="2"/>
  <c r="D12295" i="2"/>
  <c r="D12296" i="2"/>
  <c r="D12297" i="2"/>
  <c r="D12298" i="2"/>
  <c r="D12299" i="2"/>
  <c r="D12300" i="2"/>
  <c r="D12301" i="2"/>
  <c r="D12302" i="2"/>
  <c r="D12303" i="2"/>
  <c r="D12304" i="2"/>
  <c r="D12305" i="2"/>
  <c r="D12306" i="2"/>
  <c r="D12307" i="2"/>
  <c r="D12308" i="2"/>
  <c r="D12309" i="2"/>
  <c r="D12310" i="2"/>
  <c r="D12311" i="2"/>
  <c r="D12312" i="2"/>
  <c r="D12313" i="2"/>
  <c r="D12314" i="2"/>
  <c r="D12315" i="2"/>
  <c r="D12316" i="2"/>
  <c r="D12317" i="2"/>
  <c r="D12318" i="2"/>
  <c r="D12319" i="2"/>
  <c r="D12320" i="2"/>
  <c r="D12321" i="2"/>
  <c r="D12322" i="2"/>
  <c r="D12323" i="2"/>
  <c r="D12324" i="2"/>
  <c r="D12325" i="2"/>
  <c r="D12326" i="2"/>
  <c r="D12327" i="2"/>
  <c r="D12328" i="2"/>
  <c r="D12329" i="2"/>
  <c r="D12330" i="2"/>
  <c r="D12331" i="2"/>
  <c r="D12332" i="2"/>
  <c r="D12333" i="2"/>
  <c r="D12334" i="2"/>
  <c r="D12335" i="2"/>
  <c r="D12336" i="2"/>
  <c r="D12337" i="2"/>
  <c r="D12338" i="2"/>
  <c r="D12339" i="2"/>
  <c r="D12340" i="2"/>
  <c r="D12341" i="2"/>
  <c r="D12342" i="2"/>
  <c r="D12343" i="2"/>
  <c r="D12344" i="2"/>
  <c r="D12345" i="2"/>
  <c r="D12346" i="2"/>
  <c r="D12347" i="2"/>
  <c r="D12348" i="2"/>
  <c r="D12349" i="2"/>
  <c r="D12350" i="2"/>
  <c r="D12351" i="2"/>
  <c r="D12352" i="2"/>
  <c r="D12353" i="2"/>
  <c r="D12354" i="2"/>
  <c r="D12355" i="2"/>
  <c r="D12356" i="2"/>
  <c r="D12357" i="2"/>
  <c r="D12358" i="2"/>
  <c r="D12359" i="2"/>
  <c r="D12360" i="2"/>
  <c r="D12361" i="2"/>
  <c r="D12362" i="2"/>
  <c r="D12363" i="2"/>
  <c r="D12364" i="2"/>
  <c r="D12365" i="2"/>
  <c r="D12366" i="2"/>
  <c r="D12367" i="2"/>
  <c r="D12368" i="2"/>
  <c r="D12369" i="2"/>
  <c r="D12370" i="2"/>
  <c r="D12371" i="2"/>
  <c r="D12372" i="2"/>
  <c r="D12373" i="2"/>
  <c r="D12374" i="2"/>
  <c r="D12375" i="2"/>
  <c r="D12376" i="2"/>
  <c r="D12377" i="2"/>
  <c r="D12378" i="2"/>
  <c r="D12379" i="2"/>
  <c r="D12380" i="2"/>
  <c r="D12381" i="2"/>
  <c r="D12382" i="2"/>
  <c r="D12383" i="2"/>
  <c r="D12384" i="2"/>
  <c r="D12385" i="2"/>
  <c r="D12386" i="2"/>
  <c r="D12387" i="2"/>
  <c r="D12388" i="2"/>
  <c r="D12389" i="2"/>
  <c r="D12390" i="2"/>
  <c r="D12391" i="2"/>
  <c r="D12392" i="2"/>
  <c r="D12393" i="2"/>
  <c r="D12394" i="2"/>
  <c r="D12395" i="2"/>
  <c r="D12396" i="2"/>
  <c r="D12397" i="2"/>
  <c r="D12398" i="2"/>
  <c r="D12399" i="2"/>
  <c r="D12400" i="2"/>
  <c r="D12401" i="2"/>
  <c r="D12402" i="2"/>
  <c r="D12403" i="2"/>
  <c r="D12404" i="2"/>
  <c r="D12405" i="2"/>
  <c r="D12406" i="2"/>
  <c r="D12407" i="2"/>
  <c r="D12408" i="2"/>
  <c r="D12409" i="2"/>
  <c r="D12410" i="2"/>
  <c r="D12411" i="2"/>
  <c r="D12412" i="2"/>
  <c r="D12413" i="2"/>
  <c r="D12414" i="2"/>
  <c r="D12415" i="2"/>
  <c r="D12416" i="2"/>
  <c r="D12417" i="2"/>
  <c r="D12418" i="2"/>
  <c r="D12419" i="2"/>
  <c r="D12420" i="2"/>
  <c r="D12421" i="2"/>
  <c r="D12422" i="2"/>
  <c r="D12423" i="2"/>
  <c r="D12424" i="2"/>
  <c r="D12425" i="2"/>
  <c r="D12426" i="2"/>
  <c r="D12427" i="2"/>
  <c r="D12428" i="2"/>
  <c r="D12429" i="2"/>
  <c r="D12430" i="2"/>
  <c r="D12431" i="2"/>
  <c r="D12432" i="2"/>
  <c r="D12433" i="2"/>
  <c r="D12434" i="2"/>
  <c r="D12435" i="2"/>
  <c r="D12436" i="2"/>
  <c r="D12437" i="2"/>
  <c r="D12438" i="2"/>
  <c r="D12439" i="2"/>
  <c r="D12440" i="2"/>
  <c r="D12441" i="2"/>
  <c r="D12442" i="2"/>
  <c r="D12443" i="2"/>
  <c r="D12444" i="2"/>
  <c r="D12445" i="2"/>
  <c r="D12446" i="2"/>
  <c r="D12447" i="2"/>
  <c r="D12448" i="2"/>
  <c r="D12449" i="2"/>
  <c r="D12450" i="2"/>
  <c r="D12451" i="2"/>
  <c r="D12452" i="2"/>
  <c r="D12453" i="2"/>
  <c r="D12454" i="2"/>
  <c r="D12455" i="2"/>
  <c r="D12456" i="2"/>
  <c r="D12457" i="2"/>
  <c r="D12458" i="2"/>
  <c r="D12459" i="2"/>
  <c r="D12460" i="2"/>
  <c r="D12461" i="2"/>
  <c r="D12462" i="2"/>
  <c r="D12463" i="2"/>
  <c r="D12464" i="2"/>
  <c r="D12465" i="2"/>
  <c r="D12466" i="2"/>
  <c r="D12467" i="2"/>
  <c r="D12468" i="2"/>
  <c r="D12469" i="2"/>
  <c r="D12470" i="2"/>
  <c r="D12471" i="2"/>
  <c r="D12472" i="2"/>
  <c r="D12473" i="2"/>
  <c r="D12474" i="2"/>
  <c r="D12475" i="2"/>
  <c r="D12476" i="2"/>
  <c r="D12477" i="2"/>
  <c r="D12478" i="2"/>
  <c r="D12479" i="2"/>
  <c r="D12480" i="2"/>
  <c r="D12481" i="2"/>
  <c r="D12482" i="2"/>
  <c r="D12483" i="2"/>
  <c r="D12484" i="2"/>
  <c r="D12485" i="2"/>
  <c r="D12486" i="2"/>
  <c r="D12487" i="2"/>
  <c r="D12488" i="2"/>
  <c r="D12489" i="2"/>
  <c r="D12490" i="2"/>
  <c r="D12491" i="2"/>
  <c r="D12492" i="2"/>
  <c r="D12493" i="2"/>
  <c r="D12494" i="2"/>
  <c r="D12495" i="2"/>
  <c r="D12496" i="2"/>
  <c r="D12497" i="2"/>
  <c r="D12498" i="2"/>
  <c r="D12499" i="2"/>
  <c r="D12500" i="2"/>
  <c r="D12501" i="2"/>
  <c r="D12502" i="2"/>
  <c r="D12503" i="2"/>
  <c r="D12504" i="2"/>
  <c r="D12505" i="2"/>
  <c r="D12506" i="2"/>
  <c r="D12507" i="2"/>
  <c r="D12508" i="2"/>
  <c r="D12509" i="2"/>
  <c r="D12510" i="2"/>
  <c r="D12511" i="2"/>
  <c r="D12512" i="2"/>
  <c r="D12513" i="2"/>
  <c r="D12514" i="2"/>
  <c r="D12515" i="2"/>
  <c r="D12516" i="2"/>
  <c r="D12517" i="2"/>
  <c r="D12518" i="2"/>
  <c r="D12519" i="2"/>
  <c r="D12520" i="2"/>
  <c r="D12521" i="2"/>
  <c r="D12522" i="2"/>
  <c r="D12523" i="2"/>
  <c r="D12524" i="2"/>
  <c r="D12525" i="2"/>
  <c r="D12526" i="2"/>
  <c r="D12527" i="2"/>
  <c r="D12528" i="2"/>
  <c r="D12529" i="2"/>
  <c r="D12530" i="2"/>
  <c r="D12531" i="2"/>
  <c r="D12532" i="2"/>
  <c r="D12533" i="2"/>
  <c r="D12534" i="2"/>
  <c r="D12535" i="2"/>
  <c r="D12536" i="2"/>
  <c r="D12537" i="2"/>
  <c r="D12538" i="2"/>
  <c r="D12539" i="2"/>
  <c r="D12540" i="2"/>
  <c r="D12541" i="2"/>
  <c r="D12542" i="2"/>
  <c r="D12543" i="2"/>
  <c r="D12544" i="2"/>
  <c r="D12545" i="2"/>
  <c r="D12546" i="2"/>
  <c r="D12547" i="2"/>
  <c r="D12548" i="2"/>
  <c r="D12549" i="2"/>
  <c r="D12550" i="2"/>
  <c r="D12551" i="2"/>
  <c r="D12552" i="2"/>
  <c r="D12553" i="2"/>
  <c r="D12554" i="2"/>
  <c r="D12555" i="2"/>
  <c r="D12556" i="2"/>
  <c r="D12557" i="2"/>
  <c r="D12558" i="2"/>
  <c r="D12559" i="2"/>
  <c r="D12560" i="2"/>
  <c r="D12561" i="2"/>
  <c r="D12562" i="2"/>
  <c r="D12563" i="2"/>
  <c r="D12564" i="2"/>
  <c r="D12565" i="2"/>
  <c r="D12566" i="2"/>
  <c r="D12567" i="2"/>
  <c r="D12568" i="2"/>
  <c r="D12569" i="2"/>
  <c r="D12570" i="2"/>
  <c r="D12571" i="2"/>
  <c r="D12572" i="2"/>
  <c r="D12573" i="2"/>
  <c r="D12574" i="2"/>
  <c r="D12575" i="2"/>
  <c r="D12576" i="2"/>
  <c r="D12577" i="2"/>
  <c r="D12578" i="2"/>
  <c r="D12579" i="2"/>
  <c r="D12580" i="2"/>
  <c r="D12581" i="2"/>
  <c r="D12582" i="2"/>
  <c r="D12583" i="2"/>
  <c r="D12584" i="2"/>
  <c r="D12585" i="2"/>
  <c r="D12586" i="2"/>
  <c r="D12587" i="2"/>
  <c r="D12588" i="2"/>
  <c r="D12589" i="2"/>
  <c r="D12590" i="2"/>
  <c r="D12591" i="2"/>
  <c r="D12592" i="2"/>
  <c r="D12593" i="2"/>
  <c r="D12594" i="2"/>
  <c r="D12595" i="2"/>
  <c r="D12596" i="2"/>
  <c r="D12597" i="2"/>
  <c r="D12598" i="2"/>
  <c r="D12599" i="2"/>
  <c r="D12600" i="2"/>
  <c r="D12601" i="2"/>
  <c r="D12602" i="2"/>
  <c r="D12603" i="2"/>
  <c r="D12604" i="2"/>
  <c r="D12605" i="2"/>
  <c r="D12606" i="2"/>
  <c r="D12607" i="2"/>
  <c r="D12608" i="2"/>
  <c r="D12609" i="2"/>
  <c r="D12610" i="2"/>
  <c r="D12611" i="2"/>
  <c r="D12612" i="2"/>
  <c r="D12613" i="2"/>
  <c r="D12614" i="2"/>
  <c r="D12615" i="2"/>
  <c r="D12616" i="2"/>
  <c r="D12617" i="2"/>
  <c r="D12618" i="2"/>
  <c r="D12619" i="2"/>
  <c r="D12620" i="2"/>
  <c r="D12621" i="2"/>
  <c r="D12622" i="2"/>
  <c r="D12623" i="2"/>
  <c r="D12624" i="2"/>
  <c r="D12625" i="2"/>
  <c r="D12626" i="2"/>
  <c r="D12627" i="2"/>
  <c r="D12628" i="2"/>
  <c r="D12629" i="2"/>
  <c r="D12630" i="2"/>
  <c r="D12631" i="2"/>
  <c r="D12632" i="2"/>
  <c r="D12633" i="2"/>
  <c r="D12634" i="2"/>
  <c r="D12635" i="2"/>
  <c r="D12636" i="2"/>
  <c r="D12637" i="2"/>
  <c r="D12638" i="2"/>
  <c r="D12639" i="2"/>
  <c r="D12640" i="2"/>
  <c r="D12641" i="2"/>
  <c r="D12642" i="2"/>
  <c r="D12643" i="2"/>
  <c r="D12644" i="2"/>
  <c r="D12645" i="2"/>
  <c r="D12646" i="2"/>
  <c r="D12647" i="2"/>
  <c r="D12648" i="2"/>
  <c r="D12649" i="2"/>
  <c r="D12650" i="2"/>
  <c r="D12651" i="2"/>
  <c r="D12652" i="2"/>
  <c r="D12653" i="2"/>
  <c r="D12654" i="2"/>
  <c r="D12655" i="2"/>
  <c r="D12656" i="2"/>
  <c r="D12657" i="2"/>
  <c r="D12658" i="2"/>
  <c r="D12659" i="2"/>
  <c r="D12660" i="2"/>
  <c r="D12661" i="2"/>
  <c r="D12662" i="2"/>
  <c r="D12663" i="2"/>
  <c r="D12664" i="2"/>
  <c r="D12665" i="2"/>
  <c r="D12666" i="2"/>
  <c r="D12667" i="2"/>
  <c r="D12668" i="2"/>
  <c r="D12669" i="2"/>
  <c r="D12670" i="2"/>
  <c r="D12671" i="2"/>
  <c r="D12672" i="2"/>
  <c r="D12673" i="2"/>
</calcChain>
</file>

<file path=xl/sharedStrings.xml><?xml version="1.0" encoding="utf-8"?>
<sst xmlns="http://schemas.openxmlformats.org/spreadsheetml/2006/main" count="45488" uniqueCount="11281">
  <si>
    <t>Chinese Name</t>
  </si>
  <si>
    <t>English Name</t>
  </si>
  <si>
    <t>Stock Code</t>
  </si>
  <si>
    <t>Ticker</t>
  </si>
  <si>
    <t>QR_Source</t>
  </si>
  <si>
    <t>中国石化</t>
  </si>
  <si>
    <t xml:space="preserve">China Petroleum &amp; Chemical Corporation (Sinopec)  </t>
  </si>
  <si>
    <t>600028</t>
  </si>
  <si>
    <t>600028.SH</t>
  </si>
  <si>
    <t>QR_2025_Q2</t>
  </si>
  <si>
    <t>中信证券</t>
  </si>
  <si>
    <t xml:space="preserve">CITIC Securities Company Limited  </t>
  </si>
  <si>
    <t>600030</t>
  </si>
  <si>
    <t>600030.SH</t>
  </si>
  <si>
    <t>三一重工</t>
  </si>
  <si>
    <t xml:space="preserve">Sany Heavy Industry Co., Ltd.  </t>
  </si>
  <si>
    <t>600031</t>
  </si>
  <si>
    <t>600031.SH</t>
  </si>
  <si>
    <t>招商银行</t>
  </si>
  <si>
    <t xml:space="preserve">China Merchants Bank Co., Ltd.  </t>
  </si>
  <si>
    <t>600036</t>
  </si>
  <si>
    <t>600036.SH</t>
  </si>
  <si>
    <t>保利发展</t>
  </si>
  <si>
    <t xml:space="preserve">Poly Real Estate Group Co., Ltd.  </t>
  </si>
  <si>
    <t>600048</t>
  </si>
  <si>
    <t>600048.SH</t>
  </si>
  <si>
    <t>中国联通</t>
  </si>
  <si>
    <t xml:space="preserve">China United Network Communications Limited  </t>
  </si>
  <si>
    <t>600050</t>
  </si>
  <si>
    <t>600050.SH</t>
  </si>
  <si>
    <t>中国船舶</t>
  </si>
  <si>
    <t xml:space="preserve">China State Shipbuilding Corporation (CSSC) Holdings Limited  </t>
  </si>
  <si>
    <t>600150</t>
  </si>
  <si>
    <t>600150.SH</t>
  </si>
  <si>
    <t>恒瑞医药</t>
  </si>
  <si>
    <t xml:space="preserve">Jiangsu Hengrui Pharmaceuticals Co., Ltd.  </t>
  </si>
  <si>
    <t>600276</t>
  </si>
  <si>
    <t>600276.SH</t>
  </si>
  <si>
    <t>万华化学</t>
  </si>
  <si>
    <t xml:space="preserve">Wanhua Chemical Group Co., Ltd.  </t>
  </si>
  <si>
    <t>600309</t>
  </si>
  <si>
    <t>600309.SH</t>
  </si>
  <si>
    <t>国电南瑞</t>
  </si>
  <si>
    <t xml:space="preserve">NARI Technology Co., Ltd.  </t>
  </si>
  <si>
    <t>600406</t>
  </si>
  <si>
    <t>600406.SH</t>
  </si>
  <si>
    <t>贵州茅台</t>
  </si>
  <si>
    <t xml:space="preserve">Kweichow Moutai Co., Ltd.  </t>
  </si>
  <si>
    <t>600519</t>
  </si>
  <si>
    <t>600519.SH</t>
  </si>
  <si>
    <t>海尔智家</t>
  </si>
  <si>
    <t xml:space="preserve">Haier Smart Home Co., Ltd.  </t>
  </si>
  <si>
    <t>600690</t>
  </si>
  <si>
    <t>600690.SH</t>
  </si>
  <si>
    <t>中航沈飞</t>
  </si>
  <si>
    <t xml:space="preserve">AVIC Shenyang Aircraft Co., Ltd.  </t>
  </si>
  <si>
    <t>600760</t>
  </si>
  <si>
    <t>600760.SH</t>
  </si>
  <si>
    <t>山西汾酒</t>
  </si>
  <si>
    <t xml:space="preserve">Shanxi Xinghuacun Fen Wine Factory Co., Ltd.  </t>
  </si>
  <si>
    <t>600809</t>
  </si>
  <si>
    <t>600809.SH</t>
  </si>
  <si>
    <t>伊利股份</t>
  </si>
  <si>
    <t xml:space="preserve">Inner Mongolia Yili Industrial Group Co., Ltd.  </t>
  </si>
  <si>
    <t>600887</t>
  </si>
  <si>
    <t>600887.SH</t>
  </si>
  <si>
    <t>长江电力</t>
  </si>
  <si>
    <t xml:space="preserve">China Yangtze Power Co., Ltd.  </t>
  </si>
  <si>
    <t>600900</t>
  </si>
  <si>
    <t>600900.SH</t>
  </si>
  <si>
    <t>中国移动</t>
  </si>
  <si>
    <t xml:space="preserve">China Mobile Communications Group Co., Ltd.  </t>
  </si>
  <si>
    <t>600941</t>
  </si>
  <si>
    <t>600941.SH</t>
  </si>
  <si>
    <t>隆基绿能</t>
  </si>
  <si>
    <t xml:space="preserve">LONGi Green Energy Technology Co., Ltd.  </t>
  </si>
  <si>
    <t>601012</t>
  </si>
  <si>
    <t>601012.SH</t>
  </si>
  <si>
    <t>中国神华</t>
  </si>
  <si>
    <t xml:space="preserve">China Shenhua Energy Company Limited  </t>
  </si>
  <si>
    <t>601088</t>
  </si>
  <si>
    <t>601088.SH</t>
  </si>
  <si>
    <t>赛力斯</t>
  </si>
  <si>
    <t xml:space="preserve">Seres Group Co., Ltd.  </t>
  </si>
  <si>
    <t>601127</t>
  </si>
  <si>
    <t>601127.SH</t>
  </si>
  <si>
    <t>兴业银行</t>
  </si>
  <si>
    <t xml:space="preserve">Industrial Bank Co., Ltd.  </t>
  </si>
  <si>
    <t>601166</t>
  </si>
  <si>
    <t>601166.SH</t>
  </si>
  <si>
    <t>国泰海通</t>
  </si>
  <si>
    <t xml:space="preserve">Guotai Junan Securities Co., Ltd.  </t>
  </si>
  <si>
    <t>601211</t>
  </si>
  <si>
    <t>601211.SH</t>
  </si>
  <si>
    <t>陕西煤业</t>
  </si>
  <si>
    <t xml:space="preserve">Shaanxi Coal Industry Company Limited  </t>
  </si>
  <si>
    <t>601225</t>
  </si>
  <si>
    <t>601225.SH</t>
  </si>
  <si>
    <t>农业银行</t>
  </si>
  <si>
    <t xml:space="preserve">Agricultural Bank of China Co., Ltd.  </t>
  </si>
  <si>
    <t>601288</t>
  </si>
  <si>
    <t>601288.SH</t>
  </si>
  <si>
    <t>中国平安</t>
  </si>
  <si>
    <t xml:space="preserve">Ping An Insurance (Group) Company of China, Ltd.  </t>
  </si>
  <si>
    <t>601318</t>
  </si>
  <si>
    <t>601318.SH</t>
  </si>
  <si>
    <t>交通银行</t>
  </si>
  <si>
    <t xml:space="preserve">Bank of Communications Co., Ltd.  </t>
  </si>
  <si>
    <t>601328</t>
  </si>
  <si>
    <t>601328.SH</t>
  </si>
  <si>
    <t>工商银行</t>
  </si>
  <si>
    <t xml:space="preserve">Industrial &amp; Commercial Bank of China Limited (ICBC)  </t>
  </si>
  <si>
    <t>601398</t>
  </si>
  <si>
    <t>601398.SH</t>
  </si>
  <si>
    <t>中国铝业</t>
  </si>
  <si>
    <t xml:space="preserve">Aluminum Corporation of China Limited (Chinalco)  </t>
  </si>
  <si>
    <t>601600</t>
  </si>
  <si>
    <t>601600.SH</t>
  </si>
  <si>
    <t>中国太保</t>
  </si>
  <si>
    <t xml:space="preserve">China Pacific Insurance (Group) Co., Ltd.  </t>
  </si>
  <si>
    <t>601601</t>
  </si>
  <si>
    <t>601601.SH</t>
  </si>
  <si>
    <t>中国人寿</t>
  </si>
  <si>
    <t xml:space="preserve">China Life Insurance Company Limited  </t>
  </si>
  <si>
    <t>601628</t>
  </si>
  <si>
    <t>601628.SH</t>
  </si>
  <si>
    <t>邮储银行</t>
  </si>
  <si>
    <t xml:space="preserve">Postal Savings Bank of China Co., Ltd.  </t>
  </si>
  <si>
    <t>601658</t>
  </si>
  <si>
    <t>601658.SH</t>
  </si>
  <si>
    <t>中国建筑</t>
  </si>
  <si>
    <t xml:space="preserve">China State Construction Engineering Corporation Limited  </t>
  </si>
  <si>
    <t>601668</t>
  </si>
  <si>
    <t>601668.SH</t>
  </si>
  <si>
    <t>中国电信</t>
  </si>
  <si>
    <t xml:space="preserve">China Telecom Corporation Limited  </t>
  </si>
  <si>
    <t>601728</t>
  </si>
  <si>
    <t>601728.SH</t>
  </si>
  <si>
    <t>中国中车</t>
  </si>
  <si>
    <t xml:space="preserve">CRRC Corporation Limited  </t>
  </si>
  <si>
    <t>601766</t>
  </si>
  <si>
    <t>601766.SH</t>
  </si>
  <si>
    <t>京沪高铁</t>
  </si>
  <si>
    <t xml:space="preserve">Beijing–Shanghai High Speed Railway Co., Ltd.  </t>
  </si>
  <si>
    <t>601816</t>
  </si>
  <si>
    <t>601816.SH</t>
  </si>
  <si>
    <t>中国石油</t>
  </si>
  <si>
    <t xml:space="preserve">PetroChina Company Limited  </t>
  </si>
  <si>
    <t>601857</t>
  </si>
  <si>
    <t>601857.SH</t>
  </si>
  <si>
    <t>中国中免</t>
  </si>
  <si>
    <t xml:space="preserve">China Tourism Group Duty Free Corporation Limited  </t>
  </si>
  <si>
    <t>601888</t>
  </si>
  <si>
    <t>601888.SH</t>
  </si>
  <si>
    <t>紫金矿业</t>
  </si>
  <si>
    <t xml:space="preserve">Zijin Mining Group Co., Ltd.  </t>
  </si>
  <si>
    <t>601899</t>
  </si>
  <si>
    <t>601899.SH</t>
  </si>
  <si>
    <t>中远海控</t>
  </si>
  <si>
    <t xml:space="preserve">COSCO SHIPPING Holdings Co., Ltd.  </t>
  </si>
  <si>
    <t>601919</t>
  </si>
  <si>
    <t>601919.SH</t>
  </si>
  <si>
    <t>中国核电</t>
  </si>
  <si>
    <t xml:space="preserve">China National Nuclear Power Co., Ltd.  </t>
  </si>
  <si>
    <t>601985</t>
  </si>
  <si>
    <t>601985.SH</t>
  </si>
  <si>
    <t>中国银行</t>
  </si>
  <si>
    <t xml:space="preserve">Bank of China Limited  </t>
  </si>
  <si>
    <t>601988</t>
  </si>
  <si>
    <t>601988.SH</t>
  </si>
  <si>
    <t>药明康德</t>
  </si>
  <si>
    <t xml:space="preserve">WuXi AppTec Co., Ltd.  </t>
  </si>
  <si>
    <t>603259</t>
  </si>
  <si>
    <t>603259.SH</t>
  </si>
  <si>
    <t>豪威集团</t>
  </si>
  <si>
    <t xml:space="preserve">Will Semiconductor Co., Ltd.  </t>
  </si>
  <si>
    <t>603501</t>
  </si>
  <si>
    <t>603501.SH</t>
  </si>
  <si>
    <t>洛阳钼业</t>
  </si>
  <si>
    <t xml:space="preserve">China Molybdenum Co., Ltd.  </t>
  </si>
  <si>
    <t>603993</t>
  </si>
  <si>
    <t>603993.SH</t>
  </si>
  <si>
    <t>澜起科技</t>
  </si>
  <si>
    <t xml:space="preserve">Montage Technology Co., Ltd.  </t>
  </si>
  <si>
    <t>688008</t>
  </si>
  <si>
    <t>688008.SH</t>
  </si>
  <si>
    <t>中微公司</t>
  </si>
  <si>
    <t xml:space="preserve">Advanced Micro-Fabrication Equipment Inc. (AMEC)  </t>
  </si>
  <si>
    <t>688012</t>
  </si>
  <si>
    <t>688012.SH</t>
  </si>
  <si>
    <t>海光信息</t>
  </si>
  <si>
    <t xml:space="preserve">Hygon Information Technology Co., Ltd.  </t>
  </si>
  <si>
    <t>688041</t>
  </si>
  <si>
    <t>688041.SH</t>
  </si>
  <si>
    <t>金山办公</t>
  </si>
  <si>
    <t xml:space="preserve">Kingsoft Office Software, Inc.  </t>
  </si>
  <si>
    <t>688111</t>
  </si>
  <si>
    <t>688111.SH</t>
  </si>
  <si>
    <t>寒武纪</t>
  </si>
  <si>
    <t xml:space="preserve">Cambricon Technologies Corporation Limited  </t>
  </si>
  <si>
    <t>688256</t>
  </si>
  <si>
    <t>688256.SH</t>
  </si>
  <si>
    <t>中芯国际</t>
  </si>
  <si>
    <t xml:space="preserve">Semiconductor Manufacturing International Corporation (SMIC)  </t>
  </si>
  <si>
    <t>688981</t>
  </si>
  <si>
    <t>688981.SH</t>
  </si>
  <si>
    <t>QR_2025_Q1</t>
  </si>
  <si>
    <t>QR_2024_Q4</t>
  </si>
  <si>
    <t>QR_2024_Q3</t>
  </si>
  <si>
    <t>QR_2024_Q2</t>
  </si>
  <si>
    <t>QR_2024_Q1</t>
  </si>
  <si>
    <t>QR_2023_Q4</t>
  </si>
  <si>
    <t>QR_2023_Q3</t>
  </si>
  <si>
    <t>QR_2023_Q2</t>
  </si>
  <si>
    <t>QR_2023_Q1</t>
  </si>
  <si>
    <t>QR_2022_Q4</t>
  </si>
  <si>
    <t>QR_2022_Q3</t>
  </si>
  <si>
    <t>QR_2022_Q2</t>
  </si>
  <si>
    <t>QR_2022_Q1</t>
  </si>
  <si>
    <t>QR_2021_Q4</t>
  </si>
  <si>
    <t>QR_2021_Q3</t>
  </si>
  <si>
    <t>QR_2021_Q2</t>
  </si>
  <si>
    <t>QR_2021_Q1</t>
  </si>
  <si>
    <t>QR_2020_Q4</t>
  </si>
  <si>
    <t>QR_2020_Q3</t>
  </si>
  <si>
    <t>QR_2020_Q2</t>
  </si>
  <si>
    <t>QR_2020_Q1</t>
  </si>
  <si>
    <t>QR_2019_Q4</t>
  </si>
  <si>
    <t>QR_2019_Q3</t>
  </si>
  <si>
    <t>QR_2019_Q2</t>
  </si>
  <si>
    <t>QR_2019_Q1</t>
  </si>
  <si>
    <t>QR Date</t>
  </si>
  <si>
    <t>File Path</t>
  </si>
  <si>
    <t>EC</t>
  </si>
  <si>
    <t>QuestionRank</t>
  </si>
  <si>
    <t>ObjectType</t>
  </si>
  <si>
    <t>Sentence</t>
  </si>
  <si>
    <t>EC 2024 Q1</t>
  </si>
  <si>
    <t>2024-04-29</t>
  </si>
  <si>
    <t>黄总好！</t>
  </si>
  <si>
    <t>公司一季度套期保值业务浮动亏损48亿多，今年国际油价波动幅度并不剧烈，请问公司是如何操作的？</t>
  </si>
  <si>
    <t>公司作为原油的净使用单位，为什么不采用随行就市买入的策略？</t>
  </si>
  <si>
    <t>谢谢！</t>
  </si>
  <si>
    <t>公司所购买的金融衍生品均以套期保值为目的，主要是为了规避原油、成品油等商品价格波动的风险。</t>
  </si>
  <si>
    <t>2024年，公司根据董事会批准的金融衍生品业务年度计划，开展了商品类金融衍生品业务，相关业务符合金融衍生品业务的监管要求，运行规范，实现了平抑价格波动、防范市场风险的目标。</t>
  </si>
  <si>
    <t>综合考虑实货端和纸货端的情况，套期保值业务实现了较好成效，对公司业绩产生正效益。</t>
  </si>
  <si>
    <t>请问，我公司一季度业绩同比降低，对本年度的公司目标计划有没有影响？</t>
  </si>
  <si>
    <t>2024年一季度，国际油价整体上行，境内天然气需求较快增长，成品油需求保持增长，化工产品需求增速同比加快，受新增产能持续释放和原料成本上升影响，化工毛利仍处于低位。</t>
  </si>
  <si>
    <t>公司紧盯市场需求变化，抢抓市场创效机遇，全力拓市扩销，加大区域协同优化，从严从紧管控成本费用，深入开展全产业链优化，实现了较好的经营业绩。</t>
  </si>
  <si>
    <t>按国际会计准则，一季度实现EBIT 303亿元，同比下降6.7%，环比大幅增长。</t>
  </si>
  <si>
    <t>公司将密切跟踪市场变化，优化生产经营，继续发挥一体化优势，强化成本管控，推动全产业链提质增效。</t>
  </si>
  <si>
    <t>目前，我们正按照年度既定计划做好生产经营的组织和安排，全力争创更好的经营业绩，努力回馈投资者。</t>
  </si>
  <si>
    <t>黄总，去年股东大会我有幸参与并提问过，我这次想建议一下：在上月6号两会期间，证监会吴清主席提及，推动有条件的公司姨奶奶多次分红，特别鼓励春节前分红，请问，我公司有没有啥春节前分红的想法和措施？</t>
  </si>
  <si>
    <t>近几年公司无论是分红总额还是派息率均保持了较高的水平，处于所有A股和H股公司的前列。</t>
  </si>
  <si>
    <t>根据《公司章程》规定，公司每年实施2次分红，分别是中期和末期分红。</t>
  </si>
  <si>
    <t>未来公司将综合考虑盈利情况、现金流水平、未来发展计划及股东回报等因素，坚持分红政策的连续性和稳定性。</t>
  </si>
  <si>
    <t>今年以来，地缘政治冲突持续发酵，请问公司如何看待全年油价水平？</t>
  </si>
  <si>
    <t>今年以来，在地缘冲突持续、“OPEC+”减产、全球石油需求保持增长等多重因素影响下，原油供需呈现紧平衡，国际油价震荡上行。</t>
  </si>
  <si>
    <t>影响油价走势的因素仍然多且复杂，未来油价有很大的不确定性，很难准确预测。</t>
  </si>
  <si>
    <t>目前，我们了解部分国际投行对油价的预测，他们对2024年布伦特油价的预测平均值约为83美元/桶，预计后续会在中高位震荡。</t>
  </si>
  <si>
    <t>请问公司如何展望全年化工市场情况？</t>
  </si>
  <si>
    <t>一季度，中国经济持续回升向好，拉动化工产品需求增速同比加快，据公司统计，一季度乙烯当量消费量同比增长6.8%。</t>
  </si>
  <si>
    <t>但受新增产能持续释放和原料成本上升影响，化工毛利仍处于低位。</t>
  </si>
  <si>
    <t>二季度以来，随着中国经济继续较好增长，以及一系列稳经济促增长政策落地，汽车、家居、电子产品等消费整体向好，有利于化工市场需求。</t>
  </si>
  <si>
    <t>请问公司如何看待全年成品油市场情况？</t>
  </si>
  <si>
    <t>今年以来，中国经济持续回升向好，成品油需求保持增长，跨区流动需求集中释放，自驾出行偏好提升，节日期间汽油消费旺盛，柴油需求较弱，航煤保持较快增长。</t>
  </si>
  <si>
    <t>公司持续拓市扩销，取得良好成效，一季度汽油经营量、零售量分别增长5.4%和4.9%，均创历史同期最好水平。</t>
  </si>
  <si>
    <t>二季度以来，随着中国经济持续增长，以及踏青出游等活动增加，拉动汽油、航煤消费。</t>
  </si>
  <si>
    <t>柴油方面，制造业PMI重回扩张区间，国家统计局公布的3月份制造业PMI指数为50.8%，环比回升1.7个百分点，道路货运量、国内挖掘机销量等数据同比增长，后续柴油消费偏弱走势预计会缓解。</t>
  </si>
  <si>
    <t>全年来看，预计成品油需求将继续保持增长。</t>
  </si>
  <si>
    <t>为什么化工部分一直亏损？</t>
  </si>
  <si>
    <t>看其他很多化工公司都有盈利。</t>
  </si>
  <si>
    <t>一季度，国际原油价格震荡上行，石脑油等原料价格随之上涨，但化工市场供需矛盾延续，化工产品价格涨幅不及原料成本涨幅，化工业务毛利低迷。</t>
  </si>
  <si>
    <t>公司将密切跟踪化工市场变化，持续推进原料多样化，降低原料成本；</t>
  </si>
  <si>
    <t>密切产销衔接，及时调整产品结构，提升优质资产创效能力；</t>
  </si>
  <si>
    <t>持续加大新材料、高附加值产品开发力度，拓展增效空间；</t>
  </si>
  <si>
    <t>继续加强成本费用管控，进一步提升成本竞争力，尽力争取实现扭亏为盈。</t>
  </si>
  <si>
    <t>EC 2024 Q2</t>
  </si>
  <si>
    <t>2024-08-26</t>
  </si>
  <si>
    <t>请问公司2024年下半年资本开支的计划？</t>
  </si>
  <si>
    <t>公司注重投资的质量和效益，持续优化投资项目管理，上半年资本支出人民币559亿元，其中勘探及开发板块338亿元，主要用于济阳、塔河、川西等油气产能建设以及储运设施建设；</t>
  </si>
  <si>
    <t>炼油板块92亿元，主要用于镇海炼化、广州石化、茂名石化等项目建设；</t>
  </si>
  <si>
    <t>营销及分销板块30亿元，主要用于“油气氢电服”综合加能站网络发展和非油品业务等；</t>
  </si>
  <si>
    <t>化工板块86亿元，主要用于镇海二期、茂名等乙烯项目建设；</t>
  </si>
  <si>
    <t>总部及其他13亿元，主要用于科技研发和信息化等项目建设。</t>
  </si>
  <si>
    <t>下半年我们会持续跟踪分析宏观形势、行业动态和生产经营形势变化，结合项目建设进度，滚动优化投资安排。</t>
  </si>
  <si>
    <t>投资主要方向如下：上游是油气产能建设以及储运设施建设；</t>
  </si>
  <si>
    <t>炼油是镇海、广州、茂名等项目建设；</t>
  </si>
  <si>
    <t>销售是综合加能站网络发展和非油品业务；</t>
  </si>
  <si>
    <t>化工是镇海二期乙烯、茂名乙烯、九江芳烃及高端材料等项目建设；</t>
  </si>
  <si>
    <t>总部及其他是科技研发、信息化等项目建设。</t>
  </si>
  <si>
    <t>请问公司2025年资本开支预期如何？</t>
  </si>
  <si>
    <t>公司页岩油气勘探开发取得了哪些项目的新进展？</t>
  </si>
  <si>
    <t>页岩油产储量增长空间的预期是？</t>
  </si>
  <si>
    <t>页岩油气田当前开采成本是多少？</t>
  </si>
  <si>
    <t>2025年资本支出正在规划研究中。</t>
  </si>
  <si>
    <t>公司将综合考虑发展战略、宏观环境和现金流水平等因素，兼顾长远发展和当前效益，合理安排投资规模，主要投向上游勘探和产能建设以及天然气大发展、炼油转型升级、化工高效产能建设以及综合能源服务网络建设等领域。</t>
  </si>
  <si>
    <t>同时，积极布局新能源、新材料、新经济等领域。</t>
  </si>
  <si>
    <t>公司聚焦拓资源、增储量，加强新区新领域风险勘探，在四川盆地深层页岩气勘探实现重大突破，在济阳页岩油新区勘探取得重大突破，在四川盆地致密气勘探取得重大突破。</t>
  </si>
  <si>
    <t>公司陆相页岩油构造复杂、埋藏深、厚度大、层间非均质性强、高温高压等典型特点，成本略高于常规原油生产成本。</t>
  </si>
  <si>
    <t>公司将继续努力加大勘探力度，提升勘探质量，提升钻井技术和高效压裂技术，降低页岩油成本。</t>
  </si>
  <si>
    <t>今年上半年，中石化油气当量257.66百万桶，同比增长3.1%，当前产量增长主要来源于境内天然气项目。</t>
  </si>
  <si>
    <t>今年下半年和明年，公司对于石油和天然气产量增长预期分别是？</t>
  </si>
  <si>
    <t>哪些项目将贡献未来公司油气增量？</t>
  </si>
  <si>
    <t>公司坚持增储稳油增气降本，计划下半年油气产量 252 百万桶油当量。</t>
  </si>
  <si>
    <t>明年，公司原油产量总体保持平稳，天然气产量将继续增长。</t>
  </si>
  <si>
    <t>公司提到积极培育氢能、风能、太阳能等业务，加快构筑“油气+新能源”多能互补格局，请问当前新能源业务取得了哪些重要进展，在推进哪些项目，落实情况如何呢？</t>
  </si>
  <si>
    <t>新能源业务的利润情况如何？</t>
  </si>
  <si>
    <t>公司积极推进绿色低碳转型发展，致力于打造多元绿色能源供应体系。</t>
  </si>
  <si>
    <t>公司积极推进氢能业务发展，锚定建设中国第一氢能公司目标，稳步推进绿氢炼化和氢能交通，公司加氢站数量居全国首位。</t>
  </si>
  <si>
    <t>公司充分利用网络优势，紧抓新能源汽车快速发展带来的机遇，加快发展充换电业务，打造新的增长点。</t>
  </si>
  <si>
    <t>公司加快推动风电、光伏业务规模化发展。</t>
  </si>
  <si>
    <t>推进风光“绿电”与传统业务深度融合，有序推进“万站沐光”行动，减少自身碳排放的同时，加快打造清洁低碳新型能源供给体系。</t>
  </si>
  <si>
    <t>您提到，中石化在天然气开发方面，持续完善天然气产供储销体系建设，全产业链创效实现历史同期最好水平。</t>
  </si>
  <si>
    <t>请问能否介绍一下，全产业链创效实现历史同期最好水平的具体数据表现？</t>
  </si>
  <si>
    <t>谢谢。</t>
  </si>
  <si>
    <t>上半年，公司全力推进天然气增储上产，在保障民生用气基础上，优化合同气量结构，不断提升资源创效水平，实现量效双升，销售天然气同比增加8.8%，天然气全产业链实现利润同比增加22亿元。</t>
  </si>
  <si>
    <t>请问公司未来的回购、分红等相关股东回报会有持续提升的计划吗？</t>
  </si>
  <si>
    <t>公司一贯注重股东回报，既注重通过高质量发展提升企业价值，也注重通过连续和可持续的分红回报股东。</t>
  </si>
  <si>
    <t>近几年公司无论是分红总额还是派息率均保持了较高的水平。</t>
  </si>
  <si>
    <t>本届董事会提出了提质增效重回报行动以及未来三年股东分红规划，核心是提质和增效，打好“上市公司之基”。</t>
  </si>
  <si>
    <t>目标是继续加强股东回报，通过分红和回购等方式，让股东分享到公司发展成果，维护好“资本市场之本”。</t>
  </si>
  <si>
    <t>2024-09-30</t>
  </si>
  <si>
    <t>EC 2024 Q3</t>
  </si>
  <si>
    <t>2024-10-29</t>
  </si>
  <si>
    <t>公司截止3季度海外经营状况如何？</t>
  </si>
  <si>
    <t>今年以来，公司稳步推进国际化经营战略。</t>
  </si>
  <si>
    <t>上游境外油气合作项目生产经营总体平稳。</t>
  </si>
  <si>
    <t>在中下游合作方面，稳步推进合作项目，持续做好境外上中下游合资合作，包括在哈萨克斯坦、沙特、泰国等国家的上中下游业务。</t>
  </si>
  <si>
    <t>同时加大绿色低碳合作力度，与道达尔能源合作在国内建设可持续航空燃料（SAF）项目。</t>
  </si>
  <si>
    <t>发起成立国际CCUS技术创新合作组织，联合壳牌、巴斯夫、宝钢等中外企业开展中国首个开放式千万吨级CCUS研究项目。</t>
  </si>
  <si>
    <t>未来，公司将继续加大国际化业务的开拓力度和统筹协调，注重发挥公司一体化优势，高质量“引进来”，高水平“走出去”，为公司打下良好的国际化经营基础。</t>
  </si>
  <si>
    <t>三季度成品油市场情况如何，如何展望后续市场变化？</t>
  </si>
  <si>
    <t>前三季度，跨区流动需求持续释放，航煤消费保持较快增长，汽油消费保持稳定。</t>
  </si>
  <si>
    <t>受基建和工业用油不及预期、LNG替代等因素影响，柴油需求明显弱于上年同期。</t>
  </si>
  <si>
    <t>据本公司统计，前三季度境内成品油终端消费量基本稳定，其中航煤同比增长14.2%，汽油同比略有增长，柴油同比下降5.2%。</t>
  </si>
  <si>
    <t>四季度，航煤需求在国际航线运力加速恢复带动下将保持较快增长；</t>
  </si>
  <si>
    <t>随着经济刺激政策持续发力，柴油消费有望复苏，汽油消费需求总体稳定。</t>
  </si>
  <si>
    <t>前三季度国内化工市场需求情况及未来展望？</t>
  </si>
  <si>
    <t>前三季度，国内化工产品需求受国内经济回升和出口增长的带动有所增长。</t>
  </si>
  <si>
    <t>据本公司统计，前三季度国内乙烯当量消费量同比增长3.9%。</t>
  </si>
  <si>
    <t>但受新增产能持续释放和产品价格下降影响，化工毛利持续低迷。</t>
  </si>
  <si>
    <t>四季度，消费品以旧换新等稳经济促增长政策效应将逐步显现，叠加出口保持增长势头，预计化工市场需求有所改善。</t>
  </si>
  <si>
    <t>但由于前期产能增长较快，新增产能集中释放，“供强需弱”格局短期内难以改变。</t>
  </si>
  <si>
    <t>请问公司领导，公司在前三季度天然气市场的表现如何？</t>
  </si>
  <si>
    <t>对于第四季度业绩如何展望？</t>
  </si>
  <si>
    <t>前三季度，国内宏观经济稳中有进，支撑工商业、交通、发电等用气需求，叠加极端天气多发以及夏季气温偏高，天然气需求较快增长。</t>
  </si>
  <si>
    <t>据本公司统计，前三季度国内天然气表观消费量为3,216亿方，同比增长9.2%。</t>
  </si>
  <si>
    <t>四季度，随着一系列稳经济促增长宏观调控政策逐步落地，宏观经济将持续向好，工业、交通、发电和冬季供暖等用气需求保持增长，预计将对国内天然气消费和价格形成较强支撑。</t>
  </si>
  <si>
    <t>今年的年度分红会受影响吗？</t>
  </si>
  <si>
    <t>有没有指引？</t>
  </si>
  <si>
    <t>公司将严格执行股东大会通过的《未来三年股东分红回报规划》，年度现金分红派息率不低于65%，在确定年度具体分红方案时，将综合考虑盈利情况、现金流水平、未来发展计划及股东回报等因素。</t>
  </si>
  <si>
    <t>EC 2024 Q4</t>
  </si>
  <si>
    <t>2025-03-24</t>
  </si>
  <si>
    <t>公司的现金那么多，同时短期负债+长期负债也一直处于高位，为什么不把一大部分有息负债还掉？</t>
  </si>
  <si>
    <t xml:space="preserve"> 中国石油三季报，长期负债都下降非常明显。</t>
  </si>
  <si>
    <t>请问公司的考量是怎样的。</t>
  </si>
  <si>
    <t>当前，能源化工行业面临前所未有的行业变局，也是公司转型发展的重要战略机遇期。</t>
  </si>
  <si>
    <t>公司加大勘探开发力度、加快布局现代化炼化基地、化工新材料等优质产能建设，总体资本支出规模处于相对高位。</t>
  </si>
  <si>
    <t>公司加强财务管理，在保障分红基础上，紧抓低利率时机，优化债务结构，加大低成本融资力度，支撑公司转型发展。</t>
  </si>
  <si>
    <t>虽然资产负债率略有上升，但整体财务状况仍稳健。</t>
  </si>
  <si>
    <t>赵总裁您好，请问该如何理解公司的化肥销售在2024年同比降低47.3%？</t>
  </si>
  <si>
    <t>以及公司如何看待化肥细分市场的后续发展？</t>
  </si>
  <si>
    <t>公司根据市场供需和产品毛利情况，动态优化产品销售策略。</t>
  </si>
  <si>
    <t>化肥业务在公司整体经营中占比非常小，我们会继续关注后续市场变化，动态调整生产和销售策略。</t>
  </si>
  <si>
    <t>公司管理层未来是否可以采用视频直播方式与投资者面对面交流?</t>
  </si>
  <si>
    <t>感谢您的提问，我们会研究您的建议。</t>
  </si>
  <si>
    <t>请问国际原油价格以布伦特做参考， 在什么价格区间对中石化大炼化业务利润最高？</t>
  </si>
  <si>
    <t>影响公司炼化业务盈利的因素有很多，比如宏观经济、行业竞争格局、产能供给、产品需求以及国际油价等因素。</t>
  </si>
  <si>
    <t>国际油价只是其中的一个因素，判断公司炼化业务盈利情况还需要综合考虑多种因素的情况。</t>
  </si>
  <si>
    <t>中石化为什么继续投资扩产低效益产能项目，公司效益逐年下滑？</t>
  </si>
  <si>
    <t>公司的资本支出主要用于夯实上游资源基础、油气产能建设，炼油转型升级项目，综合加能站网络发展和乙烯、芳烃和高端材料项目建设以及科技研发和数智化建设等项目建设。</t>
  </si>
  <si>
    <t>目前公司正在研究制定“十五五”规划，未来我们将综合考虑宏观环境和现金流水平等因素，兼顾长远发展和当前效益，合理安排投资规模。</t>
  </si>
  <si>
    <t>领导您好，作为一名小的个人投资者，我最关心的就是公司股价，9月份到现在绝大部分公司股价都有大幅上涨，公司股价不但没上涨，还下跌了不少。</t>
  </si>
  <si>
    <t xml:space="preserve">  本想公司分红高，享受公司分红的红利，但股价的下跌使得个人账户亏损。</t>
  </si>
  <si>
    <t xml:space="preserve">  股价连连下跌倒逼投资者卖出股票，形成恶性循环。</t>
  </si>
  <si>
    <t>现阶段公司有回购股票的计划么？</t>
  </si>
  <si>
    <t>公司自2022年在大型央企上市公司中率先开展A股和H股回购以来，已连续三年实施股份回购，取得了较好成效，维护了公司价值和股东权益。</t>
  </si>
  <si>
    <t>回购是较好的市值管理工具，目的是维护公司价值及股东权益。</t>
  </si>
  <si>
    <t>上周五公司董事会已审议通过了新一期的回购一般性授权议案，待股东大会批准后，公司将继续遵循价值引领的理念，延续开展回购工作。</t>
  </si>
  <si>
    <t>赵总好，请问公司2025年是否有新的大型炼化一体化装置投产，面对供应过剩趋势，化工业务将保持怎样的增产节奏？</t>
  </si>
  <si>
    <t>另外，能否详细介绍公司在氢能产业链目前的整体布局情况，输氢管网、加氢站、上游制氢项目进展如何，目前还面临哪些难题，计划今年如何解决？</t>
  </si>
  <si>
    <t>公司今年在氢能业务上的规划和目标是什么，预计该业务何时实现盈利？</t>
  </si>
  <si>
    <t>2025年，中国经济延续向好态势，国内覆盖面更广、力度更大的以旧换新政策效果逐渐显现，将拉动化工产品需求增长，据本公司预计，2025年境内乙烯当量消费量同比增长4.6%，PX同比增长5.7%。</t>
  </si>
  <si>
    <t>公司今年的乙烯产量计划为1559万吨，同比增长15.7%，主要是在保证装置总体负荷较高基础上，同时天津南港化工项目在去年底投产，产量主要体现在今年。</t>
  </si>
  <si>
    <t>目前，氢能产业还处于培育期。</t>
  </si>
  <si>
    <t>在绿氢应用方面存在绿氢制备和运输成本高、技术和装备仍需攻关、用氢场景有待开拓、政策和标准不完善等挑战。</t>
  </si>
  <si>
    <t>中国石化建设运营的新疆库车2万吨/年绿氢示范项目是我国首个万吨级光伏绿氢示范项目，攻克了波动电源大规模柔性制氢、绿氢稳定供应炼化企业等行业难题，形成了一整套绿氢工业化创新成果，对炼化行业大规模利用绿氢实现碳减排具有显著示范效应，为全球绿氢产业大规模发展提供了中国样本。</t>
  </si>
  <si>
    <t>在氢能交通方面，氢燃料汽车保有量和实际运营量较少，单车行驶里程较低。</t>
  </si>
  <si>
    <t>在目前公司经营加氢站中，部分负荷较高、毛利较好的加氢站可以盈利，2024年公司加氢站整体盈利能力持续改善。</t>
  </si>
  <si>
    <t>未来，随着氢燃料车保有量和运营量的不断增长，加氢站加注量会逐步提升，同时加氢站建设运营和成本将持续下降，有利于加氢业务经济性持续提升。</t>
  </si>
  <si>
    <t>中国石化将继续引领我国氢能产业链发展，围绕绿氢炼化、氢能交通加强产业布局，大力推进氢能全产业链技术研发应用，将氢能业务打造成为公司的绿色低碳转型发展的新引擎。</t>
  </si>
  <si>
    <t>赵总您好，公司化工事业部业绩已经连续低迷5年，请问公司管理层对于化工板块的未来研判如何，合适能走出行业周期底部？</t>
  </si>
  <si>
    <t>同时公司近几年在炼化板块做了大规模的资本开支，高额折旧也拖累了今年业绩，请问新炼化项目在未来有何竞争优势？</t>
  </si>
  <si>
    <t>2024年，国内化工产品需求受宏观经济和出口增长的带动有所增长，据本公司统计，国内乙烯当量消费量同比增长2.4%。</t>
  </si>
  <si>
    <t>2025年，中国经济延续向好态势，国内覆盖面更广、力度更大的以旧换新政策效果逐渐显现，将拉动化工产品需求增长，据本公司预计，2025年境内乙烯当量消费量同比增长4.6%。</t>
  </si>
  <si>
    <t>但由于新增产能持续集中释放，化工毛利继续承压。</t>
  </si>
  <si>
    <t>长远来看，我国经济长期向好的基本面没有变，国内化工市场需求将随着经济的稳定增长而继续增加，人均乙烯当量消费还有增长空间。</t>
  </si>
  <si>
    <t>随着新建产能被需求的持续增长逐步消化，化工行业会走出低谷。</t>
  </si>
  <si>
    <t>同时，新能源、电子信息、轨道交通、航空航天等新兴领域的快速发展将继续拉动高端聚烯烃、高性能纤维、电子化学品等新材料消费的增长，未来高端新材料市场需求仍有较大增长空间。</t>
  </si>
  <si>
    <t>近年来，公司持续推进产能集约化布局和炼化基地建设，持续推进化工产业布局优化和产品结构调整，加速布局高附加值新材料业务。</t>
  </si>
  <si>
    <t>公司规划布局的投资项目，符合政策导向、产业发展趋势和区域经济发展，资源要素条件好、工艺技术先进、本质安全和环保水平高，有助于实现炼化产业链向高端领域延伸，项目综合竞争力较强。</t>
  </si>
  <si>
    <t>领导您好，作为一名个人投资者，最关心的就是股价。</t>
  </si>
  <si>
    <t>公司最近的股价走势，喋喋不休明显跑输大盘，公司有股价维稳计划么？</t>
  </si>
  <si>
    <t>近期，公司首次制定市值管理制度，并于上周董事会审议通过。</t>
  </si>
  <si>
    <t>此制度的颁布表明公司将市值管理作为一项长期战略行为，旨在以提高公司质量为基础，依法依规运用各类方式提升公司投资价值。</t>
  </si>
  <si>
    <t>公司将按照市值管理制度，坚持依法合规运作，聚焦主业，增强核心功能、提升核心竞争力，不断提高经营效率和盈利能力。</t>
  </si>
  <si>
    <t>在此基础上，综合运用信息披露、投资者关系管理、分红和回购等方式，继续做好市值管理相关工作。</t>
  </si>
  <si>
    <t>未来5年，计划新建成多少充电站?</t>
  </si>
  <si>
    <t>充电桩？</t>
  </si>
  <si>
    <t>易捷便利店有没用考虑过京东的半零售半物流仓库模式，中石化那么多便利店，有没用考虑过物流转型。</t>
  </si>
  <si>
    <t>生物航煤未来的发展计划能不能简单说一下，给点预期。</t>
  </si>
  <si>
    <t>财报里的研发投入能不能增加一点？</t>
  </si>
  <si>
    <t>连续几年的研发投入不到2%，太少了。</t>
  </si>
  <si>
    <t>地热能发电的研发投入是多少？</t>
  </si>
  <si>
    <t>公司依托现有网络优势，加快拓展充换电业务，截至2024年末累计建成投营充换电站超过1万座，充电终端近10万个，充换电量和营业收入大幅增长。</t>
  </si>
  <si>
    <t>2025年计划继续加快建设充电终端。</t>
  </si>
  <si>
    <t>中国石化拥有自主知识产权的生物航煤生产技术，在镇海炼化建设的10万吨/年生物航煤装置已实现量产，产品通过RSB认证及民航局适航审定，完成多次商业飞行及国际货运飞行。</t>
  </si>
  <si>
    <t>2024年，公司生产的生物航煤成功加注国产大飞机，公司成为我国首批可持续航空燃料（SAF）主力供应商。</t>
  </si>
  <si>
    <t>未来，公司将全面推进可持续燃料业务，一是进一步发挥镇海炼化现有的生物航煤产能，加大原料资源获取力度，加快推进生物质气化等多元化技术攻关，推进生物航煤生产技术迭代升级，构建多元互补、持续迭代的技术体系；</t>
  </si>
  <si>
    <t>二是加强产销联动，力争打通生物航煤出口贸易流程；</t>
  </si>
  <si>
    <t>三是结合国家产业政策及规划、生物质燃料需求和原料资源等，适时布局建设生物质燃料（包括生物航煤、生物柴油等）产能。</t>
  </si>
  <si>
    <t>2024年公司研发投入236亿元，同比增加4亿元。</t>
  </si>
  <si>
    <t>地热业务目前是公司母公司中国石化集团公司的资产。</t>
  </si>
  <si>
    <t>2025-03-31</t>
  </si>
  <si>
    <t>EC 2025 Q1</t>
  </si>
  <si>
    <t>2025-04-29</t>
  </si>
  <si>
    <t>公司近期有大幅回购股票的计划吗？</t>
  </si>
  <si>
    <t>如何保障个人投资者的合法权益。</t>
  </si>
  <si>
    <t>公司自2022年在大型央企上市公司中率先开展A股和H股回购以来，已连续三年实施股份回购，维护了公司价值和股东权益。</t>
  </si>
  <si>
    <t>今年3月，公司董事会已审议通过了新一期的回购一般性授权议案，待股东会批准后，公司将继续遵循价值引领的理念，延续开展回购工作。</t>
  </si>
  <si>
    <t>经营差除了环境影响外，管理层的经营能力是否也存在问题呢？</t>
  </si>
  <si>
    <t>一季度，国际油价同比下降9%，同时据本公司统计，成品油终端消费量同比下降，化工行业毛利仍处于低位。</t>
  </si>
  <si>
    <t>面对严峻的外部环境，公司紧贴市场拓市扩销，加强成本费用管控，保持生产经营的平稳运行，上游在油价明显下降的情况下，体现了盈利韧性。</t>
  </si>
  <si>
    <t>炼油和销售板块聚焦协同优化、紧贴市场需求，增产适销对路产品，同时加大转型发展力度。</t>
  </si>
  <si>
    <t>化工以效益为导向优化原料、装置、产品结构，提升装置负荷，增产盈利产品，实现同比减亏。</t>
  </si>
  <si>
    <t>总体看，公司一季度业绩体现了一体化经营的韧性。</t>
  </si>
  <si>
    <t>请问公司是否有计划充分利用现有的加油站资源，特别是处于城市中心的加油站，与商业伙伴合作，大幅增加非油业务的营业利润。</t>
  </si>
  <si>
    <t>公司成品油销售业务的主要战略之一是发挥一体化优势和网络优势，持续打造“油气氢电服”综合能源服务商。</t>
  </si>
  <si>
    <t>公司将会用好现有加油站资源，聚焦市场变化，优化非油业务经营策略，构建多元化消费场景。</t>
  </si>
  <si>
    <t>一季度公司非油业务效益快速提升，实现营业利润18.8亿元，同比增长26.3%。</t>
  </si>
  <si>
    <t>国家一再倡导长期投资，作为国资的国新投资为什么屡屡短线操作砸盘，导致中石化股价低迷，长期在净资产以下，与相关部门的政策背道而驰？</t>
  </si>
  <si>
    <t>感谢您对公司的关注。</t>
  </si>
  <si>
    <t>公司积极应对市场变化，在不利的市场环境下，努力提升经营质量。</t>
  </si>
  <si>
    <t>同时，公司保持良好分红水平，持续开展回购工作，并加强信息披露和投资者沟通，希望通过自身努力，吸引更多长线资金。</t>
  </si>
  <si>
    <t>公司一季度业绩下降明显，二季度会有改变吗？</t>
  </si>
  <si>
    <t>当前，国际油价宽幅震荡，美国对中国征收高额关税给下游市场环境带来不利影响。</t>
  </si>
  <si>
    <t>面对严峻复杂的外部环境，公司二季度将紧盯市场变化，加大生产经营优化和区域优化力度。</t>
  </si>
  <si>
    <t>上游业务全力增储上产降本；</t>
  </si>
  <si>
    <t>炼销业务发挥一体化优势，紧贴市场调整产品结构，大力拓市扩销，提升产业链运转效能；</t>
  </si>
  <si>
    <t>化工业务全力降本减费，动态优化原料、装置和产品结构，力争多创效益。</t>
  </si>
  <si>
    <t>看到公司一季度投资收益同比下降69.9%至16.47亿元，亏损38.25亿元，说是系受套期保值业务盈亏变动影响以及部分联合营公司效益，能不能具体解释下具体是什么原因？</t>
  </si>
  <si>
    <t>公司开展商品类金融衍生品业务，相关业务符合金融衍生品业务的监管要求，配合实货经营需求，运行规范，实现了平抑价格波动、防范市场风险的目标。</t>
  </si>
  <si>
    <t>一季度公司衍生品业务经营健康稳健，投资收益中的套期保值业务盈亏变动是衍生品业务结算在会计上的体现。</t>
  </si>
  <si>
    <t>公司的联合营公司主要以下游业务为主，一季度业绩同比有所下降。</t>
  </si>
  <si>
    <t>国家一再倡导长期投资，作为国资的国新投资为什么屡屡短线操作砸盘？</t>
  </si>
  <si>
    <t>请问公司如何应对原油价格的波动，如何避免套期保值的损失，如何销定炼油的利润？</t>
  </si>
  <si>
    <t>2024-08-29</t>
  </si>
  <si>
    <t>公司被划入中信金控集团已经满一周年，想了解一下这一年和从前相比给公司带来了哪些新优势或不同之处？</t>
  </si>
  <si>
    <t>尊敬的投资者，感谢您对中信证券的关注。</t>
  </si>
  <si>
    <t>中信金控按照“控风险、搭平台、建机制、定规则、强协调”的思路，构建财富管理服务体系，提升财富管理、资产管理和综合融资三大核心能力，调动集团内的专业化能力和营销资源，实现客户的做深做透。</t>
  </si>
  <si>
    <t>此外，中信金控聚焦国家战略方向，做好战略引领和统筹规划，推动公司加大资源精准投入，做强回报率高、竞争力强的细分领域；</t>
  </si>
  <si>
    <t>另一方面，金控也在积极回应公司的发展诉求，支持公司进一步做大业务规模，提升盈利能力和核心竞争力。</t>
  </si>
  <si>
    <t>公司也将充分受益于与中信金控其他下属单位的协同，实现各项业务高质量发展，谢谢 ！</t>
  </si>
  <si>
    <t>今年外资机构对公司进行了密集调研，请问管理层如何看待这一情况？</t>
  </si>
  <si>
    <t>是否能说明公司的国际影响力要大于友商，未来会受到国际资本的青睐？</t>
  </si>
  <si>
    <t>外资机构加强调研也是对行业关注的体现，中国金融市场不断加强对外开放，中国资本市场也会越来越受国际投资者的青睐。</t>
  </si>
  <si>
    <t>感谢境内外广大投资者对中信证券的长期支持与关注。</t>
  </si>
  <si>
    <t>在今年上半年我国股票市场趋势向下、IPO数量减少、成交量低迷的背景下公司取得了100亿左右的净利润，想了解一下公司自营业务中在债券市场的利润贡献占公司净利润的比重是否超过了40%？</t>
  </si>
  <si>
    <t>这100亿里最大贡献是来源于哪里？</t>
  </si>
  <si>
    <t>公司始终坚持多元化的业务布局，实现了全品种、全市场、全业务覆盖。</t>
  </si>
  <si>
    <t>上半年，公司收入结构中，证券投资业务占比超过40%，经纪业务占比达到25%，资产管理业务占比16%，证券承销及其他业务收入占比也都在5%以上，总体保持了相对均衡稳定的盈利结构。</t>
  </si>
  <si>
    <t>对于上半年推出的“新国九条”董事长怎么解读？</t>
  </si>
  <si>
    <t>这一文件的出台对本公司未来发展会迎来哪些机遇？</t>
  </si>
  <si>
    <t>哪些挑战？</t>
  </si>
  <si>
    <t>伴随新“国九条”及一系列配套政策文件出台，新一轮资本市场“1+N”政策体系框架逐渐清晰，相关举措牢牢把握“强监管、防风险、促高质量发展”的主线要求，体现了“两强两严”的监管新理念，指导性强、针对性足，描绘了中长期我国资本市场高质量发展的新蓝图。</t>
  </si>
  <si>
    <t>中信证券将深入贯彻落实新“国九条”和证监会系列配套政策文件精神，坚持资本市场的政治性、人民性，更加有效保护投资者特别是中小投资者合法权益，助力更好满足人民群众日益增长的财富管理需求。</t>
  </si>
  <si>
    <t>聚焦强监管、防风险，坚持稳为基调，围绕强本强基、严监严管的监管理念，不断端正经营理念，处理好功能性与盈利性的关系，进一步提升合规水平，坚守风控底线，更好担当资本市场健康秩序的践行者和维护者，更好服务金融强国建设。</t>
  </si>
  <si>
    <t>请问对未来金融业进一步开放后的国际一流投行来华展业有什么看法？</t>
  </si>
  <si>
    <t>是否会冲击到公司的行业地位？</t>
  </si>
  <si>
    <t>中信在本土业务中的投行、经纪、财富管理三大板块与其竞争有哪些优势？</t>
  </si>
  <si>
    <t>随着外资券商加速进入中国市场，其在跨境业务、财富管理业务、投资交易业务等方面的优势将给国内券商带来一定挑战，面对行业加快对外开放的形势，国内券商也在积极加快传统业务转型升级，积极提升自身产品设计和投资交易能力，加大金融科技投入，改造传统业务模式，有实力的大型券商也在积极“走出去”，加快发展跨境业务。</t>
  </si>
  <si>
    <t>同时，国内券商将在与外资券商的直接竞争中不断学习借鉴，提升自身专业实力，不断增强产品设计与创新、客户需求覆盖与挖掘、跨境资产配置、综合性投资交易等核心竞争力，实现通过对外开放促进自身发展的目的。</t>
  </si>
  <si>
    <t>中信证券在打造国际一流投行的进程中进展到哪个地步了？</t>
  </si>
  <si>
    <t>公司近期担任牵头账簿管理人助力印度Unicommerce上市，是否说明公司已经在印度券业中已经形成很强的竞争力达到可以和当地本土头部投行瓜分蛋糕的能力了？</t>
  </si>
  <si>
    <t>公司未来会把印度市场等东南亚市场作为公司国际化的重点吗？</t>
  </si>
  <si>
    <t>如果让公司选择，中东等阿拉伯国家、东南亚、欧美三大区域未来更青睐于先在哪一区域集中投入资源进行深耕？</t>
  </si>
  <si>
    <t>按照香港财务报告准则，中信证券国际在2024年上半年共录得9.8亿美元总收入，净利润2.3亿美元，分别较去年同期增长22.2%及68.4%。</t>
  </si>
  <si>
    <t>无论从净收入还是净利润的角度，各业务线及各地区业绩较去年上半年同期同比增长。</t>
  </si>
  <si>
    <t>中信证券的境外业务一直是中信证券业务收入构成的重要组成部分，公司实施“三步走”战略推动国际化业务不断发展。</t>
  </si>
  <si>
    <t>第一步，在业务线、业务品种、产品、人员都比较充足的准备条件下，逐渐扩大中信证券境外业务在中国香港市场的规模和份额占比。</t>
  </si>
  <si>
    <t>第二步，着眼亚洲市场，将中信证券的业务逐渐覆盖至亚洲其他更多的国家和地区。</t>
  </si>
  <si>
    <t>第三步，在全球范围内进行更多的业务布局和业务投入。</t>
  </si>
  <si>
    <t>2024年上半年，公司在东南亚、印度等境外重点区域经营呈现一些亮点。</t>
  </si>
  <si>
    <t>机构经纪业务在股票交易市场低迷的情况下，在东南亚一些国家和地区的佣金池市场份额仍逆市上升。</t>
  </si>
  <si>
    <t>投行团队在东南亚、印度业务继续发展，于菲律宾股权市场排名第二、也是印度当地活跃的中资投行之一。</t>
  </si>
  <si>
    <t>团队积极捕捉东南亚融资市场的在上半年的业务机遇，完成了多项标志性的当地IPO及再融资项目。</t>
  </si>
  <si>
    <t>在此基础上，公司会继续扩张及深化东南亚、印度等区域市场布局，尤其是大力发展一带一路沿线国家业务，以捕捉中国企业产业链国际化的机遇及满足中国机构投资者全球资产配置的需要。</t>
  </si>
  <si>
    <t>公司目前的自营盘业务规模高达7000余亿，内部是否测算过，如果市场回暖，指数上涨1000点涨幅达25%对于公司当年利润的贡献是否会大于等于25%？</t>
  </si>
  <si>
    <t>公司自营业务中固定收益类资产占比较高，权益类资产中又以服务客户资产配置、风险管理等持有的客需型资产为主。</t>
  </si>
  <si>
    <t>因此，虽然权益市场指数的变动对公司经营业绩会产生一定影响，但公司经营业绩的变动幅度并不一定与市场指数的涨跌幅一致。</t>
  </si>
  <si>
    <t>公司在二级市场中的股价长期与公司价值错配，中信本身又是资本市场的老选手了，想必对市场的各类投资者想要看到什么早已谙熟于心，但是长期却无动于衷似乎并不关心公司的市值，今年在国家的大力号召下才勉强进行了一次中期分红，请问未来若干年都会将中期分红常态化进行吗？</t>
  </si>
  <si>
    <t>还是只是今年的昙花一现？</t>
  </si>
  <si>
    <t>对于公司目前的市值公司今后会不会想办法进行管理提升？</t>
  </si>
  <si>
    <t>开展市值管理是提升上市公司市值表现、提高投资者回报的有效方式。</t>
  </si>
  <si>
    <t>中信证券作为一家注重为投资者提供长期、稳定回报，坚定履行社会责任的上市公司，将通过多种方式，合理、有效地开展市值管理。</t>
  </si>
  <si>
    <t>长期以来，中信证券始终坚持积极回馈股东、为股东创造价值的经营理念，通过稳健的业绩、稳定的分红，实实在在增强投资者的获得感。</t>
  </si>
  <si>
    <t>自2003年A股上市以来，中信证券已实施累计分红人民币810亿元。</t>
  </si>
  <si>
    <t>近3年来，公司现金分红比例始终保持在30%以上。</t>
  </si>
  <si>
    <t>公司积极贯彻落实资本市场新国九条中关于“一年多次分红”的要求，昨日董事会审议通过了中信证券2024年度中期利润分配方案，拟每10股派发人民币2.40元（含税），合计派发现金红利人民币35.57亿元（含税），占2024年中期合并报表归属于上市公司普通股股东净利润的34.89%，下一步将提交股东大会审议。</t>
  </si>
  <si>
    <t>本次2024年度中期现金分红既是中信证券在稳健、可持续经营基础上，真金白银地回报股东，实实在在提升投资者的获得感的具体表现；</t>
  </si>
  <si>
    <t>也是其良好盈利与稳健财务状况的重要体现，无疑将有助于提升公司市场形象与投资吸引力。</t>
  </si>
  <si>
    <t>董事会预计何时召开临时股东大会商讨中期分红时间？</t>
  </si>
  <si>
    <t>10.1之前能否下发到账？</t>
  </si>
  <si>
    <t>关于公司中期利润分配事项，请您关注公司后续公告。</t>
  </si>
  <si>
    <t>1.半年报显示，截至报告期末，中信证券资产管理规模合计14563.56亿元，同比增长5%，但管理费收入从上年同期的11.22亿元降至10.74亿元。</t>
  </si>
  <si>
    <t>请问背后有何原因？</t>
  </si>
  <si>
    <t>是费率降低的影响吗？</t>
  </si>
  <si>
    <t>2.公司上半年净利润下滑6.51%，虽然业绩相对稳健，但仍抛出了35.56亿元的高分红方案。</t>
  </si>
  <si>
    <t>请问高分红对公司经营是否会带来压力？</t>
  </si>
  <si>
    <t>3.公司上半年国际业务发展较好。</t>
  </si>
  <si>
    <t>可否详细介绍一下上半年在国际业务拓展方面的举措？</t>
  </si>
  <si>
    <t>公司始终坚持积极回馈股东、为股东创造价值的经营理念，认真贯彻落实资本市场新国九条中关于“一年多次分红”的要求，实实在在增强投资者获得感。</t>
  </si>
  <si>
    <t>8月28日，公司董事会审议通过了中信证券2024年度中期利润分配方案，从公司未来发展及股东利益等综合因素考虑，拟每10股派发人民币2.40元（含税），合计派发现金红利人民币35.57亿元（含税），占2024年中期合并报表归属于上市公司普通股股东净利润的34.89%，下一步将提交股东大会审议。</t>
  </si>
  <si>
    <t>国际化业务拓展方面，按照香港财务报告准则，中信证券国际在2024年上半年共录得9.8亿美元总收入，净利润2.3亿美元，分别较去年同期增长22.2%及68.4%。</t>
  </si>
  <si>
    <t>下一步，公司会继续扩张及深化日本、东南亚市场布局，积极调研中东地区业务布局可能性，加强与境内各业务协同，进一步提供更多本地化产品和服务，以捕捉中国企业产业链国际化的机遇及满足中国机构投资者全球资产配置的需要。</t>
  </si>
  <si>
    <t>公司之前公告今年要进行中期分红,目前有什么进展?</t>
  </si>
  <si>
    <t>后续对分红有什么样的考虑和安排?</t>
  </si>
  <si>
    <t>8月28日，公司董事会审议通过了中信证券2024年度中期利润分配方案，拟每10股派发人民币2.40元（含税），合计派发现金红利人民币35.57亿元（含税），占2024年中期合并报表归属于上市公司普通股股东净利润的34.89%，下一步将提交股东大会审议。</t>
  </si>
  <si>
    <t>请您及时关注本次分红后续进展，谢谢。</t>
  </si>
  <si>
    <t>（1）年初以来市场波动较大，监管环境持续优化，当下财富管理转型有哪些规划及展望？</t>
  </si>
  <si>
    <t>目前市场环境和散户交易意愿差的背景下，公司财富管理业务如何破局？</t>
  </si>
  <si>
    <t>（2）请教管理层财富管理业务收入和结构的变化？</t>
  </si>
  <si>
    <t>公募降费二阶段均已落地，公募基金股票交易佣金单家券商上限调整，对公司业务的影响如何？</t>
  </si>
  <si>
    <t>公司如何夯实固有优势，平滑降费影响？</t>
  </si>
  <si>
    <t>本年度，公募基金降费新规出台落地，短期内或对公司收入产生一定影响。</t>
  </si>
  <si>
    <t>但公司积极应对，已制定专项工作方案，调整和适应新的规则和要求，坚持和鼓励价值投资、长期投资，多途径做大收入规模，适应财富管理发展的新模式和新要求。</t>
  </si>
  <si>
    <t>长期来看，相关政策将进一步促进财富管理各项理念的更好落地。</t>
  </si>
  <si>
    <t>公募基金的费率改革，坚守了公募基金行业发展的人民性，强化公募基金作为大众理财金融工具的属性，有利于促进行业发展与投资者利益更加协调一致，持续推进公募基金行业高质量发展，相关业务规模有望迎来快速增长，财富管理机构或将受益于此。</t>
  </si>
  <si>
    <t>中信证券将践行以客户为中心的经营理念，积极拥抱监管变化，调整业务结构，创新服务模式，提升服务能力，积极落实好降低费率的各项要求，确保费率下降首先惠及投资者，切实提升客户体验，更好地推进财富管理事业健康发展。</t>
  </si>
  <si>
    <t>公司之前多次提到了要推进国际化战略,今年上半年国际化有没有一些新的进展?</t>
  </si>
  <si>
    <t>后续推进国际化有没有一些重点方向?</t>
  </si>
  <si>
    <t>无论从净收入还是净利润的角度，各业务线及各地区业绩较去年上半年同期均录得增长。</t>
  </si>
  <si>
    <t>从收入结构来看，中信证券国际在香港以外地区的市场份额和收入贡献进一步提升，全球化布局进一步拓展。</t>
  </si>
  <si>
    <t>从产品类型来看，中信证券国际坚持推进新业务和新产品落地，分别在香港推出窝轮做市业务、在香港及新加坡推出ETF做市业务、印度期权交易、大力拓展海外互换业务等，进一步增加创收渠道。</t>
  </si>
  <si>
    <t>公司财富管理业务上半年的表现情况如何？</t>
  </si>
  <si>
    <t>公司在财富管理方面有什么新的布局或发展措施吗？</t>
  </si>
  <si>
    <t>2024 年上半年，公司境内财富管理聚焦精细化客户经营，升级全员投顾人才发展战略，构建敏捷的客户服务与业务推动体系，更好地为客户提供涵盖“人 - 家 - 企 - 社”全生命周期综合金融解决方案。</t>
  </si>
  <si>
    <t>持续优化多市场、多资产、多策略的金融产品体系，通过丰富的产品和业务场景，支撑投资者单一产品需求和组合配置需求，致力于全方位优化客户服务体验。</t>
  </si>
  <si>
    <t>截至报告期末，客户数量累计达 1,470万户，托管客户资产规模保持人民币 10 万亿级，较上一年末实现正增长。</t>
  </si>
  <si>
    <t>下一步，公司将始终践行金融为民的理念，坚定财富管理发展方向和路径，升级多层次财富配置服务体系，提供更加多元和丰富的产品与服务，坚持价值投资、长期投资，推动普惠金融高质量发展。</t>
  </si>
  <si>
    <t>2024-10-30</t>
  </si>
  <si>
    <t>请详细介绍公司交易性金融资产、公允价值变动损益的会计核算。</t>
  </si>
  <si>
    <t>公司始终坚持审慎稳健的会计原则，严格按照企业会计准则对包括交易性金融资产在内的各类资产价值及其损益进行核算，谢谢！</t>
  </si>
  <si>
    <t>能否介绍一下公司2024年预估营收和净利润同比变化情况，谢谢。</t>
  </si>
  <si>
    <t>尊敬的投资者，感谢您对中信证券的关注，该问题请公司会计机构负责人西志颖女士回复：</t>
  </si>
  <si>
    <t>今年以来，公司积极服务实体经济发展和资本市场功能提升，各项业务稳步发展，前三季度营业收入和净利润实现稳步增长。</t>
  </si>
  <si>
    <t>全年来看，公司将锚定打造一流投行目标，持续做大客户市场，积极提升综合业务竞争力，力争保持经营业绩稳定，助力金融强国建设。</t>
  </si>
  <si>
    <t>请介绍公司交易性金融资产的明细分类，其中多少比例的交易性金融资产的公允价值变动会列入当期损益？</t>
  </si>
  <si>
    <t>划分的标准是什么？</t>
  </si>
  <si>
    <t>谢谢p</t>
  </si>
  <si>
    <t>按照企业会计准则的规定，公司根据管理金融资产的业务模式和金融资产的合同现金流量特征，在初始确认时将金融资产划分为：</t>
  </si>
  <si>
    <t>(1)以摊余成本计量的金融资产；</t>
  </si>
  <si>
    <t>(2)以公允价值计量且其变动计入其他综合收益的金融资产；</t>
  </si>
  <si>
    <t>(3)以公允价值计量且其变动计入当期损益的金融资产。</t>
  </si>
  <si>
    <t>对于以公允价值计量且其变动计入当期损益的金融工具投资，持有期间产生的利得计入当期损益。</t>
  </si>
  <si>
    <t>2025-03-27</t>
  </si>
  <si>
    <t>您好，请问对于绿色产业今年是否会进一步扩展投资？</t>
  </si>
  <si>
    <t>中信证券高度重视做好绿色金融大文章，不断丰富绿色金融产品，引导更多社会资本加大在可持续发展领域的配置力度。</t>
  </si>
  <si>
    <t>2024年，中信证券持续提供绿色金融解决方案，累计承销绿色债券517亿元；</t>
  </si>
  <si>
    <t>完善责任投资理念，ESG主题产品规模稳步增长；</t>
  </si>
  <si>
    <t>ESG领域融资规模领先，完成全球首单蓝色可交换债券、国内首单科技创新低碳转型“一带一路”公司债券；</t>
  </si>
  <si>
    <t>积极支持新能源转型，提供碳金融综合服务，完善碳资产回购交易模式等。</t>
  </si>
  <si>
    <t>未来，公司将进一步打造绿色金融品牌，积极引导长期资本、耐心资本投向绿色产业，有效推动实体经济的降碳转型，谢谢。</t>
  </si>
  <si>
    <t>中央金融工作会议提出的金融5篇大文章的重要战略部署，请问公司在25年工作中会如何实践落实？</t>
  </si>
  <si>
    <t>对所有金融机构来说，落实好金融“五篇大文章”，是一项必须要全面思考、精准谋划的重要课题。</t>
  </si>
  <si>
    <t>今年2月，中国证监会发布《关于资本市场做好金融“五篇大文章”的实施意见》，这份意见聚焦于支持新质生产力的发展，推动要素资源向科技创新、先进制造、绿色低碳、普惠民生这些重大战略、重点领域和薄弱环节集聚，同时着重提升金融机构服务金融“五篇大文章”的能力。</t>
  </si>
  <si>
    <t>这五大领域不仅是金融服务实体经济的重要抓手，还是资本市场分担创新风险、促进创新资本的独特优势，更是证券公司高质量发展的关键方向。</t>
  </si>
  <si>
    <t>中信证券的使命是助力资本市场功能提升、服务经济高质量发展，我们将持续完善科技金融、绿色金融、普惠金融、养老金融、数字金融的立体化实践路径，以系统思路、扎实举措，持续做好这项重要课题，为服务经济社会高质量发展贡献中信力量。</t>
  </si>
  <si>
    <t>请问一下，公司对在未来三年的规划是怎样的？</t>
  </si>
  <si>
    <t>能细说一下吗？</t>
  </si>
  <si>
    <t>尊敬的投资者，感谢您对中信证券的关注，这个问题请公司董事长张佑君先生回答。</t>
  </si>
  <si>
    <t>中信证券的愿景是“成为全球客户最为信赖的国内领先、国际一流的中国投资银行”。</t>
  </si>
  <si>
    <t>未来，我们将恪守金融报国、金融为民的发展理念，扎实推进一流投资银行和投资机构建设，强化直接融资“服务商”、资本市场“看门人”、社会财富“管理者”三大核心功能，从全球化发展的角度提升“业务能力、客户市场和运营管理”这三大核心竞争力，在推动经济社会高质量发展、满足人民美好生活需要、维护经济金融稳定大局中发挥“主力军”和“排头兵”作用。</t>
  </si>
  <si>
    <t>请问公司2024年市值管理制度的执行情况是什么样的呢？</t>
  </si>
  <si>
    <t>2024年以来，国务院新“国九条”和证监会《市值管理指引》等对上市公司市值管理提出明确要求。</t>
  </si>
  <si>
    <t>公司积极响应，扎实开展各项市值管理工作，持续优化市值管理体系，制定完成《市值管理制度》，不断推动公司实现稳健、健康、可持续的发展，全年市值管理工作取得良好成效。</t>
  </si>
  <si>
    <t>按照监管要求，我们从四个方面向各位股东及投资者介绍市值管理具体工作情况：</t>
  </si>
  <si>
    <t>一是始终坚持为股东创造价值的经营理念。</t>
  </si>
  <si>
    <t>2024年公司积极落实“提质增效”行动方案，优化分红政策，首次开展中期分红合计派发现金红利35.57亿元，相关举措得到了投资者高度关注和广泛认可。</t>
  </si>
  <si>
    <t>二是持续强化市值管理体系与制度建设。</t>
  </si>
  <si>
    <t>明确公司市值管理组织架构及职能，加强市值管理团队配置，提升精细化管理水平，制定市值管理制度，完善市值监测预警体系，使市值管理框架更加科学健全。</t>
  </si>
  <si>
    <t>三是不断提高全球投资者关系管理质效。</t>
  </si>
  <si>
    <t>2024年，在中小投资者方面，公司通过上证“e互动”平台回复问题160余条，接听股东热线3500余次，积极倾听投资者诉求，及时回应投资者关切。</t>
  </si>
  <si>
    <t>同时，综合运用“线上+线下”等多种形式，主动开展境内、境外投资者交流活动30余场，触达超200名机构投资者及分析师，与全球投资者展开良性互动。</t>
  </si>
  <si>
    <t>四是探索创新市值管理最佳实践。</t>
  </si>
  <si>
    <t>公司以“现场会议+全网直播”形式的年度业绩说明会连续三年荣获中国上市公司协会最佳实践。</t>
  </si>
  <si>
    <t>公司2024年投资者开放日，以中信集团“要出国，找中信”“来中国，找中信”服务品牌为主题，获得广大机构投资者、分析师、境内外主流媒体的高度关注和广泛报道。</t>
  </si>
  <si>
    <t>未来，中信证券将持续提升公司投资价值，进一步强化股东回报机制。</t>
  </si>
  <si>
    <t>我们将以稳健务实的态度，扎实推进市值管理各项工作，努力实现公司内在价值与市场认可度的有机统一，为股东创造更大的价值。</t>
  </si>
  <si>
    <t>在此，再次衷心感谢各位投资者长期以来的大力支持！</t>
  </si>
  <si>
    <t>2024-05-07</t>
  </si>
  <si>
    <t>国内周期近两年经历了大幅下滑，今年3月挖机国内销量增速实现转正，CME预计4月挖机销量基本持平，公司如何看待国内整个工程机械行业的趋势？</t>
  </si>
  <si>
    <t>是否拐点已出现？</t>
  </si>
  <si>
    <t>您好，谢谢您的提问。</t>
  </si>
  <si>
    <t>2023年,我国工程机械行业仍处于筑底阶段，但下滑幅度明显收窄；</t>
  </si>
  <si>
    <t>在海外基建及矿业投资增长等利好因素的带动下，工程机械出口业务维持增长。</t>
  </si>
  <si>
    <t>公司认为，2024年在以下几个方面因素将对工程机械市场形成促进作用：1、随着《推动大规模设备更新和消费品以旧换新行动方案》等系列政策持续推进，大规模设备更新将助推市场回升；</t>
  </si>
  <si>
    <t>2、全球工程机械市场广阔，工程机械全球化发展空间巨大；</t>
  </si>
  <si>
    <t>3、发展新质生产力，推动工程机械高端化、智能化、绿色化转型带来新的市场机遇；</t>
  </si>
  <si>
    <t>4、为积极响应“双碳”政策，推进新能源工程机械产业链深度融合，新能源工程机械渗透率将进一步提升。</t>
  </si>
  <si>
    <t>再次感谢您的关注。</t>
  </si>
  <si>
    <t>公司出口收入占比持续提升，去年已超过六成，今年预计挖机出口增速会放缓，公司是否会面临增长瓶颈？</t>
  </si>
  <si>
    <t>今年出口占比能否继续提升？</t>
  </si>
  <si>
    <t>哪些业务板块具有更大增量空间。</t>
  </si>
  <si>
    <t>全球化是公司三大战略之一，公司高度重视全球化战略。</t>
  </si>
  <si>
    <t>公司推行“以我为主、本土经营、服务先行”的经营策略，国际竞争力持续提升，国际市场连续多年实现高速增长。</t>
  </si>
  <si>
    <t>报告期内，公司实现国际销售收入432.58亿元，同比增长18.28%；</t>
  </si>
  <si>
    <t>国际收入占主营业务收入比重60.48%，同比上升14.78个百分点。</t>
  </si>
  <si>
    <t>截止2023年底，海外产品销售已覆盖180多个国家与地区，欧美已成为海外增长最快的区域。</t>
  </si>
  <si>
    <t>各区域实现销售收入情况如下：亚澳区域165亿元，增长11.10%；</t>
  </si>
  <si>
    <t>欧洲区域162.5亿元，增长37.97%；</t>
  </si>
  <si>
    <t>美洲区域75.8亿元，增长6.82%；</t>
  </si>
  <si>
    <t>非洲区域29.2亿元，增长2.56%。</t>
  </si>
  <si>
    <t>2024年，为进一步推进公司全球化战略，公司将加强海外渠道建设，建立以三一为主导的营销体系；</t>
  </si>
  <si>
    <t>提升本地化率，打造优秀的本地化团队，推进营销服务与制造能力的本地化。</t>
  </si>
  <si>
    <t>进一步加快海外产品研发，加速推进路面机械、装载机等新品出海，加快全球产业链布局，大幅增加海外融资支持，持续提升配件供应能力和服务水平。</t>
  </si>
  <si>
    <t>再次谢谢您的关注。</t>
  </si>
  <si>
    <t>请问，公司目前电动化产品销售占比大概多少？</t>
  </si>
  <si>
    <t>如何看待电动产品的渗透率？</t>
  </si>
  <si>
    <t>电动产品的竞争力体现在哪些方面？</t>
  </si>
  <si>
    <t xml:space="preserve"> 您好，谢谢您的提问。</t>
  </si>
  <si>
    <t>低碳化是公司三大战略之一，公司高度重视低碳化战略。</t>
  </si>
  <si>
    <t>公司全面推进工程车辆、挖掘机械、装载机械、起重机械等产品的电动化，聚焦纯电、混动和氢燃料三大技术路线，持续迭代电动化产品。</t>
  </si>
  <si>
    <t>2023年，公司推出全球首台全电控旋挖产品、纯电伸缩臂履带起重机、搭载自主开发燃料电池系统的氢能搅拌车等新品130多款。</t>
  </si>
  <si>
    <t>2023年，三一重工获得低碳化专利275项，实现电动及混动产品收入31.46亿元、氢能源产品收入1.3亿元。</t>
  </si>
  <si>
    <t>在当前可商业化落地的新能源工程设备领域，公司均取得行业领先地位。</t>
  </si>
  <si>
    <t>例如，公司电动搅拌车、电动起重机销售市占率均居行业第一。</t>
  </si>
  <si>
    <t xml:space="preserve"> 日前，国务院印发《推动大规模设备更新和消费品以旧换新的行动方案》，请问这对行业有什么影响？</t>
  </si>
  <si>
    <t>贵司如何抓住其中的机遇？</t>
  </si>
  <si>
    <t>2024年3月，国务院印发《推动大规模设备更新和消费品以旧换新行动方案》。</t>
  </si>
  <si>
    <t>本次推动大规模设备更新，将有利于推动工程机械老旧国一、国二机型出清，加速存量国三切国四进程，同时能激发设备更新的潜在需求，有望加快促进工程机械设备更新换代，对整个工程机械行业的回暖具有积极的促进作用。</t>
  </si>
  <si>
    <t>公司将积极响应该项政策，为推动工程机械设备更新换代做出贡献。</t>
  </si>
  <si>
    <t>公司今年有哪些进一步降本提效的措施？</t>
  </si>
  <si>
    <t>毛利率如何提高？</t>
  </si>
  <si>
    <t>公司毛利率近年来有所下行，但在过去两年中有明显的提升，2023 年公司毛利率 27.7%，上升 3.7 个百分点。</t>
  </si>
  <si>
    <t>其中，公司国际产品的毛利率达到了 31%，同比上升了 4.4 个百分点。</t>
  </si>
  <si>
    <t>2024 年 1 季度，我们的毛利率还在持续提升。</t>
  </si>
  <si>
    <t>这一趋势主要得益于公司全球化、低碳化、数智化战略的推进，以及产品质量提升、降本等内部举措的实施，从而提升了高毛利、高净值产品的占比。</t>
  </si>
  <si>
    <t>因此，预计未来公司的毛利率和盈利能力仍有望保持稳步上升。</t>
  </si>
  <si>
    <t xml:space="preserve"> 为持续提升盈利能力，公司将继续推进全球化、低碳化、数智化战略，提高高毛利产品比重，并持续提升产品质量，降低产品成本，以提升产品竞争力。</t>
  </si>
  <si>
    <t>2024-09-04</t>
  </si>
  <si>
    <t>公司上半年整体业绩情况表现如何？</t>
  </si>
  <si>
    <t>公司坚持高质量发展经营原则，全面推进全球化、低碳化、数智化三大战略，进一步推动全球化制造布局、全球组织变革，致力于建设可持续的全球经营能力。</t>
  </si>
  <si>
    <t>2024年上半年，公司实现营业收入387.38亿元，同比下降1.95%；</t>
  </si>
  <si>
    <t>归属于上市公司股东的净利润35.73亿元，同比增长4.80%；</t>
  </si>
  <si>
    <t>经营活动产生的现金流量净额84.38亿元，同比大幅增长2,204.61%。</t>
  </si>
  <si>
    <t>公司主导产品市场份额保持领先、现金流及盈利水平持续提升、存货及在外货款保持良好水平。</t>
  </si>
  <si>
    <t>您好，请问公司海外市场有哪些规划？</t>
  </si>
  <si>
    <t>2024年上半年，公司实现海外销售收入235.42亿元，同比增长4.79%，海外收入占主营业务收入比重达62.23%，海外主营业务毛利率持续提升达31.57%，较上年同期的31.01%上升0.56个百分点。</t>
  </si>
  <si>
    <t>未来公司将坚定不移地推进全球化战略，在“全力开拓、严控风险”的指导思想下，持续推进全球组织变革，加强海外营销渠道建设、完善海外服务配件体系、加快海外产品研发，建立可持续的全球经营能力。</t>
  </si>
  <si>
    <t>公司今年有哪些正在进行的工程项目？</t>
  </si>
  <si>
    <t>公司的核心战略是全球化、低碳化、数智化三大战略。</t>
  </si>
  <si>
    <t>2024年上半年，公司实现海外销售收入235.42亿元，海外收入占主营业务收入比重达62.23%。</t>
  </si>
  <si>
    <t>公司全面推进工程车辆、挖掘机械、装载机械、起重机械等产品的低碳化，聚焦纯电、混动和氢燃料三大技术路线，持续迭代新能源产品。</t>
  </si>
  <si>
    <t>2024年上半年，公司持续提升新能源产品覆盖度，总计完成80多款新能源产品上市，并且多项产品取得重大突破。</t>
  </si>
  <si>
    <t>公司已有33座灯塔工厂建成达产。</t>
  </si>
  <si>
    <t>公司是唯一一家获得世界经济论坛“灯塔工厂”认证的重工行业企业，三一重工“北京桩机工厂”和“长沙18 号工厂”2座工厂获得“灯塔工厂”认证，为全球制造业企业提供可借鉴的数智化发展方向。</t>
  </si>
  <si>
    <t xml:space="preserve"> 未来公司将坚持高质量发展，持续推进全球化转型、数智化转型、低碳化转型。</t>
  </si>
  <si>
    <t>公司对比其他工程机械公司有哪些优势。</t>
  </si>
  <si>
    <t>公司拥有行业领先的研发创新能力，公司秉承“一切源于创新”的理念，致力于研发世界工程机械最前沿技术与最先进产品。</t>
  </si>
  <si>
    <t>公司每年将销售收入的5%以上投入研发，构建全球化研发体系。</t>
  </si>
  <si>
    <t>公司先后荣获4次“国家科技进步奖”、2次“国家技术发明奖”，1次“中国工业大奖”。</t>
  </si>
  <si>
    <t>公司拥有高端卓越的智能制造，公司是唯一一家获得世界经济论坛“灯塔工厂”认证的重工行业企业，三一重工“北京桩机工厂”和“长沙18 号工厂”2座工厂获得“灯塔工厂”认证。</t>
  </si>
  <si>
    <t>公司拥有无与伦比的营销服务，公司率先在行业内建立企业控制中心ECC，依托物联网平台“云端+终端”建立了智能服务体系，实现了全球范围内工程设备2小时到现场，24小时完工的服务承诺。</t>
  </si>
  <si>
    <t>公司拥有追求卓越的企业文化，秉承“先做人、后做事”的核心价值观，本着“品质改变世界”的使命，遵循“一切为了客户、一切源自创新”的经营理念，努力实现着“创建一流企业、造就一流人才、做出一流贡献”的愿景。</t>
  </si>
  <si>
    <t>能否透露下目前纯电工程车辆、机械在整体营收占比有多少？</t>
  </si>
  <si>
    <t>目前，国内外市场对纯电需求量有多大？</t>
  </si>
  <si>
    <t>如何看待这块市场的未来发展。</t>
  </si>
  <si>
    <t>新能源、电动化是工程机械行业发展的重大机遇，公司全面推进主机产品电动化及相关核心零部件与技术开发，致力于打造高品质、低能耗、高体验的低碳化产品，引领行业低碳化趋势。</t>
  </si>
  <si>
    <t>2023年公司获得低碳化专利275项，实现电动及混动产品收入31.46亿元、氢能源产品收入1.3亿元。</t>
  </si>
  <si>
    <t>2024年，公司持续提升新能源产品覆盖度，总计完成80多款新能源产品上市，并且多项产品取得重大突破。</t>
  </si>
  <si>
    <t>公司将全面推进工程车辆、挖掘机械、装载机械、起重机械等产品的低碳化，聚焦纯电、混动和氢燃料三大技术路线，持续迭代新能源产品。</t>
  </si>
  <si>
    <t>公司很好的抓住了电动化的机会，请问在设备智能化方面公司的规划布局是怎样的？</t>
  </si>
  <si>
    <t>实现了怎样的效果？</t>
  </si>
  <si>
    <t>车机的无人驾驶有没有路线图？</t>
  </si>
  <si>
    <t>2024年上半年，公司获得低碳化相关授权专利30件。</t>
  </si>
  <si>
    <t>高空作业平台这几年快速发展，公司进入较晚，请问公司对这个板块是怎样定位的？</t>
  </si>
  <si>
    <t>公司控股子公司三一高空机械装备有限公司从事高空作业机械业务，该公司成立于2022年2月。</t>
  </si>
  <si>
    <t>公司进军高机领域较晚，目前所占市场份额较小。</t>
  </si>
  <si>
    <t>敬请投资者理性投资，注意风险。</t>
  </si>
  <si>
    <t>向文波董事长你好，可以聊聊你对2024年下半年三一重工业绩的展望吗？</t>
  </si>
  <si>
    <t>2024年下半年，公司将坚持高质量发展经营原则，加快推进全球化转型、数智化转型、低碳化转型，加强研发创新，推进制造平台变革，抓好人才引进与培养，提高现金流、提升盈利能力，增强经营风险控制，努力争取2024年公司营业收入增长10%以上。</t>
  </si>
  <si>
    <t>中期有无分红计划？</t>
  </si>
  <si>
    <t>公司没有2024年度中期分红计划。</t>
  </si>
  <si>
    <t>公司目前在北美和欧洲发生市场销售额和市场份额如何？</t>
  </si>
  <si>
    <t>是否有挑战卡特彼勒龙头地位的机会？</t>
  </si>
  <si>
    <t>公司海外产品销售已覆盖180多个国家与地区。</t>
  </si>
  <si>
    <t>2024年上半年，公司实现海外销售收入235.42亿元，同比增长4.79%,各区域收入情况如下：亚澳区域91.7亿元，增长2.55%；</t>
  </si>
  <si>
    <t>欧洲区域82.7亿元，增长1.08%；</t>
  </si>
  <si>
    <t>美洲区域37.9亿元，下降4.19%；</t>
  </si>
  <si>
    <t>非洲区域23.1亿元，增长66.71%。</t>
  </si>
  <si>
    <t>2024-11-08</t>
  </si>
  <si>
    <t>请问公司产能分布中，海外占比达到多少？</t>
  </si>
  <si>
    <t>公司美国工厂的产能是多少？</t>
  </si>
  <si>
    <t>是否满足美国客户的需求？</t>
  </si>
  <si>
    <t>是否有进一步在美建厂的计划？</t>
  </si>
  <si>
    <t>全球化是公司最重要的发展战略，目前公司海外产品销售已覆盖180多个国家与地区。</t>
  </si>
  <si>
    <t>2024年上半年，公司实现海外销售收入235.42亿元，海外收入占比超过62%；</t>
  </si>
  <si>
    <t>各区域收入情况如下：亚澳区域91.7亿元；</t>
  </si>
  <si>
    <t>欧洲区域82.7亿元；</t>
  </si>
  <si>
    <t>美洲区域37.9亿元；</t>
  </si>
  <si>
    <t>非洲区域23.1亿元。</t>
  </si>
  <si>
    <t>2024年第三季度，全球基建、矿用市场景气度持续向好，公司全球化战略成果显著，在亚澳、欧洲、拉美等主要地区，公司的海外业务收入、市占率持续增长，海外收入占比超过63%，再创新高。</t>
  </si>
  <si>
    <t>同时公司持续积极推动生产制造全球化，2024年以来，印尼工厂二期工厂扩产完毕，印度二期工厂、南非工厂有序建设中。</t>
  </si>
  <si>
    <t>公司对未来发展充满信心。</t>
  </si>
  <si>
    <t>请问贵公司销售额中，北美销售额占比大概是多少？</t>
  </si>
  <si>
    <t>针对特朗普上台后可能出台的加征关税措施，贵司打算如何应对？</t>
  </si>
  <si>
    <t>2024年上半年，公司实现海外销售收入235.42亿元，海外收入占比达到62%；</t>
  </si>
  <si>
    <t>公司是否等大股东减持完成后，利用国家政策，贷款购买公司的股份。</t>
  </si>
  <si>
    <t>公司高度重视股份回购，如2023年4月份，公司回购股份 36,615,285 股，回购均价为 16.73 元/股，交易总金额为 6.13亿元。</t>
  </si>
  <si>
    <t>2024年以来，公司已回购股份 6.57亿元。</t>
  </si>
  <si>
    <t>公司未来如有回购计划，将严格按照相关规定履行信息披露，敬请关注。</t>
  </si>
  <si>
    <t>再次感谢您的关注！</t>
  </si>
  <si>
    <t>2025-05-08</t>
  </si>
  <si>
    <t>三一重工在港股上市的进展情况如何？</t>
  </si>
  <si>
    <t>公司一季度已经取得优异业绩，如何看待2025年的行业需求，对于全年业绩有何预期？</t>
  </si>
  <si>
    <t>公司未来净利率的提升路径是什么？</t>
  </si>
  <si>
    <t>1、为深入推进公司的全球化战略，加强公司与境外资本市场对接，进一步提升公司治理透明度和规范化水平，公司已于2025年4月21日召开股东会，审议通过发行H股股票并在香港联合交易所上市等议案。</t>
  </si>
  <si>
    <t>根据相关规定，公司本次发行并上市事项，尚需取得中国证券监督管理委员会和香港联交所等相关政府机关、监管机构、证券交易所批准、核准或备案，最终能否实施具有较大不确定性，请投资者注意投资风险。</t>
  </si>
  <si>
    <t>2、2025年第一季度，公司实现营业收入210.49亿元，同比增长19.18%；</t>
  </si>
  <si>
    <t>实现归属于上市公司股东的净利润24.71亿元，同比增长56.40%；</t>
  </si>
  <si>
    <t>实现归属于上市公司股东的扣除非经常性损益的净利润24.03亿元，同比增长78.54%，业绩实现较好增长。</t>
  </si>
  <si>
    <t>3、2025年，公司将坚持高质量发展经营原则，加快推进全球化、数智化、低碳化转型，持续推动海外组织变革、研发管理变革，聚焦产品技术创新，全面提升工艺能力与产品质量，进一步提升盈利能力。</t>
  </si>
  <si>
    <t>再次感谢您的提问。</t>
  </si>
  <si>
    <t>001-高管您好。</t>
  </si>
  <si>
    <t>请问贵公司本期财务报告中，盈利表现如何？</t>
  </si>
  <si>
    <t>1、2024年，公司实现营业总收入783.83亿元，同比增长5.9%；</t>
  </si>
  <si>
    <t>归属于上市公司股东的净利润59.75亿元，同比上升31.98%；</t>
  </si>
  <si>
    <t>经营活动净现金流148.14亿元，同比大幅上升159.53%。</t>
  </si>
  <si>
    <t>公司实现高质量发展，风险控制和经营质量保持在较高水平。</t>
  </si>
  <si>
    <t>产品竞争力持续增强，主要产品市场份额持续提升，挖掘机械、混凝土机械等主导产品国内市场份额第一。</t>
  </si>
  <si>
    <t>公司一季度海外营收怎么样，占比多少，对2025年度海外市场有什么期待。</t>
  </si>
  <si>
    <t>公司推行“集团主导、本土经营、服务先行”的海外经营策略，国际竞争力持续提升，国际市场连续多年实现高速增长。</t>
  </si>
  <si>
    <t>2024年度，公司实现国际主营业务收入485.13亿元，同比增长12.15%；</t>
  </si>
  <si>
    <t>国际主营业务收入占比63.98%，同比上升3.49个百分点。</t>
  </si>
  <si>
    <t>2025年，公司将坚定不移地推进全球化战略，持续推进全球组织变革，加强海外营销渠道建设、完善海外服务配件体系、加快海外产品研发，建立可持续的全球经营能力。</t>
  </si>
  <si>
    <t>请问公司管理层，是否能分享对2025年的市场机会，风险的判断 和公司在2025年的业绩指引？</t>
  </si>
  <si>
    <t>展望2025年，国内工程机械市场持续向好，基建投资、新城镇化、矿山、水利工程等需求将进一步复苏，叠加超长期特别国债等政策的持续落地，市场有望加速回暖。</t>
  </si>
  <si>
    <t>此外，新能源产品渗透率提升带来的更新替代需求将进一步推动行业增长。</t>
  </si>
  <si>
    <t>海外市场方面，基建、矿用市场将维持高景气度。</t>
  </si>
  <si>
    <t>尽管面临地缘政治不确定性的挑战，公司将通过积极的全球化布局与科技创新，努力实现全球市场份额与品牌价值的提升。</t>
  </si>
  <si>
    <t>公司对未来充满信心。</t>
  </si>
  <si>
    <t>002-高管您好，请问贵公司未来盈利增长的主要驱动因素有哪些？</t>
  </si>
  <si>
    <t>1、当前第四次工业革命和第三次能源革命叠加，世界正处在一个超级技术窗口期，中国提出“2030年碳达峰、2060年碳中和”目标，数智化、低碳化成为行业大势所趋，工程机械行业将迎来长期技术上升周期。</t>
  </si>
  <si>
    <t>2、工程机械市场具有周期性，但近几年机械替代人工效应、全球竞争力提升、工程机械行业排放标准提升等因素成为驱动行业增长的重要动力，工程机械应用场景越来越广阔。</t>
  </si>
  <si>
    <t>3、公司将坚定实施全球化、数智化、低碳化战略。</t>
  </si>
  <si>
    <t>公司将持续推进全球组织变革，加强海外营销渠道建设、完善海外服务配件体系、加快海外产品研发，建立可持续的全球经营能力；</t>
  </si>
  <si>
    <t>公司将夯实工程机械行业及应用场景数据资产，通过决策数据化、管控平台化、应用智能化，将公司打造成面向未来的智能体公司；</t>
  </si>
  <si>
    <t>公司将致力于打造高品质、低能耗、高体验的低碳化产品。</t>
  </si>
  <si>
    <t>003-高管您好，能否请您介绍一下本期行业整体和行业内其他主要企业的业绩表现？</t>
  </si>
  <si>
    <t>行业整体情况及其他主要企业的业绩情况，请关注行业内其他上市公司公开披露的定期报告或行业相关研报信息，祝您投资愉快。</t>
  </si>
  <si>
    <t>004-高管您好，请问您如何看待行业未来的发展前景？</t>
  </si>
  <si>
    <t>EC 2023 Q4</t>
  </si>
  <si>
    <t>2024-04-25</t>
  </si>
  <si>
    <t>1、24年以来，房地产销售市场持续下滑， 公司如何应对？</t>
  </si>
  <si>
    <t>2、公司23年报计提了50亿的减值，在公司管理层看来，24年是否会继续计提？</t>
  </si>
  <si>
    <t>尊敬的投资人您好，销售方面，不同城市市场分化程度不同，一线及强二线等核心城市核心区域市场相对更为稳健；</t>
  </si>
  <si>
    <t>公司从销售端强化项目去化及资源盘活，多措并举为项目销售创造有利条件；</t>
  </si>
  <si>
    <t>公司近年在新项目获取中，保持聚焦市场更为稳健的核心城市与核心区域项目，在应对市场变化中将占据更为有利的位置。</t>
  </si>
  <si>
    <t>减值方面，公司2023年底存货经减值测试，除已计提跌价准备的部分存货外，公司开发项目的可变现净值可覆盖存货余额。</t>
  </si>
  <si>
    <t>2024年，公司将根据关注房地产市场变化情况，结合管理层判断，严格按照会计准则规定，谨慎做好存货减值测试，并及时做好信息披露。</t>
  </si>
  <si>
    <t>管理层好，看到公司这两三年不少楼盘有采取促销优惠措施，请问公司这两三年毛利率、净利率有所下滑，是不是受到相关措施的影响？</t>
  </si>
  <si>
    <t>毛利率、净利率预期什么时候开始回升？</t>
  </si>
  <si>
    <t>尊敬的投资人您好，土地市场较高价格获取项目陆续进入结转周期，叠加售价下行，导致公司2023年结转毛利率同比下降，叠加计提减值等因素，导致出现净利率下降。</t>
  </si>
  <si>
    <t>公司增量项目毛利率较高（如，2022年获取项目销售毛利率超20%），且占存货比重逐步提升，预计可带动公司整体毛利率企稳甚至回升。</t>
  </si>
  <si>
    <t>感谢您对公司的关注！</t>
  </si>
  <si>
    <t>股价跌的太多，今年是否有相应回购计划？</t>
  </si>
  <si>
    <t>尊敬的投资人您好，公司历来重视投资者回报，上市以来已累计完成现金分红581亿元，远超公司股权融资规模。</t>
  </si>
  <si>
    <t>2023年以来，公司积极开展各项市值管理工作，以现金回购公司股份10亿元、实控人保利集团累计增持2.5亿元，并在行业资金面普遍紧张的背景下，修订《2023-2025年股东回报规划》将现金分红提升至40%，切实提高股东回报。</t>
  </si>
  <si>
    <t>同时，公司持续加强投资者沟通，通过业绩说明会、电话会议、路演交流等累计覆盖投资者超3000人次，保持与市场的通畅交流。</t>
  </si>
  <si>
    <t>未来，公司将继续积极关注投资者回报，视需要加大市值管理工作。</t>
  </si>
  <si>
    <t>管理层好，请问公司现金流应对今年到期的债务是否有缺口？</t>
  </si>
  <si>
    <t>公司的再融资环境如何，对于今年到期的境内外债券准备使用哪些资金偿还？</t>
  </si>
  <si>
    <t>尊敬的投资人您好，公司目前不存在偿债压力，所有境外债券已清偿完毕，境内债券等均如期付息兑付。</t>
  </si>
  <si>
    <t>在合理区域布局、准确市场定位的支持下，公司持续保持良好的经营发展，2023年经营活动现金流净额为139亿元，实现经营资金的动态平衡。</t>
  </si>
  <si>
    <t>同时，公司拥有优秀的信用基础和融资能力，各种融资渠道畅通，2023年新增融资1371亿元，综合成本仅3.14%，且逐月下降。</t>
  </si>
  <si>
    <t>公司将继续加大销售去化，保持经营现金的良好周转，同时可视需要开展融资补充，有信心能够保持持续发展的能力。</t>
  </si>
  <si>
    <t>贵公司因跌跌不休被股民们戏称为保绿，根据贵公司公开信息，2022年获取的项目在2023年销售了超过1300亿，请问这部分毛利率如何？</t>
  </si>
  <si>
    <t>母公司现金大幅度减少，请问融资渠道一旦出现问题，贵公司如何偿还公开市场融资？</t>
  </si>
  <si>
    <t>项目层面资金是否均为可支配现金、能否及时归集？</t>
  </si>
  <si>
    <t>尊敬的投资人您好，公司2022年获取项目销售毛利率超20%。</t>
  </si>
  <si>
    <t>2023年，公司经营性现金流139亿，为提高资金使用效率，公司主动偿还有息负债271亿，截至2023年末，公司有息负债余额为3,543亿，我司项目开发贷为主要的融资渠道，2023年底占比72%，直接融资占有息负债比重 16%。</t>
  </si>
  <si>
    <t>2024年，公司开发贷、直接融资、持有物业融资等债务融资空间充足。</t>
  </si>
  <si>
    <t>项目层面资金，在满足项目层面政策开发的前提下，公司可对富裕资金进行调配。</t>
  </si>
  <si>
    <t>趁着地价便宜，公司是否考虑买地，储备资源以提高未来核心竞争力。</t>
  </si>
  <si>
    <t>尊敬的投资人您好，公司每年都保持一定投资强度，聚焦核心城市核心区域优质地块，在资源储备及项目开发销售能力方面，都拥有较强的竞争力。</t>
  </si>
  <si>
    <t>公司在土地获取方面，会结合城市发展、市场变化及客户需求等维度，认真研判每一宗土地，保障土地获取后的顺利开发建设和交付，持续为股东创造价值。</t>
  </si>
  <si>
    <t>公司在保障性住房的业务占比如何，是否有项目储备？</t>
  </si>
  <si>
    <t>尊敬的投资人您好，公司积极发展保障性租赁住房，拓展公寓业务，建成保障房超10万套。</t>
  </si>
  <si>
    <t>未来公司仍将继续积极开展保障性住房业务，积极履行社会责任。</t>
  </si>
  <si>
    <t>1.公司22 23年保持拿地，今年拿地规模收缩，前两年拿的地是否利润率不足？</t>
  </si>
  <si>
    <t>2.目前在开发项目中改善定位项目占比多少？</t>
  </si>
  <si>
    <t>3.如果销售持续收缩，有无发展第二曲线的计划？</t>
  </si>
  <si>
    <t>友商华润去年利润正增长有无参考？</t>
  </si>
  <si>
    <t>尊敬的投资人您好，</t>
  </si>
  <si>
    <t>1、公司坚持与经营规模、现金流周转相匹配的投资强度，积极优化资源储备结构，过去两年分别完成拓展1613亿元和1632亿元，新增项目利润率基本达到立项预期，推动以增量带动存量发展。</t>
  </si>
  <si>
    <t>2、近期新拓展项目基本位于核心城市的核心地段，且地块规划条件较好。</t>
  </si>
  <si>
    <t>结合客户需求转变和区域市场偏好，公司项目定位为改善需求的比例有所提高。</t>
  </si>
  <si>
    <t>3、在不断提升开发业务竞争力、保持经营规模的基础上，公司一直着力加强相关产业发展，特别是持有资产运营、物业服务等板块，均取得一定的发展成效。</t>
  </si>
  <si>
    <t>持有资产运营在国家租购并举政策下，将成为不动产市场的重要部分；</t>
  </si>
  <si>
    <t>物业管理作为社区基层治理的重要单元，在科技驱动、绿色低碳等趋势支持下，将进一步推进变革和创新发展。</t>
  </si>
  <si>
    <t>公司将在现有业务规模和能力的基础上，继续提升相关产业的专业化、市场化能力建设，实现协同发展。</t>
  </si>
  <si>
    <t>请问管理层：</t>
  </si>
  <si>
    <t>1，今年有没什么存量去化目标？</t>
  </si>
  <si>
    <t>打算采取什么措施加速存量去化？</t>
  </si>
  <si>
    <t>2，如何看待今年的市场走势？</t>
  </si>
  <si>
    <t>政策还有哪些发力空间？</t>
  </si>
  <si>
    <t>3，期末现金短债比1.28，低于2022年的1.57，是什么原因？</t>
  </si>
  <si>
    <t>是否有偿债风险？</t>
  </si>
  <si>
    <t>4，市场分化越来越明显，公司核心38城的布局还会不会进一步缩减？</t>
  </si>
  <si>
    <t>1、2023年公司存量项目去化成效显著。</t>
  </si>
  <si>
    <t>公司加大2022年之前获取的存量项目去化力度，存量项目签约金额2575亿元，未来，公司会不断优化产品设计，采取多种方式随行就市地完成存量去化目标。</t>
  </si>
  <si>
    <t>2、随着经济的逐渐企稳和行业限制性政策的持续退出，客户的信心将逐渐恢复，需求也会随之上升。</t>
  </si>
  <si>
    <t>政策方面包括限购、限价、限售等各类限制性政策的取消或放松，融资协调机制的进一步优化落地，信贷利率的进一步放松，存量房等资产政府介入后的进一步盘活等，都还有政策发力空间。</t>
  </si>
  <si>
    <t>3、公司2023年加大有息负债清偿力度，有息负债净减271亿，2023年底货币资金1,480亿，占总资产10%，维持合理水平，短债比仍符合三道红线要求。</t>
  </si>
  <si>
    <t>目前，市场整体仍处于筑底阶段，销售去化仍存在压力。</t>
  </si>
  <si>
    <t>公司2023年实现销售金额 4,222 亿，位居行业第一，回笼金额 4,304 亿，销售回笼率 102%，经营活动现金流量净额 139 亿元，连续 6 年为正，公司有较强的现金流与债务管理能力，不存在偿债风险。</t>
  </si>
  <si>
    <t>4、核心38城是公司经过系统性研判，筛选出的重点投资区域，从城市基本面以及市场的稳健程度来讲，也较非核心38城有明显优势。</t>
  </si>
  <si>
    <t>后续不排除根据城市发展及市场变化有所增减。</t>
  </si>
  <si>
    <t>2024-08-20</t>
  </si>
  <si>
    <t>您好：</t>
  </si>
  <si>
    <t>1、公司半年报中“公司债券余额 317.15 亿元”这个数据与半年报中P50-52里的数据合计为313.593亿，对不上。</t>
  </si>
  <si>
    <t>2、“非金融企业债务融资工具余额 348.56 亿元，且共有 55.00 亿元公司信用类债券在 2024 年 9 至 12月内到期或回售偿付。</t>
  </si>
  <si>
    <t>”半年报P54-55中，非金融企业债务融资工具余额合计为 351 亿元，也对不上。</t>
  </si>
  <si>
    <t>请问两组数据差异是否为当期需要偿还的利息还是其它原因。</t>
  </si>
  <si>
    <t>根据半年度报告相关披露要求，两处数据的截止日期、统计口径不同，P50-52、P54-55数据为“在半年度报告批准报出日存续的债券情况”，且仅为债券本金（不含利息）；</t>
  </si>
  <si>
    <t>而P63-64为“报告期末，公司有息债务余额及其结构”，与账面应付债券等科目对应，为本金及利息之和。</t>
  </si>
  <si>
    <t>据了解，贵司在上海的建楼盘和樾天汇（项目经理上海分公司王尚志）存在显著问题，包括但不限于：①大范围延迟支付工人工资；</t>
  </si>
  <si>
    <t>②未按设计图纸严格执行，存在严重降标减配现象，以及偷工减料等恶劣行为；</t>
  </si>
  <si>
    <t>③非法转包园林施工部分；</t>
  </si>
  <si>
    <t>④涉嫌违规挪用工程监管账户资金。</t>
  </si>
  <si>
    <t>请问贵司是否正面临严重的现金流困境，以至于不得不采取这一系列可能触碰法律红线的措施？</t>
  </si>
  <si>
    <t>请明确阐述当前财务健康状况及项目管理中所采取的补救与改进措施，谢谢！</t>
  </si>
  <si>
    <t>感谢您的关注，上海和樾天汇项目为在建楼盘，合约计划于2025年6月交付。</t>
  </si>
  <si>
    <t>目前处在施工阶段，公司严格按照合同约定及内部管理标准进行开发建设，后续将与业主保持沟通，保障品质履约交付。</t>
  </si>
  <si>
    <t>针对项目的相关问题，后续您可以通过保利发展客户服务全国呼叫中心热线4006060048进行投诉与建议，公司客服人员将竭诚为您服务。</t>
  </si>
  <si>
    <t>截至6月30日，公司账面现金1464亿元，占总资产10%以上，同时，公司并表口径已售待回笼资金（含销项税）1033亿元，整体现金流合理充裕。</t>
  </si>
  <si>
    <t>请问管理层：1，净利润已经连跌了3年，预计何时能够止跌回升？</t>
  </si>
  <si>
    <t>2，存量土地的调规、置换具体怎么做？</t>
  </si>
  <si>
    <t>能否展开说说？</t>
  </si>
  <si>
    <t>3，各地在开展收购存量商品房用作保障房，保利是否有计划参与？</t>
  </si>
  <si>
    <t>4，对下半年的市场走势怎么看，去库存方面有什么安排？</t>
  </si>
  <si>
    <t>目前行业仍处于筑底阶段，在行业波动时期，公司仍处于行业领先地位。</t>
  </si>
  <si>
    <t>2024年1-6月，公司实现签约金额1733.36亿元，排名行业第一。</t>
  </si>
  <si>
    <t>未来年度的结转收入及利润情况将视项目交付结转情况而定，具体情况请您关注公司后续的业绩发布。</t>
  </si>
  <si>
    <t>公司积极响应国家政策，全面梳理在手资源，在存量土地调规、置换，存量房收购等多个方面积极与地方政府沟通政策落地的细则和计划，遵循市场化、法制化原则加快推进落实，现已在郑州、金华等地实现了存量房收购。</t>
  </si>
  <si>
    <t>下半年，公司仍将坚持去库存、调结构的经营策略，积极应对本轮行业深度调整、保持稳健经营。</t>
  </si>
  <si>
    <t>您好，我是《证券日报》记者。</t>
  </si>
  <si>
    <t>公司半年报显示，上半年公司实现归属于上市公司股东的净利润74.20亿元，同比下降39.29%。</t>
  </si>
  <si>
    <t>请问业绩下滑的原因是什么？</t>
  </si>
  <si>
    <t>下半年经营工作有何策略？</t>
  </si>
  <si>
    <t>公司将如何优化财务结构？</t>
  </si>
  <si>
    <t>受到市场下行影响，上半年公司毛利率同比有所降低，同时受结转权益比下降的影响，归母净利润同比降幅略大于净利润降幅。</t>
  </si>
  <si>
    <t>下半年，公司仍将贯彻落实既定的战略方针，稳经营、提质效，持续推进系统性体系化建设，提高公司发展质量。</t>
  </si>
  <si>
    <t>财务结构方面，截止2024年6月底，公司一年内到期有息负债占比 19.82%，较年初下降 0.99 个百分点；</t>
  </si>
  <si>
    <t>三年以上到期的有息负债占比 33.12%，较年初提升 1.52 个百分点，财务结构不断优化。</t>
  </si>
  <si>
    <t>未来，公司将根据具体经营情况，积极把握市场利率下行的趋势，通过做好发行公司债券等工作，持续动态调整债务的期限结构和成本结构。</t>
  </si>
  <si>
    <t>公司半年报中提及北京星宸和煦项目、西安天瓒项目、天津西棠和煦二期项目首次开盘认购约 20亿。</t>
  </si>
  <si>
    <t>但从西安住建部网站查询到西安天瓒的项目网签只有11套，如果按照200平每套，均价27780计算，大约为6000多万，与20亿存在很大差异。</t>
  </si>
  <si>
    <t>请问认购后是否会存在大比例违约现象？</t>
  </si>
  <si>
    <t>还是其它原因导致？</t>
  </si>
  <si>
    <t>您好，公司半年报披露文件中，北京星宸和煦项目、西安天瓒项目、天津西棠和煦二期均为当年拿地当年销售项目，其中三个项目累计认购约20亿。</t>
  </si>
  <si>
    <t>公司披露口径为认购金额，且项目认购到网签还需要一定时间，感谢您的关注。</t>
  </si>
  <si>
    <t>可否提供一下公司相关土储的数据：在建项目计容建筑面积、规划中项目计容建筑面积、旧城改造项目土储面积、总土储面积、扣除已售未结后土储面积、结算面积。</t>
  </si>
  <si>
    <t>截止2024年6月30日，公司本年在建面积8534.88万方，本年结转面积1711.31万方，土地储备计容建面7140万平方米，具体详见公司2024年半年报披露的项目总表。</t>
  </si>
  <si>
    <t>管理层下午好，公司对今年下半年和明年已售项目结算毛利趋势是什么看法（作为房地产企业，销售前置，一般卖完了就大致知道结算的时候利润了）。</t>
  </si>
  <si>
    <t xml:space="preserve"> 第二个问题，公司持有大几百万平持有型物业，物业出租也没几个钱租金，还不如卖了，公司是否考虑部分资产做成riets或者直接出售来降低负债。</t>
  </si>
  <si>
    <t>第三个问题，公司上半年只购买了一百多亿土地，是基于何种考虑。</t>
  </si>
  <si>
    <t>（正常年份拿地会达到3到5成的销售额）</t>
  </si>
  <si>
    <t>1、未来报告期的结转收入及利润情况将视项目交付结转情况而定，具体情况请您关注公司后续的业绩发布。</t>
  </si>
  <si>
    <t>2、公司积极探讨多种方式加快持有资产资金回笼，累计已发行CMBS、类REITs等各类资产证券化产品。</t>
  </si>
  <si>
    <t>在“租购并举”的新发展阶段，公司通过完善顶层设计和管理机制、整合资源集约赋能等方式，持续增强资产经营的专业化、规模化水平，同时积极拓宽经营贷款、资产支持证券等多元化的融资方式，打通投、融、建、管、退的资产管理闭环。</t>
  </si>
  <si>
    <t>3、公司坚持统筹安全和发展，2023年底公司拓展相对集中，对应地价多数在本年上半年支付。</t>
  </si>
  <si>
    <t>上半年全国主要城市市场仍未企稳，土地供应缩量，38个核心城市土地（住宅）推出建筑面积和成交面积分别同比下降42%和35%，公司主动调整投资节奏，优中选优，持续优化资源结构。</t>
  </si>
  <si>
    <t>请问公司如果爆发债务危机，国资委或者央企信用保障基金能否给予援助？</t>
  </si>
  <si>
    <t>广东省或广州市政府是否可能对公司进行援助？</t>
  </si>
  <si>
    <t>您好，公司目前在手现金充裕，信用状况良好，未来将持续做好经营，保持稳健现金流。</t>
  </si>
  <si>
    <t>感谢您的关注。</t>
  </si>
  <si>
    <t>我有3个问题想咨询下贵公司管理层。</t>
  </si>
  <si>
    <t xml:space="preserve"> 1、泰康人寿应该是要清仓式减持保利发展股票，目前泰康人寿还持有多少股权？</t>
  </si>
  <si>
    <t>公司是否和泰康人寿探讨过泰康人寿减持计划，大股东保利集团是否考虑接下来泰康持有的这部分股权。</t>
  </si>
  <si>
    <t xml:space="preserve"> 2、目前保利持有的存量土储（未开发部分），近5年每年的货值大概的比例，和5年前未开发的土储比例是多少？</t>
  </si>
  <si>
    <t xml:space="preserve"> 3、 公司目前的结算计划，全年和明年上半年结算毛利趋势如何。</t>
  </si>
  <si>
    <t>1. 截止2024年8月2日，泰康人寿及其一致行动人泰康资产持有上市公司股份情况598,522,095股，持股比例4.9999%，较年初有所下降。</t>
  </si>
  <si>
    <t>基于对公司未来发展的信心及长期投资价值的认可，公司实际控制人中国保利集团有限公司在2023年12月发布增持公司股份计划的公告，拟在未来12个月内，增持公司A股股份，金额2.5-5亿元人民币，目前仍在有效期内。</t>
  </si>
  <si>
    <t>2. 截止2024年6月30日，公司土地储备计容建面7140万平方米，较年初下降8%。</t>
  </si>
  <si>
    <t>同时，公司土地储备结构持续优化，核心38城面积储备占比约7成。</t>
  </si>
  <si>
    <t>3.近年来，市场下行、高地价项目集中交付，行业整体毛利率处于下行区间，公司2024年1-6月毛利率16.0%，与2023年全年水平保持一致，符合行业趋势。</t>
  </si>
  <si>
    <t>未来公司毛利率变化仍取决于市场变化、结算结构的影响。</t>
  </si>
  <si>
    <t>请问公司资金是否紧张？</t>
  </si>
  <si>
    <t>为何有息负债持续增长？</t>
  </si>
  <si>
    <t>不是卖了一千多亿房子么？</t>
  </si>
  <si>
    <t>尊敬的投资人，您好。</t>
  </si>
  <si>
    <t>公司2023年有息负债总额减少，2024年上半年，根据公司经营计划安排，有息负债有所增加。</t>
  </si>
  <si>
    <t>公司目前持有的土地储备情况如何？</t>
  </si>
  <si>
    <t>三四线城市占比如何？</t>
  </si>
  <si>
    <t>截至2024年6月30日，公司土地储备计容建面 7140 万平方米，较年初下降 8%，其中，核心 38 城面积储备占比约7成、三四线占比不到3成，且基本分布在粤港澳大湾区和长三角等经济活跃、人口持续流入的区域，仍有市场机会和前景。</t>
  </si>
  <si>
    <t>公司未来的分红指引如何？</t>
  </si>
  <si>
    <t>根据公司2024年最新披露的《2023-2025年股东回报规划》，公司主动提高分红比例，预计2023-2025年度内分红比例不低于40%。</t>
  </si>
  <si>
    <t>2023年公司已向全体股东每10股派发现金红利4.10元（含税），实现分配总额48.64亿元，上市以来，公司已累计实现分红640亿（含回购）。</t>
  </si>
  <si>
    <t>未来公司还是会保持行业内领先的分红回报，始终注重股东回报，坚持股东与公司共成长。</t>
  </si>
  <si>
    <t>半年报里提及，上半年保利发展在销售上提速，利用政策窗口期和节假日时间加速出货，也取得了一定效果。</t>
  </si>
  <si>
    <t>上半年大部分城市新房市场还在筑底阶段，保利能“跑起来”的原因是什么？</t>
  </si>
  <si>
    <t>上半年，面对市场的快速下行，公司积极调整销售策略，一方面，把握二季度以来政策频出、客户来访热情高涨的市场窗口，积极加大推货力度，二季度推货1254亿元，环比一季度增长181%。</t>
  </si>
  <si>
    <t>另一方面，公司坚定贯彻落实去库存策略，总部和一线人员两级联动，根据政策热点，加强综合去化举措。</t>
  </si>
  <si>
    <t>我是中新社、中新经纬记者，请问管理层，公司今年上半年拿地数量和金额都较2023年同期大幅下降，这一考量是什么？</t>
  </si>
  <si>
    <t>未来的拿地节奏是什么？</t>
  </si>
  <si>
    <t>公司坚持统筹安全和发展，2023年底公司拓展相对集中，对应地价多数在本年上半年支付，上半年全国主要城市市场仍未企稳，土地供应缩量，38个核心城市土地（住宅）推出建筑面积和成交面积分别同比下降42%和35%，公司主动调整投资节奏，优中选优，持续优化资源结构。</t>
  </si>
  <si>
    <t>公司目前有息债务的分类结构？</t>
  </si>
  <si>
    <t>债务融资空间如何？</t>
  </si>
  <si>
    <t>截至2024年6月30日，公司合并报表范围内公司有息债务余额为3735.10亿元，其中，银行贷款2753.79亿元，占比73.73%；</t>
  </si>
  <si>
    <t>公司信用类债券665.72亿元，占比17.82%；</t>
  </si>
  <si>
    <t>非银行金融机构315.60亿元，占比8.45%。</t>
  </si>
  <si>
    <t>一年内到期有息负债占比 19.82%，较年初下降 0.99 个百分点；</t>
  </si>
  <si>
    <t>三年以上到期的有息负债占比 33.12%，较年初提升 1.52 个百分点。</t>
  </si>
  <si>
    <t>截至目前，公司已获批注册 100 亿元公司债券，正结合市场情况择机推动发行；</t>
  </si>
  <si>
    <t>100亿元中期票据也已完成股东大会审议，将按要求进行注册申报和发行。</t>
  </si>
  <si>
    <t>有观点认为“5.17”红利期已过，管理层怎么能看这一说法，对下半年新房市场有哪些判断？</t>
  </si>
  <si>
    <t>保利发展会有哪些动作？</t>
  </si>
  <si>
    <t>展望下半年，二十届三中全会提出“充分赋予各城市政府房地产市场调控自主权，因城施策，允许有关城市取消或调减住房限购政策、取消普通住宅和非普通住宅标准”等，体现了当前中央对行业的重视程度，为行业平稳发展打开政策空间，也为防范化解行业风险、稳定消费者预期、促进市场良性循环和健康发展打下基础。</t>
  </si>
  <si>
    <t>公司将积极抓住政策机遇，做好公司经营管理，实现高质量发展。</t>
  </si>
  <si>
    <t>请问管理层，公司的股价一直在跌，快要创新低了，公司在10元左右增持了10亿左右的资金，可是还是没有任何效果，请问公司有采取什么新措施来稳定阴跌的股价吗？</t>
  </si>
  <si>
    <t>还有第二点关于泰康保险的减持，请问公司有什么方法来应对泰康保险的大宗的减持吗？</t>
  </si>
  <si>
    <t>公司一直以来高度重视市值管理和投资者回报工作，已积极实施增持、回购、提高分红比率等工作，做好市值维护。</t>
  </si>
  <si>
    <t>未来公司将继续做好经营管理，以实际经营业绩回报股东，同时公司将持续加强与投资者的沟通和交流，向市场传递公司价值。</t>
  </si>
  <si>
    <t>管理层您好！</t>
  </si>
  <si>
    <t>去年下半年到今年以来地产开发和拿地均呈现大幅下滑，但债务规模在增长，有息债务由年初771.89亿元增长至872.96亿元，呈现出业务拓展与债务并不匹配，请问对此怎么看？</t>
  </si>
  <si>
    <t>截至6月30日，公司合并口径有息负债3735.10亿元，较2023年末小幅增长5.44%。</t>
  </si>
  <si>
    <t>公司牢牢把握确定性做优增量投资，增强持续发展动能，上半年在公司在土地市场整体供应缩量的背景下，公司择优拓展，优中选优，共拓展项目12个，均位于38个核心城市，总计容面积116万平方米，权益地价109亿元，总地价126亿元。</t>
  </si>
  <si>
    <t>同时，公司在2023年底集中获取了一批优质项目，2023年全年新增总货量逾3000亿元，市场确定性强、销售兑现度高。</t>
  </si>
  <si>
    <t>管理层好，请问在房地产行业下行期间，保利发展计划如何消化在三四线城市的存货减值压力和去化压力？</t>
  </si>
  <si>
    <t>公司一方面将积极提升产品品质，把握市场机会，坚定贯彻落实去库存策略；</t>
  </si>
  <si>
    <t>另一方面，把握政策机遇，积极推进存量房收储、土地置换。</t>
  </si>
  <si>
    <t>同时，公司将按照会计准则和市场情况做好存货管理和减值工作。</t>
  </si>
  <si>
    <t>如果方便，请讲讲土储情况，与年初的规划是否有变化，谢谢。</t>
  </si>
  <si>
    <t>截止2024年6月30日，公司土地储备计容建面7140万平方米，较年初下降8%。</t>
  </si>
  <si>
    <t>公司土地储备结构持续优化，核心38城面积储备占比约7成。</t>
  </si>
  <si>
    <t>2024-11-01</t>
  </si>
  <si>
    <t>上海保利和樾天汇楼盘未按规划图施工，预计将面临处罚与整改，是否已计提充足的预计负债？</t>
  </si>
  <si>
    <t>上海和樾天汇项目为在建楼盘，合同约定于2025年6月交付。</t>
  </si>
  <si>
    <t>公司在开发过程中始终遵守国家相关法律法规、合同相关约定，保障品质履约交付。</t>
  </si>
  <si>
    <t>公司净利润大幅下滑，管理费用同比增加，是否存在未部分楼盘违规验收进行业务招待相关？</t>
  </si>
  <si>
    <t>尊敬的投资人您好，公司2024年1-3季度管理费用33.10亿，同比下降3.66%，管理费率1.81%，同比基本持平。</t>
  </si>
  <si>
    <t>在行业利润率普遍下行的情况下，公司将降本控费落实到流程机制，持续加强各项费用管控，实现精细管理、提高效益。</t>
  </si>
  <si>
    <t>1、保利发展在全国各地拿地，也产生很多维权现象，请问公司是如何看待快速扩张与高质量发展的问题？</t>
  </si>
  <si>
    <t>2、中央提出要向老百姓建好房子，面对各地维权的降标间配问题，保利作为央企作什么计划来承担起上市央企的社会责任和企业责任？</t>
  </si>
  <si>
    <t>3、上海保利和樾越秀天汇楼盘降标减配严重，业主维权7个月无果，上海内环高品质住宅已即将成为保障房，保利何时可以给业主一个交待？</t>
  </si>
  <si>
    <t>1、公司一直以来高度重视产品质量，严格按照合同约定及内部管理标准进行开发建设。</t>
  </si>
  <si>
    <t>针对客户投诉，公司将积极正面解决相关投诉问题。</t>
  </si>
  <si>
    <t>2、公司积极承担社会责任，以客户为中心，积极践行高品质发展，以“好产品、好服务、好生活”为目标全方位升级公司产品和服务体系。</t>
  </si>
  <si>
    <t>3、上海和樾天汇项目为在建楼盘，合同约定于2025年6月交付。</t>
  </si>
  <si>
    <t>目前处在施工阶段，公司严格按照合同约定及内部管理标准进行开发建设，保障品质履约交付。</t>
  </si>
  <si>
    <t>1，广州限购取消后，保利的销售如何？</t>
  </si>
  <si>
    <t>10月份在广州的销售额是不是有大幅增长？</t>
  </si>
  <si>
    <t>管理层如何看待接下来的市场走势？</t>
  </si>
  <si>
    <t>2，最近有消息说，保利发展将在热点城市加大投资力度，第四季度的同比增幅要超过30%，请问是否属实？</t>
  </si>
  <si>
    <t>3，净利润大幅下跌、经营性净现金流量为负的局面，预计何时能扭转？</t>
  </si>
  <si>
    <t>1、9月末，房地产行业政策支持力度明显加强，广州全面取消限购，公司在广州销售情况良好，市场有回暖迹象。</t>
  </si>
  <si>
    <t>公司多个项目热销，市场热度较9月明显提升。</t>
  </si>
  <si>
    <t>10月，房地产市场政策“组合拳”出台，稳定行业发展的态度明确，公司将继续以产品焕新推动销售去化。</t>
  </si>
  <si>
    <t>2、9月底以来，公司在广州新增拓展4宗地块，总地价近180亿元。</t>
  </si>
  <si>
    <t>公司将保持战略定力，紧盯市场形势变化，保证经营平稳健康，围绕需求确定性强的城市、项目择优拓展。</t>
  </si>
  <si>
    <t>3、公司经营活动现金流已连续6年为正，2024年1-3季度为负数为阶段性表现；</t>
  </si>
  <si>
    <t>公司净利润下跌主要因行业处于下行周期导致，未来公司将持续保持对市场环境的密切关注，保持优秀的应变能力，克服行业波动，实现平稳健康发展。</t>
  </si>
  <si>
    <t>公司未来是否会建立更严格的监督和反馈机制，以确保交房的品质达到承诺标准？</t>
  </si>
  <si>
    <t>针对现有的问题，公司是否计划调整发展策略？</t>
  </si>
  <si>
    <t>如何确保业主的权益在未来的项目中得到更好的保障？</t>
  </si>
  <si>
    <t>目前，公司在“一个保利、客户至上”的品质文化引领下，已建立起多专业线融合的品质全流程管控标准，成立了内部专员、外部专业第三方单位结合的品质监督小组、形成涵盖开发建设全周期的品质检查机制。</t>
  </si>
  <si>
    <t>另外，在对客端口，我司建立了由保利发展全国呼叫中心、保利会、客户大使、全国客户满意度调研等工具组成的客户反馈渠道，客户认购之后，即可通过上述渠道与我司服务人员取得联系，我司将在第一时间响应客户诉求，保障客户合法权益。</t>
  </si>
  <si>
    <t>公司管理层好；</t>
  </si>
  <si>
    <t>请问三季度财务报表中，包结算的大部分是21年拿地项目？</t>
  </si>
  <si>
    <t>还是已经开始结算22年项目。</t>
  </si>
  <si>
    <t>公司2021年、2022年获取的项目目前已陆续进入结转周期。</t>
  </si>
  <si>
    <t>2024-08-15</t>
  </si>
  <si>
    <t>这是国际业务需求的来源，也是国际业务发展的空间。</t>
  </si>
  <si>
    <t>二是有基础、有条件。</t>
  </si>
  <si>
    <t>近年来，我国信息通信业快速突破发展，在技术、产品、服务等方面逐渐形成具有国际竞争力的领先优势。</t>
  </si>
  <si>
    <t>中国联通在香港的资源和能力优势，在东南亚国家服务重点客户的项目经验积累，为我们加快走出去步伐奠定了基础，创造了条件。</t>
  </si>
  <si>
    <t>下一步，我们将加速全球基础设施“硬联通”，加强国际海陆缆建设和算力网络战略布局；</t>
  </si>
  <si>
    <t>加速数智业务发展“软联通”，统筹国内国际一体化布局，不断向全球产业链价值链中高端迈进；</t>
  </si>
  <si>
    <t>加速全球客户“心联通”，提升产品体验，推动融合发展，加快品牌国际化进程，提供更加便捷的国际信息通信服务。</t>
  </si>
  <si>
    <t>也希望协同合作伙伴，努力在数据跨境流动、扩大数字贸易等领域率先实现突破。</t>
  </si>
  <si>
    <t>请问中国联通的“向新”“新”在哪里，对公司业绩会带来哪些影响？</t>
  </si>
  <si>
    <t>7月19号，在中国联通合作伙伴大会上，我们提出推进网络向新、技术向新、服务向新“三个向新”。</t>
  </si>
  <si>
    <t>网络向新，就是坚持网络建设运营的守正创新，也就是在坚守通信网、互联网优势的同时，创新布局算力网、数据网，并且要加快向下一代互联网（算力智联网AINet）、向下一代数据网（数据智联网）等新型数智基础设施演进，实现网络的业态更加丰富、网络的结构更加合理、网络的价值更加彰显。</t>
  </si>
  <si>
    <t>技术向新，就是聚焦网络、数据、智能等要素实施技术创新，围绕通信技术（CT）、信息技术（IT）、数据技术（DT）、运营技术（OT）等领域，以建设网络和数据原创技术策源地等重大课题为主线，向技术前沿和融合创新寻求突破，实现“以网强算、以数增智、以融促用”的目标。</t>
  </si>
  <si>
    <t>服务向新，就是从通信服务到联网服务、算网服务、数智服务，加快向物联网、车联网、工业互联网、卫星互联网的创新服务，加快向通算、智算、超算、量算的一体化服务，联接、计算、数据、智能的一体化服务拓展，实现新业态的打造、新空间的开辟、新价值的释放。</t>
  </si>
  <si>
    <t>实施“三个向新”，将推动公司管理运营服务水平的持续提升，将给公司业绩带来积极而深远的影响。</t>
  </si>
  <si>
    <t>所谓“积极”影响，就是指可以实现网络投资效益更好、技术创新能力更强、运营服务水平更高。</t>
  </si>
  <si>
    <t>所谓“深远”影响，是指实施“三个向新”，不仅对公司当期经营业绩已经做出贡献，而且随着网络技术服务“三个向新”的持续深入和开拓前行，必将为公司高质量发展带来更大价值。</t>
  </si>
  <si>
    <t>请问公司如何把握、平衡联网通信 算网数智两类业务的发展关系，如何看未来的发展趋势？</t>
  </si>
  <si>
    <t>感谢您对中国联通的关注。</t>
  </si>
  <si>
    <t>去年我们根据行业发展新形势，立足自身发展新阶段，聚焦网络强国、数字中国主责，明确联网通信、算网数智两类主营业务，更加清晰反映公司各项业务的发展质态，更加直观体现投入产出、产品能力、服务价值，并在今年3月向资本市场报告了两类业务的发展情况。</t>
  </si>
  <si>
    <t>关于两类业务的战略关系，中国联通的使命责任是“担当数字信息运营服务国家队和数字技术融合创新排头兵”，“数字信息运营服务”是网络强国的内在要求，主要对应落实到联网通信业务；</t>
  </si>
  <si>
    <t>“数字技术融合创新”是数字中国的内在要求，主要对应落实到算网数智业务。</t>
  </si>
  <si>
    <t>两类业务都是中国联通的基础业务，客户不同、业态不同、模式不同，但都以网络为基、以技术为要、以服务为本，因此必须坚持两类业务相辅相成、协调发展。</t>
  </si>
  <si>
    <t>联网通信业务是公司经营的基本面，目前占我们主营收入的四分之三，上半年同比增长2.1%，发挥着稳盘托底作用。</t>
  </si>
  <si>
    <t>下一步，面向千家万户信息消费，我们将继续推动规模经营和价值提升，升级5G、千兆、FTTR产品，加快应用产品开发，强化智能物联网、智能车联网等场景应用，不断创造联网通信新价值。</t>
  </si>
  <si>
    <t>算网数智业务是公司发展的增长极，目前占我们主营收入的四分之一，上半年增长6.6%，发挥着扩盘牵引作用。</t>
  </si>
  <si>
    <t>下一步，面向千行百业数智升级，我们将继续巩固联通云和算力网络基础，打造可信数据服务，深化人工智能应用创新，推动网络安全产业链高质量发展，全力开拓算网数智新蓝海。</t>
  </si>
  <si>
    <t>公司的全年资本开支有没有一个大致的指引。</t>
  </si>
  <si>
    <t>您好，公司着力强化网业协同，精准投入，资本支出实现有效控制，上半年资本支出为人民币239亿元，同比下降13.4%。</t>
  </si>
  <si>
    <t>资本结构持续优化，带息债务较去年底下降3.8%至人民币30亿元，资产负债率下降至44.9%的健康水平。</t>
  </si>
  <si>
    <t>展望全年，我们有信心固定资产投资稳定在650亿元以内。</t>
  </si>
  <si>
    <t>请问中国联通在人工智能方面的进展、竞争优势和下一步计划？</t>
  </si>
  <si>
    <t>感谢您的提问！</t>
  </si>
  <si>
    <t>我们主动拥抱人工智能新时代，深入实施“人工智能+”专项行动，打造AI核心能力体系，围绕AI“模型+应用”积极布局实践。</t>
  </si>
  <si>
    <t>今年2月，巴塞罗那世界移动通信大会上，我们推出了1.0版本的元景大模型，这是我们向智能时代迈出的重要一步。</t>
  </si>
  <si>
    <t>7月19日，在上海举办的合作伙伴大会上，我们正式发布了元景2.0版本。</t>
  </si>
  <si>
    <t>这不仅是中国联通在人工智能领域的全新升级，更是对我们对人工智能创新发展的展望和承诺。</t>
  </si>
  <si>
    <t>基于元景2.0，我们重点推动两方面工作：</t>
  </si>
  <si>
    <t>一是深耕应用场景。</t>
  </si>
  <si>
    <t>我们定位“更懂行业的大模型，产业升级的智能引擎”，面向网络、客服、城市治理、经济运行、医疗、服装、文创等领域，形成35个行业大模型和100多个标杆应用。</t>
  </si>
  <si>
    <t>在公司内部，通过元景大模型升级联通10010热线，全面提升客户感知、服务质量和管理效能；</t>
  </si>
  <si>
    <t>通过网络大模型，帮助一线运维工程师修障工单处理效率提升20%。</t>
  </si>
  <si>
    <t>在工业领域，我们将元景大模型与生产场景紧密结合，助力优化生产流程、提升生产效率、实现降本增效。</t>
  </si>
  <si>
    <t>比如，通过AI辅助设计，把服装设计的时间从过去的3天缩短到3秒。</t>
  </si>
  <si>
    <t>在政务领域，我们应用元景大模型帮助政府提升基层治理水平，打造12345市民热线数智实时分析平台，从“接诉即办”到“未诉先办”，提升城市治理现代化水平。</t>
  </si>
  <si>
    <t>二是打造特色能力。</t>
  </si>
  <si>
    <t>一方面，着力夯实基础能力。</t>
  </si>
  <si>
    <t>中国联通在基础模型自主研发方面不断突破，形成特色多模态能力，同参数性能业界领先，通过了中央网信办生成式人工智能服务和算法双备案，并在工信部大模型产品安全测试获得最高等级A级。</t>
  </si>
  <si>
    <t>另一方面，着力打造开放平台。</t>
  </si>
  <si>
    <t>我们率先发布“更懂行业、更易定制、更加可信”的大模型MaaS平台，推出包含200多个模型的模型库，覆盖“选模型-改模型-用模型”全链条的工具箱，为用户提供0代码、低成本的服务。</t>
  </si>
  <si>
    <t>用户不用从零开始、从无到有的建设，而是各取所需的拼配和组装。</t>
  </si>
  <si>
    <t>下一步，中国联通将发挥算力智联网的网络优势、元景2.0的技术优势，依托行业领先的大数据、5G工厂市场市场份额以及近11亿联接用户等AI应用场景资源，推动人工智能产业高质量发展。</t>
  </si>
  <si>
    <t>陈董您好！</t>
  </si>
  <si>
    <t>运营商获得工信部颁发的国际局许可，这对公司经营发展有哪些影响？</t>
  </si>
  <si>
    <t>公司在国际业务方面布局是如何的？</t>
  </si>
  <si>
    <t>今年7月10日，工信部正式颁发青岛、海口国际通信业务出入口局许可，由此，我们的国际网络健壮性将进一步增强，国际业务传输时延将进一步降低，形成面向“一带一路”的高品质互联互通网络和高质量跨境通信服务，可为国际化发展提供更为坚实的网络基础和更为有利的发展条件。</t>
  </si>
  <si>
    <t>中国联通高度重视国际化发展，将加快国际化发展作为贯彻落实高质量共建“一带一路”、建设世界一流企业、增强企业发展内生动力的实际行动和关键举措。</t>
  </si>
  <si>
    <t>今年6月，我们召开了中国联通国际化发展会议和国际合作伙伴大会，进一步形成境内境外一体化协同的合力，全力在服务全球发展中做强做优做大。</t>
  </si>
  <si>
    <t>上半年，我们的国际业务发展取得了比较好的成效，重点产品服务获得了广大客户的青睐和好评。</t>
  </si>
  <si>
    <t>面对当前国际业务发展机遇，我们有两个基本判断：</t>
  </si>
  <si>
    <t>一是空间大、潜力大。</t>
  </si>
  <si>
    <t>在高水平对外开放、“一带一路”的国家战略指引下，中国对外直接投资企业近5万家，外资在国内投资企业超100万户，每年出境、入境旅游超过8,000万人次。</t>
  </si>
  <si>
    <t>2024-12-06</t>
  </si>
  <si>
    <t>请问公司今年前三季度业绩表现如何？</t>
  </si>
  <si>
    <t>感谢您的提问。</t>
  </si>
  <si>
    <t>中国联通积极服务国家战略，聚焦网络强国、数字中国主责，勇担数字信息运营服务国家队、数字技术融合创新排头兵；</t>
  </si>
  <si>
    <t>全面贯彻新发展理念，推动联网通信、算网数智两大主业协调发展。</t>
  </si>
  <si>
    <t>今年以来，公司经营收入稳健增长，盈利水平较快提升，用户规模稳步扩大，网络基础持续夯实，为企业高质量发展奠定了更为坚实的基础。</t>
  </si>
  <si>
    <t>2024年前三季度，公司营业收入达到人民币2,901.2亿元，同比增长3.0%；</t>
  </si>
  <si>
    <t>利润总额达到人民币234.2亿元，归属于母公司净利润达到人民币83.4亿元，同比增长10.0%，保持双位数增速。</t>
  </si>
  <si>
    <t>联网通信业务稳盘提质。</t>
  </si>
  <si>
    <t>移动用户达到3.45亿户，全年累计净增1,123万户，创近6年同期新高；</t>
  </si>
  <si>
    <t>其中5G套餐用户2.86亿户，5G套餐渗透率达到83%，用户结构持续优化。</t>
  </si>
  <si>
    <t>物联网连接数达到5.94亿个，净增近亿个；</t>
  </si>
  <si>
    <t>固网宽带用户达到1.21亿户，全年累计净增712万户，规模发展保持良好态势。</t>
  </si>
  <si>
    <t>算网数智业务扩盘增效。</t>
  </si>
  <si>
    <t>算力业务快速增长，联通云收入达到人民币438.6亿元，同比提升19.5%；</t>
  </si>
  <si>
    <t>以数据中心适智化改造推动AIDC提速发展，数据中心收入达到人民币196.9亿元，同比提升6.8%；</t>
  </si>
  <si>
    <t>积极助力新型工业化，提振联通5G+工业互联网品牌影响力，5G行业虚拟专网累计服务客户数达到14,013户；</t>
  </si>
  <si>
    <t>积极构建从安全运行到安全服务、生态繁荣的“大安全”体系，网信安全收入维持强劲增势。</t>
  </si>
  <si>
    <t>今年公司的资本开支是多少，另外想知道网络建设聚焦在哪些方面？</t>
  </si>
  <si>
    <t xml:space="preserve">       感谢您的提问。</t>
  </si>
  <si>
    <t xml:space="preserve">       中国联通着力强化网业协同，精准投入，资本支出实现有效控制，上半年资本支出为人民币239亿元，同比下降13.4%。</t>
  </si>
  <si>
    <t>2024年全年，随着5G网络覆盖日臻完善，公司投资重点由稳基础的联网通信业务转向高增长的算网数智业务，固定资产投资控制在人民币650亿元以内，其中算网数智投资将坚持适度超前、加强布局。</t>
  </si>
  <si>
    <t xml:space="preserve">       中国联通持续加强新型基础设施建设。</t>
  </si>
  <si>
    <t>持续提升移动互联网覆盖水平，共建共享不断深化，截至2024年第三季度，5G中频基站达到136万站，4G中频共享基站超过200万站；</t>
  </si>
  <si>
    <t>持续推动千兆网络普及提质，10G PON端口占比达80%，行业领先；</t>
  </si>
  <si>
    <t>面向海量数据传送需求，打造高通量、高性能、高智能的中国联通算力智联网AINet，建设上海临港、呼和浩特等万卡智算中心，大型算力中心园区全面覆盖“东数西算”枢纽节点。</t>
  </si>
  <si>
    <t>公司的分红派息政策如何？</t>
  </si>
  <si>
    <t>公司高度重视股东回报，在持续推动营收、利润良好增长和保持公司可持续发展能力的同时，致力于和股东一同分享公司长期发展红利。</t>
  </si>
  <si>
    <t>近年来，公司不断加大股东回馈力度，每股分红持续双位数增长，增速远高于每股净利润增幅。</t>
  </si>
  <si>
    <t>未来，公司在为长远稳健增长积蓄动能的基础上，争取以更大力度回报股东，2024年中期，联通A股派发每股现金红利人民币0.0959元（含税）。</t>
  </si>
  <si>
    <t>本次利润分配方案经本公司2024年9月27日的2024年第一次临时股东大会审议通过，并已于10月30日发放。</t>
  </si>
  <si>
    <t>2025-03-18</t>
  </si>
  <si>
    <t>今年年初，以 Deep Seek 为代表的技术取得重大突破，显著推动了人工智能的发展，使其迈向新的阶段，发展路线也有所改变。</t>
  </si>
  <si>
    <t>请问公司，这波新的 AI 浪潮会对咱们公司产生哪些影响？</t>
  </si>
  <si>
    <t>又会为公司带来哪些新的发展机遇呢？</t>
  </si>
  <si>
    <t>感谢您对中国联通的支持，以DeepSeek为代表的创新突破，拓宽了人工智能的演进路线，加速了人工智能的发展步伐。</t>
  </si>
  <si>
    <t>对中国联通的机会显著，影响深远，是我们发挥网络、算力、数据和运营优势，实现技术、产品和市场升级的重要机遇，是我们从通信运营向科技服务提能升级的重要引擎。</t>
  </si>
  <si>
    <t>所以，面对人工智能这样的划时代变革，中国联通必须勇立潮头，拥抱智能，向新前行。</t>
  </si>
  <si>
    <t>具体来说，我们将在基建设施（AI Infra）、数据集、大模型、智能体和AI安全五个方面抢抓机遇。</t>
  </si>
  <si>
    <t>第一、AI Infra。</t>
  </si>
  <si>
    <t>有三个重点：一是IDC向AIDC升级，重点打造10个国家级智算数据中心。</t>
  </si>
  <si>
    <t>二是提升联通云算力规模，加快形成训推协同的布局，重点在环京、环沪和大湾区建设超级智算节点。</t>
  </si>
  <si>
    <t>三是以新八纵八横骨干网连接算力资源，形成超大规模智算集群。</t>
  </si>
  <si>
    <t>这三个重点是我们有资源、有能力、有运营经验的领域，我们将以国家队的担当进一步发挥好主力军的作用。</t>
  </si>
  <si>
    <t>第二、数据集。</t>
  </si>
  <si>
    <t>依托系统集约和数据集中优势，我们形成了领先的数据采集、标注、治理和服务能力。</t>
  </si>
  <si>
    <t>下一步，将着力汇聚各行业的高质量数据集，在可信空间实现数据规模流通，支撑人工智能高质量发展。</t>
  </si>
  <si>
    <t>第三、大模型。</t>
  </si>
  <si>
    <t>积极融入开源生态，前瞻布局，前沿突破，构建多模共生元景大模型；</t>
  </si>
  <si>
    <t>聚焦工业制造、经济运行、城市治理、健康医疗等重点领域，丰富元景行业大模型；</t>
  </si>
  <si>
    <t>加快模型和机器人等具身智能的融合发展。</t>
  </si>
  <si>
    <t>第四、智能体。</t>
  </si>
  <si>
    <t>面向个人及家庭客户，打造元景通信助手智能体，推出5G消息、云手机和通通机器人等智能服务。</t>
  </si>
  <si>
    <t>面向企业和机构客户，推广行业应用智能体，服务千行百业智改数转。</t>
  </si>
  <si>
    <t>深入实施数智强企，以人工智能实现公司管理、运营和服务水平的全面提升。</t>
  </si>
  <si>
    <t>第五、AI安全。</t>
  </si>
  <si>
    <t>发挥领先的安全技术优势，构建人工智能内生安全体系，形成覆盖算网、数据、模型和应用服务的AI安全解决方案；</t>
  </si>
  <si>
    <t>推出数据质量管控、模型可信增强、内容安全检测等技术服务，保障人工智能全过程可靠、可信、可溯。</t>
  </si>
  <si>
    <t>公司 2024 年的资本支出的管控成果非常出色，甚至超出了市场预期，并且 2025 年还有下降趋势。</t>
  </si>
  <si>
    <t>但全球互联网企业和云厂商都在加大投资力度。</t>
  </si>
  <si>
    <t>想请问公司是怎么考虑这一市场变化的？</t>
  </si>
  <si>
    <t>能否介绍一下公司的投资结构以及当前算力的部署情况？</t>
  </si>
  <si>
    <t>另外，这种资本支出下降的趋势预计会持续多久，未来 6G、智算等技术的发展，是否会促使公司的资本支出回升？</t>
  </si>
  <si>
    <t>会有新一轮的大规模投入吗？</t>
  </si>
  <si>
    <t>公司资本开支坚持稳健、精准、适度原则，确保投资规模与公司战略、业务增长相匹配，着力提升投资效能，推动公司高质量发展。</t>
  </si>
  <si>
    <t>电信行业投资具有代际周期特性，2019年工信部发放5G商用牌照后，公司通过共建共享、精准建设，提升网络能力，改善客户感知。</t>
  </si>
  <si>
    <t>随着5G规模部署、北方及南方城市宽带千兆布局基本完成，近2年公司投资重点逐步从移动、宽带等联网通信转向IDC、云等算网数智业务。</t>
  </si>
  <si>
    <t>中国联通紧跟市场变化和技术演进，也已经做好了充分的评估和投资保障。</t>
  </si>
  <si>
    <t>算力部署方面，公司持续加大算力基础设施投入，同时积极推动智算推理布局、增强智算能力。</t>
  </si>
  <si>
    <t>请问，现在全球科技型企业都在抢AI人才，公司在这方面的人才招聘、培养以及留用上，有什么样的应对策略，是不是会加大公司人工成本的压力？</t>
  </si>
  <si>
    <t>谢谢您的提问，近年来，中国联通深入实施人才强企，面向科技创新不断调优人才结构，一方面，人工智能技术的应用加速了人才集约，为公司人才结构调整优化释放了充足空间。</t>
  </si>
  <si>
    <t>另一方面，公司积极应对技术革新对人才结构提出的新要求，持续做好人才培养和支持，面向管理人才、科技人才、技能人才等积极赋能，做好人才能力转型升级，鼓励优秀人才向人工智能领域流动，加大人工智能领域人才供给。</t>
  </si>
  <si>
    <t>中国联通实施融合创新战略，迈向具有全球竞争力的世界一流科技服务企业，面对全球AI人才竞争，招募上，充分发挥央企的平台、事业及品牌优势，广开大门、不拘一格大力引进人工智能领域优秀人才，并提供个性化服务保障。</t>
  </si>
  <si>
    <t>培养上，向上打通人才发展通道，对高层次AI人才实施精准培养支持。</t>
  </si>
  <si>
    <t>使用上，搭建干事创业平台，积极营造自由、开放、包容的良好生态，充分激发AI人才的创新创造活力动力。</t>
  </si>
  <si>
    <t>激励上，针对急需紧缺高层次人才支持基于市场对标采用年薪制、协议工资制，实行契约化管理、差异化兑现，上不封顶，对所需工资总额予以单列。</t>
  </si>
  <si>
    <t>EC 2023 Q2</t>
  </si>
  <si>
    <t>2023-09-07</t>
  </si>
  <si>
    <t>听说公司今年上半年，造船交互的主要是2021年的接下的订单，那么，请问2021年的订单基本交完成的话，大致在未来的什么时点？</t>
  </si>
  <si>
    <t>感谢您的关注！</t>
  </si>
  <si>
    <t>根据国际船舶市场的惯例，公司订单根据合同约定履行，不同的产品相应的履行期限也有所不同，一般来说，从订单签约到最后交船，时间跨度在16个月至36个月不等。</t>
  </si>
  <si>
    <t>因此，根据您的问题，据初步预计，公司2021年的订单预计在近两年内完成交付。</t>
  </si>
  <si>
    <t>贵公司订单量和营业收入均同比有较大提升，请问增长主要来自内销还是海外地区？</t>
  </si>
  <si>
    <t>涨价后的高价订单大概什么时间会释放？</t>
  </si>
  <si>
    <t>公司目前在手订单饱满，主要为国际客户订单。</t>
  </si>
  <si>
    <t>根据国际船舶市场的惯例，订单根据合同约定履行，不同的产品相应的履行期限也有所不同，一般来说，从订单签约到最后交船，时间跨度在16个月至36个月不等。</t>
  </si>
  <si>
    <t>2021年6月以来，新船价格指数明显上涨，公司所属子公司根据手持订单安排，相对高价订单预计将逐步开始交付。</t>
  </si>
  <si>
    <t>截止今年最新一期的克拉克森船价指数已经到了174点请问三季度是否有营收拐点？</t>
  </si>
  <si>
    <t>公司2023年度营业收入目标为607亿元。</t>
  </si>
  <si>
    <t>上半年，公司锚定生产任务指标，加强生产管控，完成营业收入305亿元，实现时间过半任务过半。</t>
  </si>
  <si>
    <t>有关三季度营收情况，敬请后续关注公司三季报披露情况。</t>
  </si>
  <si>
    <t>请问高端船舶订单占比多少？</t>
  </si>
  <si>
    <t>截至2023年6月底，公司累计手持造船订单264艘/1933.78万载重吨。</t>
  </si>
  <si>
    <t>其中，集装箱船、液化气船、PCTC船等高端船舶订单约占55%。</t>
  </si>
  <si>
    <t>全球经济衰退预期下，请问如何看待船舶未来景气度？</t>
  </si>
  <si>
    <t>2023年以来，虽然航运市场出现下行态势，但在油船板块轮动回暖、航运业绿色化转型等利好因素的支撑下，全球新造船市场订单规模实现同比上涨。</t>
  </si>
  <si>
    <t>根据克拉克森统计，今年1-8月全球累计成交新船订单6932万载重吨，同比上涨0.8%。</t>
  </si>
  <si>
    <t>其中，油船同比上涨271.5%，散货船同比下降5.3%，集装箱船同比下降27.4%。</t>
  </si>
  <si>
    <t>新船价格方面，据研究机构预测，当前全球造船业手持订单饱满，卖方市场格局引发新船价格持续处上行通道。</t>
  </si>
  <si>
    <t>8月，克拉克森新船价格指数为174点，分别较2023年年初、2022年年初、2021年年初分别上涨6.7%、12.5%、36.5%，处于2009年以来最高水平。</t>
  </si>
  <si>
    <t>中压直流综合电力系统，这项技术是否属于全球垄断技术？</t>
  </si>
  <si>
    <t>此项技术未来应用 ？</t>
  </si>
  <si>
    <t>技术是否集团拥有。</t>
  </si>
  <si>
    <t>鉴于您的有关专业技术问题专业程度较高，请询有关专业机构。</t>
  </si>
  <si>
    <t>1.请问贵司目前造船产能合计为多少载重吨，未来三到五年会达到多少？</t>
  </si>
  <si>
    <t>2.公司经营利润受造船价格，原材料价格和汇率等影响，而22年上半年到23年上半年的一年时间，造船价格大幅上涨，造船用钢材等原材料价格大幅下降，汇率指数也涨到了7.1以上，影响经营利润三大指标全部大幅度有利于公司，扣非净利润却下滑，请公司详细解释一下原因。</t>
  </si>
  <si>
    <t>1.关于公司造船产能可参考完工交付数量，根据《公司2022年年度报告》，公司2022年完工交付民品船舶为74艘/700.61万载重吨，仅供参考。</t>
  </si>
  <si>
    <t>此外，公司目前订单较为饱满，订单排期已至2027年，所属各船厂产能亦较为饱满，未来，公司将着重在改进管理、加强协同、优化流程上下功夫，根据生产需要持续进行产能优化与提升。</t>
  </si>
  <si>
    <t>2.公司扣非净利润下滑主要受上半年交付的订单多为相对低价船订单，而备货周期内钢材价格处于高位，材料采购成本增加及劳动力成本刚性上涨等因素影响。</t>
  </si>
  <si>
    <t>中国船舶接连攻克了航母、LNG船、游轮等三大顶尖的造船技术，为何股价下跌趋势依然延续？</t>
  </si>
  <si>
    <t>盈利水平也在逐季恢复提高中，投资价值与股价走势却背道而驰，是不是有什么潜在利空消息还没有发布？</t>
  </si>
  <si>
    <t>上市公司股价波动受多种原因影响，除了受公司生产经营情况等影响外，还受宏观经济环境、证券市场形势变化、投资者情绪等各种外部因素的影响。</t>
  </si>
  <si>
    <t>目前公司生产经营正常，船舶行业基本面总体保持较好发展态势，当然也面临设备成本上涨、船位资源趋紧等一些风险和挑战。</t>
  </si>
  <si>
    <t>外高桥是否再建造第二艘邮轮？</t>
  </si>
  <si>
    <t>第二艘大型邮轮于2022年8月在公司全资子公司外高桥造船开工建造。</t>
  </si>
  <si>
    <t>船舶半年报在手订单264艘，1933万载重吨。</t>
  </si>
  <si>
    <t>请问在手金额是多少？</t>
  </si>
  <si>
    <t>中船防务和中国重工都有披露在手金额的。</t>
  </si>
  <si>
    <t>截至2023年6月30日，公司在手订单264艘，1933万载重吨。</t>
  </si>
  <si>
    <t>鉴于公司定期报告披露惯例，未对订单金额进行单独披露。</t>
  </si>
  <si>
    <t>我们将积极研究您的意见建议，谢谢！</t>
  </si>
  <si>
    <t>外高桥是否有计划介入lng船的制造？</t>
  </si>
  <si>
    <t>目前为止，公司下属江南造船已进入LNG船建造领域，外高桥造船积极进行技术储备，视实际情况择机进入LNG船市场。</t>
  </si>
  <si>
    <t>沪东中华长期在体外，同业竞争太严重，今年LNG船基本都给了沪东中华，再不注入对小股东的损害太大，船舶集团会不会考虑现将沪东中华注入上市公司。</t>
  </si>
  <si>
    <t>公司在LNG船方面根据现有生产能力进行接单与生产。</t>
  </si>
  <si>
    <t>有关同业竞争的问题，公司控股股东中国船舶集团有限公司按照监管要求，本着保护全体股东合法权益的原则，积极研究推进相关工作。</t>
  </si>
  <si>
    <t>公司将严格按照信息披露有关要求做好信息披露工作。</t>
  </si>
  <si>
    <t>22年计提了39.43亿减值，其中大部分是邮轮项目，随着邮轮的完工和试航，这些计提能否对冲回来 能对冲多少？</t>
  </si>
  <si>
    <t>公司存货和亏损合同的减值计提和冲回均严格按照《企业会计准则》的规定进行确认和计量，邮轮减值随着完工确认收入进度冲回。</t>
  </si>
  <si>
    <t>请问中国船舶如何提高盈利能力？</t>
  </si>
  <si>
    <t>目前看公司船舶利润率很低。</t>
  </si>
  <si>
    <t>您所关注的问题也是其他投资者关心的问题，我们已在之前的回答中分别做了相应回复，请参照有关回复内容。</t>
  </si>
  <si>
    <t>韩国船企已经开始选择高价值订单，请问中国船舶集团是否适当考虑类似战略？</t>
  </si>
  <si>
    <t>公司将深化市场开拓，争取优质订单。</t>
  </si>
  <si>
    <t>民船承接上，我们密切跟踪研判国际船海市场走势，接好单、接大单，持续推动订单向中高端产品转型升级，并积极争取主建船型批量接单，扩大双燃料船型推广，巩固提升高端船型市场份额。</t>
  </si>
  <si>
    <t>外高桥在建造第二艘邮轮吗？</t>
  </si>
  <si>
    <t>有关问题已作回复，谢谢！</t>
  </si>
  <si>
    <t>贵公司最近有回购或股权激励计划吗。</t>
  </si>
  <si>
    <t>感谢您的建议，公司无相关应披露未披露信息。</t>
  </si>
  <si>
    <t>施总，您好！</t>
  </si>
  <si>
    <t>请问，未来船泊动力的选择方向有没有确定下来？</t>
  </si>
  <si>
    <t>是氨动力，lng动力，还是其他动力？</t>
  </si>
  <si>
    <t>总体而言，目前的航运市场，由于严格的碳减排法规将导致船舶限速、限制排放及一部分高碳排放船舶的退役，航运市场需求将向LNG、甲醇、氨燃料动力等低碳零碳船舶转移，这类船舶的市场需求导致对船厂的技术水平和建造能力提出了更高要求，具有低碳产品竞争优势的船厂将更具有市场竞争力。</t>
  </si>
  <si>
    <t>因此，虽然目前而言，航运公司面临技术路径选择、燃料供应保障、运营安全管控等难题，但是就造船业而言，新能源船替代传统燃料船是大势所趋。</t>
  </si>
  <si>
    <t>手里订单这么多，公司有什么智能化造船的措施加快造船，以消化订单转变成业绩，目前公司智能化造船的进展如何？</t>
  </si>
  <si>
    <t>公司高度重视科技自立自强，强化技术引领和提升设计能力，我们通过大力推进造船建模2.0等方式稳步提升造船精度管理水平，持续高效推进船型研发优化，打造数字化支撑体系，巩固主业发展优势、实现核心技术突破。</t>
  </si>
  <si>
    <t>请问第二艘邮轮进展情况到哪了。</t>
  </si>
  <si>
    <t>人民币贬值对公司收入影响大吗？</t>
  </si>
  <si>
    <t>怎么解决与沪东中华同业竞争的问题？</t>
  </si>
  <si>
    <t>22年计提39.43亿，预计23年底能冲回多少？</t>
  </si>
  <si>
    <t>请问陈总在公司在同比去年交付量和营收规模上升、汇率大幅贬值的情况下 汇兑收益减少了 是什么原因。</t>
  </si>
  <si>
    <t>公司各报告期汇兑损益主要是外币资产和负债规模、汇率波动、交易品种方式等因素的综合反映。</t>
  </si>
  <si>
    <t>公司大部分美元存款已通过与金融机构签署远期结售汇合约方式锁定了汇率波动风险。</t>
  </si>
  <si>
    <t>请问施总公司什么时候能完全交付完21年的订单？</t>
  </si>
  <si>
    <t>不同船型的建造周期不同，目前公司低价船订单正处于逐渐交付出清过程之中。</t>
  </si>
  <si>
    <t>目前来看，扬子江已大幅盈利，韩国大三大船企之二已经扭亏为盈。</t>
  </si>
  <si>
    <t>中国船舶作为龙头企业，为什么步步落后于人，原因在哪里？</t>
  </si>
  <si>
    <t>目前，公司在手订单饱满，业绩情况主要受市场形势、原材料价格、汇率波动等多方面因素影响，公司将紧扣市场脉搏，抓住市场机遇，改善经营业绩。</t>
  </si>
  <si>
    <t>船板的采购价格是随行就市还是在订单签订后立即长约锁定？</t>
  </si>
  <si>
    <t xml:space="preserve"> 船板价格从21年5月的高点下降已超过2年。</t>
  </si>
  <si>
    <t>为什么仍然没有体现在毛利上，中报的毛利甚至是下降的？</t>
  </si>
  <si>
    <t>公司毛利下降主要受上半年交付的订单多为相对低价船订单，而备货周期内钢材价格处于高位，材料采购成本增加及劳动力成本刚性上涨等因素影响。</t>
  </si>
  <si>
    <t>公司经营逐渐好转，但是股价却暴跌，请问公司有没有回购计划？</t>
  </si>
  <si>
    <t>施总好，面对船用主机价格的持续上涨，订单价格是否能与船东协商一定的涨价？</t>
  </si>
  <si>
    <t>公司目前产能紧张，是否有提升产能的打算？</t>
  </si>
  <si>
    <t>通常而言，一方面船舶订单为闭口合同，即在合同正式生效后价格不变。</t>
  </si>
  <si>
    <t>另一方面，船舶配套设备价格则与造船市场紧密相关，随着船舶市场的景气度而变化，如船价上涨及订单增长，则通常船配设备价格也会同向上涨。</t>
  </si>
  <si>
    <t>公司将着重在改进管理、加强协同、优化流程上下功夫，提升造船效率，缩短造船周期，同时积极寻求外延式机会提升生产效率，提高公司效益。</t>
  </si>
  <si>
    <t>中央高度重视资本市场，中国船舶作为大央企，未来发展前景好，大股东，管理层有增持公司的打算吗，公司有做股权激励的打算吗？</t>
  </si>
  <si>
    <t>感谢您的关注，公司无相关应披露未披露信息。</t>
  </si>
  <si>
    <t>外高桥邮轮订单20年计提4.75亿，21年计提4.35亿，22年计提23.53亿，总计32.63亿。</t>
  </si>
  <si>
    <t>18年签订该订单时单艘7.7亿美元，也就不到54亿，现在计提超过单价一半，对成本预估竟然有如此大的偏差。</t>
  </si>
  <si>
    <t>公司现在订单交期已到2027年，会不会也出现这样的问题，如何让投资者放心？</t>
  </si>
  <si>
    <t>公司高技术却长期低毛利，邮轮定单作为关联交易一下就计提掉好几年利润，欠投资者一个解释！</t>
  </si>
  <si>
    <t>由于大型邮轮建造项目为巨系统工程，在我国尚属首例，鉴于大型邮轮的特殊性、工艺的复杂性、建造的艰巨性，以及供应链的全球协同性，叠加近三年世界局势纷繁复杂，欧洲配套环境持续恶化，邮轮配套设备采购面临巨大压力。</t>
  </si>
  <si>
    <t>因此，为准确、客观地反映公司财务状况和经营成果，按照《企业会计准则》相关规定，基于谨慎性原则，公司及所属子公司于报告期末对相关资产及手持合同进行了减值测试。</t>
  </si>
  <si>
    <t>你好，请问陶秘，目前我们中国船舶交付的船普遍的接单日期大概是几几年的？</t>
  </si>
  <si>
    <t>21年下半年订单目前已普遍开工了吗？</t>
  </si>
  <si>
    <t>谢谢解答~</t>
  </si>
  <si>
    <t>相关问题可参照我们已回复的内容。</t>
  </si>
  <si>
    <t>中船贸易在公司和船东的订单承接中起什么角色，是否收取佣金？</t>
  </si>
  <si>
    <t>船舶市场是充分竞争的国际化市场，中船贸易公司是重要的市场参与方，已经在激烈的国际竞争中发展壮大为中国造船业最具实力的综合性贸易公司，成为联结船厂及相关企业与国际市场的桥梁，与国内主要船厂、配套企业、科研院所和金融机构等开展广泛而深入的合作，围绕船舶产业链拓宽行业、产品及市场布局，不断创新商业模式，打造集信息咨询、市场开发、策划协调、整合资源、保障实施于一体的大平台经营模式，形成有自身特色的系统解决方案，在为客户创造价值的同时获取其相应的报酬。</t>
  </si>
  <si>
    <t>施总好，作为管理的重要一环，公司董秘平时回答投资者问题的频率能高一些吗？</t>
  </si>
  <si>
    <t>现在经常是1个月回复一次，谢谢！</t>
  </si>
  <si>
    <t>感谢您的意见建议。</t>
  </si>
  <si>
    <t>在造船价格和原材料双重下降的情况下，贵司中报毛利为何还能下降？</t>
  </si>
  <si>
    <t>是否存在高层管理不力问题？</t>
  </si>
  <si>
    <t>造成国有资产损失如何解决？</t>
  </si>
  <si>
    <t>是否存在财务不实问题？</t>
  </si>
  <si>
    <t>三季报能否扣非转正有业绩体现？</t>
  </si>
  <si>
    <t>还是继续亏损吃国家补贴？</t>
  </si>
  <si>
    <t>公司始终严格按照监管要求和信息披露有关要求做好信息披露工作。</t>
  </si>
  <si>
    <t>作为投资者，很希望看到每个月的经营数据，贵公司可否像其他上市公司一样公布每个月的主要经营数据呢？</t>
  </si>
  <si>
    <t>感谢您的建议！</t>
  </si>
  <si>
    <t>第一首邮轮确认收入了吗？</t>
  </si>
  <si>
    <t>按照公司会计政策，对于在某一时段内履行的履约义务，公司在该段时间内按照履约进度确认收入。</t>
  </si>
  <si>
    <t>大型邮轮的收入确认严格按照公司会计政策进行。</t>
  </si>
  <si>
    <t>2024-05-30</t>
  </si>
  <si>
    <t>您好，请问截止到5月底，公司2024年产能已完成计划的百分之多少？</t>
  </si>
  <si>
    <t>您好！</t>
  </si>
  <si>
    <t>公司2024年经营目标为营业收入722亿元，2024年一季度公司实现营收152.70亿元，同比上年增加68.84%，完成年计划的21%。</t>
  </si>
  <si>
    <t>有关年计划完成情况，请持续关注公司定期报告。</t>
  </si>
  <si>
    <t>公司目前的在手订单情况如何？</t>
  </si>
  <si>
    <t>您好，感谢您的关注。</t>
  </si>
  <si>
    <t>按年报披露口径，截至2023 年末，公司累计手持民品船舶订单261艘/1943.78万载重吨/1534.99亿元；</t>
  </si>
  <si>
    <t>修船订单77艘/13.46亿元，海工装备合同订单金额23.79亿元，应用产业合同订单金额8.31亿元。</t>
  </si>
  <si>
    <t>外高桥船厂5月初就完成了年度交船计划的一半。</t>
  </si>
  <si>
    <t>是年度生产计划定的过低还是效率提高了？</t>
  </si>
  <si>
    <t>下半年会因此放慢生产节奏吗？</t>
  </si>
  <si>
    <t>近年来，公司旗下各子公司品牌影响力持续增强，业务规模效应和协同效应、技术质量和产品结构优势愈发体现，占据了稳固的市场地位。</t>
  </si>
  <si>
    <t>各子公司根据手持订单，狠抓生产管理，确保产品交付。</t>
  </si>
  <si>
    <t>2023年扬子江船业收入241亿，毛利54亿，净利润41亿。</t>
  </si>
  <si>
    <t>中国船舶无论规模、技术还是市场地位都不是扬子江可比的。</t>
  </si>
  <si>
    <t>为什么效益差这么多？</t>
  </si>
  <si>
    <t>行业情况整体向好，由于订单结构、产品结构、管理技术等方方面面的差异，对其他公司无法做进一步置评。</t>
  </si>
  <si>
    <t>本公司系中国船舶集团旗下船海主业上市公司，具有明显的研发、人才、规模和产品结构优势。</t>
  </si>
  <si>
    <t>是否考虑将沪东中华注入上市公司平台。</t>
  </si>
  <si>
    <t>公司没有相关应披露而未披露的事宜。</t>
  </si>
  <si>
    <t>克拉克森指数已经从21年初的不到130涨到现在185。</t>
  </si>
  <si>
    <t>涨幅超40%。</t>
  </si>
  <si>
    <t>船价低点到现在已经过去3年半了，为何公司净利润率仍不到3个点？</t>
  </si>
  <si>
    <t>由于船舶建造周期较长，对利润的影响因素处于逐步变化过程。</t>
  </si>
  <si>
    <t>公司2023年交付订单中多为2021年上半年及以前签订的订单，价格处于相对低位。</t>
  </si>
  <si>
    <t>随着高价船舶订单交付比重增加，同时作为船舶主要原材料的钢板价格趋于平稳，预计后续毛利率将得到改善。</t>
  </si>
  <si>
    <t>1.公司如何看待船舶行业周期？</t>
  </si>
  <si>
    <t>2.目前集团订单饱满，如何安排后续的接单任务？</t>
  </si>
  <si>
    <t>3.2024年第一季度，中国船舶销售毛利率有所下滑，为7.22%，上年同期则为9.41%。</t>
  </si>
  <si>
    <t>为何毛利有所下滑？</t>
  </si>
  <si>
    <t>1、船舶工业周期属性明显，新造船需求与前端海运贸易市场需求紧密相关，亦受产能供给、船龄结构、环保政策、技术升级等因素影响。</t>
  </si>
  <si>
    <t>展望2024年，一方面全球航运业绿色低碳转型速度加快，以能源运输为主的海运贸易格局重构，全球优质造船产能供给趋紧，对新造船市场形成有利支撑；</t>
  </si>
  <si>
    <t>另一方面，亦受全球经济、贸易增长、地缘政治等因素交织影响，当前航运造船市场面临的宏观环境的不确定性和复杂性也有所提升。</t>
  </si>
  <si>
    <t>2、国际船舶市场是充分竞争、随行就市的市场，公司将密切研判市场走势，把握市场特点规律，加强订单管理，按照市场化原则并根据市场需求及自身实际承接订单。</t>
  </si>
  <si>
    <t>同时，公司将加强生产管理，高效率抓赢生产交付，提高发展质量和效益。</t>
  </si>
  <si>
    <t>3、2024年随着低价船订单逐步出清，主要原材料价格趋于稳定，公司完工民品船舶毛利率预计将会改善，有关公司持续运营情况，敬请持续关注公司定期报告。</t>
  </si>
  <si>
    <t>您好，想问您下：外高桥造船厂后续接邮轮订单的策略是什么，是否还会出现首制船那样的大额计提？</t>
  </si>
  <si>
    <t>接单策略方面，国际船舶市场是充分竞争、随行就市的市场，公司将密切研判邮轮市场走势，把握市场特点规律，加强订单管理，按照市场化原则并根据市场需求及自身实际承接订单。</t>
  </si>
  <si>
    <t>计提方面，公司目前没有相关应披露而未披露的事宜。</t>
  </si>
  <si>
    <t>请问沪东中华是否有考虑能注入中国船舶？</t>
  </si>
  <si>
    <t>中船重工和中国船舶的重组合并方式是否会和中国中车一样？</t>
  </si>
  <si>
    <t>请问，目前各种民企僵尸产能已经开始恢复，公司有什么扩产能的计划和举措吗？</t>
  </si>
  <si>
    <t>根据手持订单，公司将狠抓生产管理，确保产品交付。</t>
  </si>
  <si>
    <t>同时，公司下属企业将在成本可控的情况下，结合自身情况和市场需要，积极探索、合理增加生产能力以满足订单需求，尽可能挖掘自身潜能，积极寻求外延式机会提升生产效率，提高公司效益。</t>
  </si>
  <si>
    <t>第二艘国产邮轮已于2022年8月开工建设。</t>
  </si>
  <si>
    <t>请问该船产生的资产减值计提是否已在2022年、2023年财报中计提完毕？</t>
  </si>
  <si>
    <t>后续随着邮轮建设进度是否还会产生减值计提？</t>
  </si>
  <si>
    <t>1、2022年，公司对两艘邮轮项目的收入成本进行了测算，并按照《企业会计准则》的规定对两艘邮轮进行了减值计提，具体数据详见公司在上海证券交易所网站披露的《公司关于计提资产减值准备的公告》（编号：临2023-016）。</t>
  </si>
  <si>
    <t>2023年末，公司经减值测试，第二艘国产邮轮无需新增计提减值。</t>
  </si>
  <si>
    <t>2、后续年度，公司将按照《企业会计准则》的规定定期进行减值测试。</t>
  </si>
  <si>
    <t>你好，陶总！</t>
  </si>
  <si>
    <t>首先恭喜中国船舶业绩再创佳绩。</t>
  </si>
  <si>
    <t>有以下问题想请教一下：1、目前散货船、集装箱船、油船、PCTC船的排期情况怎么样？</t>
  </si>
  <si>
    <t>2、2021年上半年前的相对后期的低价订单出清情况怎么样，是否已基本出清？</t>
  </si>
  <si>
    <t>3、在目前产能受限的情况下，外高桥实现异地造船，广船国际通过提高效率挤出可以近期交付的船位，请公司是否有其他途径与方法争取在保交船的前提下，接收更多订单的可能？</t>
  </si>
  <si>
    <t>4、目前什么船型的市场热度较高，询价和潜在订单较多？</t>
  </si>
  <si>
    <t>（1）公司目前在手订单饱满，排期已至2027年底，部分已到2028年。</t>
  </si>
  <si>
    <t>（2）目前公司2021年前相对低价船订单正处于逐渐交付出清过程之中。</t>
  </si>
  <si>
    <t>（3）近年来，公司旗下各子公司品牌影响力持续增强，业务规模效应和协同效应、技术质量和产品结构优势愈发体现，占据了稳固的市场地位。</t>
  </si>
  <si>
    <t>一是加强造船项目管理，抓实生产管控，加快生产纠偏，强化计划执行。</t>
  </si>
  <si>
    <t>二是发挥批量船建造优势，提升集装箱船、客滚船、PCTC等高附加值船型建造能力效率，达成快速连续交付，巩固领先地位。</t>
  </si>
  <si>
    <t>三是要加大资源统筹力度，提高资源周转率。</t>
  </si>
  <si>
    <t>四是公司下属企业将在成本可控的情况下，结合自身情况和市场需要，积极探索、合理增加生产能力以满足订单需求。</t>
  </si>
  <si>
    <t>下一步，公司将着重在改进管理、加强协同、优化流程上下功夫，尽最大可能挖掘自身潜能，积极寻求外延式机会提升生产效率，提高公司效益。</t>
  </si>
  <si>
    <t>（4）公司发挥行业优势地位，紧扣市场脉搏，把握船舶工业高端化、智能化、绿色化的发展趋势，加强中高端船型批量化订单承接，下属4家子公司根据市场需求及自身实际自主承接新船订单。</t>
  </si>
  <si>
    <t>2025-05-20</t>
  </si>
  <si>
    <t>1.公司今年提高了营收目标，与哪些因素有关？</t>
  </si>
  <si>
    <t>2.据英国克拉克森最新数据，今年4月，中国船企新船订单再次位居全球榜首，对于中国造船市场前景怎么看？</t>
  </si>
  <si>
    <t>3.与中国重工合并后，公司将如何提升船舶制造业在国际市场的竞争力？</t>
  </si>
  <si>
    <t>1.公司营业收入主要来源于船舶及海工建造收入，船舶及海工均为订单建造，公司手持订单已排期至2029年。</t>
  </si>
  <si>
    <t>公司根据手持订单交付计划、生产任务安排等确定收入目标，同时努力提高生产效率，争取早交船、多交船。</t>
  </si>
  <si>
    <t>2.当前全球造船市场处于发展新周期，我国船舶工业保持良好发展态势，造船工业三大指标实现全面增长，国际市场份额保持全球领先，展现出充分的市场竞争力与发展韧性。</t>
  </si>
  <si>
    <t>从行业发展角度看，多项海事业绿色发展规则规范支撑绿色船型订单需求，推动船舶工业加快绿色转型步伐和绿色新船型的研发储备；</t>
  </si>
  <si>
    <t>人工智能、新能源、新材料等技术不断涌现，推动产品产业发展升级；</t>
  </si>
  <si>
    <t>交船任务显增，生产迈入提速发力期，对公司管理运行、生产资源整合统筹提出了更高要求。</t>
  </si>
  <si>
    <t>同时，在深海科技政策的推动下，围绕深海进入、深海探测、深海资源开发等一系列深海技术装备的需求将会被激发，我国造船业有望在传统产品研制能力基础上塑造产业发展新动能。</t>
  </si>
  <si>
    <t>3.本次合并实施后，公司将定位为中国船舶集团船舶总装上市平台，系国内规模最大、技术最先进、产品结构最全的造船旗舰上市公司。</t>
  </si>
  <si>
    <t>公司将紧紧围绕主责主业，积极应对各种复杂变化和不确定因素，以价值创造为核心，通过核心资产及业务的专业化整合以及技术、人员、生产能力、客户、品牌、供应链等核心资源协调，充分发挥合并双方协同效应、实现优势互补，聚焦价值创造、提高经营效益、提升品牌溢价，有效提升存续公司核心功能、核心竞争力。</t>
  </si>
  <si>
    <t>公司将紧抓船舶制造行业转型升级和景气度提升机遇，打造建设具有国际竞争力的世界一流船舶制造企业。</t>
  </si>
  <si>
    <t>中国船舶的净利润率，今年能达到15%吗。</t>
  </si>
  <si>
    <t>公司将通过不断提升智能化制造水平和精益化管理水平、提高生产效率，增加船舶交付总量、降低船舶制造成本，努力实现更大效益。</t>
  </si>
  <si>
    <t>请问公司后续是否会有股票回购计划，是否有市值管理的目标？</t>
  </si>
  <si>
    <t>目前经营面对最大的问题和困难是什么？</t>
  </si>
  <si>
    <t>公司按照证券监管有关规定，制定了市值管理制度，明确了市值管理的思路和方向。</t>
  </si>
  <si>
    <t>有关回购计划公司目前无应披露未披露信息。</t>
  </si>
  <si>
    <t>你好！</t>
  </si>
  <si>
    <t>中国船舶吸收合并中国重工作为两市备受瞩目的重大资产重组，从公布以来，股价表现非常拉跨，已持续下跌多月，投资人对具体重组条款（如现金选择权的确定等）有争议，管理层怎么看市场反馈？</t>
  </si>
  <si>
    <t>另外，近几个月的新接订单情况似乎不太理想，请问美国301调查与港口收费事宜对贵公司的冲击多大？</t>
  </si>
  <si>
    <t>如何应对？</t>
  </si>
  <si>
    <t>公司目前生产经营情况正常。</t>
  </si>
  <si>
    <t>公司在持续做好生产经营工作的同时，将积极回应市场关切。</t>
  </si>
  <si>
    <t>股价涨跌主要受市场大盘走势、二级市场交易、公司基本面、行业情况等诸多方面的影响。</t>
  </si>
  <si>
    <t>作为国内规模最大、技术最先进、产品结构最全的造船旗舰上市公司，公司始终秉持上市公司姓“公”意识，从上市公司功能使命出发，不断强化公司治理水平、信息披露质量和规范运作能力，夯实价值创造的“基本盘”。</t>
  </si>
  <si>
    <t>亲爱的总经理，刚听到你们说用好政策包，很激动，5.16出台重组新规，简易程序，请问这次你们申请了吗。</t>
  </si>
  <si>
    <t>公司系中船集团核心军民品主业上市公司，密切关注资本市场形势和高度重视资本市场政策变化，我们将按照上市公司重组有关监管规定，依法依规用好资本市场工具，本次重组工作正在抓紧推进中。</t>
  </si>
  <si>
    <t>请问中国船舶与中国重工是否有望在中报前完成合并？</t>
  </si>
  <si>
    <t>中报是否可能合并？</t>
  </si>
  <si>
    <t>重组事宜目前正在推进中，具体何时完成目前尚无法明确，有关重组进展请关注公司公告。</t>
  </si>
  <si>
    <t>请问王总，公司效益提升，订单暴满，为什么营收没增的原因？</t>
  </si>
  <si>
    <t>今年营收会怎么样？</t>
  </si>
  <si>
    <t>2024年，公司锚定年度任务目标，不断优化经营结构，加快转型升级，全年实现营业收入785.84亿元，完成年度经营目标的108.84%，扣除2023年确认的海工平台收入影响后，同比上年增长14.04%。</t>
  </si>
  <si>
    <t>公司2025年经营目标为完成营业收入805亿元。</t>
  </si>
  <si>
    <t>尊敬的领导，中国船舶作为龙头企业，公司作为国家发展战略合并重组，可实际是去年宣布合并后公司股价单边下跌，严重打击市场人气，管理层有何措施维护公司股价，是否增持股份提高投资者信心。</t>
  </si>
  <si>
    <t>目前公司生产经营情况正常。</t>
  </si>
  <si>
    <t>作为国内规模最大、技术最先进、产品结构最全的造船旗舰上市公司，公司高度重视市值管理工作，始终秉持上市公司姓“公”意识，不断强化公司治理水平、信息披露质量和规范运作能力，夯实价值创造基础，提升投资者信心。</t>
  </si>
  <si>
    <t>请问公司在中船集团中的定位是怎样的，接下来在突出差异化品牌宣传以及ESG工作方面有哪些规划或举措？</t>
  </si>
  <si>
    <t>中国船舶股份是中船集团旗下核心军民品主业上市公司，承担着“引领行业发展、支撑国防建设、服务国家战略”的职责使命。</t>
  </si>
  <si>
    <t>公司是全球唯一一家同时在建航空母舰、大型LNG船、大型邮轮的上市公司，构建起主业优势明显、核心功能突出、核心竞争力强的产业布局。</t>
  </si>
  <si>
    <t>随着公司重大资产重组的推进，公司将在差异化品牌宣传和ESG工作方面更加突出未来的中国船舶股份在中船集团中所发挥的“职责、使命、功能、价值”。</t>
  </si>
  <si>
    <t>2025年主要经营目标有哪些，以及在深海装备、特种船舶等领域，有哪些战略储备和重点项目安排？</t>
  </si>
  <si>
    <t>公司2025年经营目标为完成营业收入805亿元；</t>
  </si>
  <si>
    <t>完工计划为实现民品造船完工89艘/634.31万载重吨，修船完工270艘/19.35亿元，应用产业产值16.10亿元。</t>
  </si>
  <si>
    <t>2025年《政府工作报告》首次将“深海科技”明确列为战略性新兴产业，与商业航天、低空经济并列。</t>
  </si>
  <si>
    <t>从战略角度来看，深海科技产业链条长、技术密集度高、产业关联性强，涵盖海洋装备制造、海洋资源开发、海洋信息服务、深海养殖、海水淡化等多个领域。</t>
  </si>
  <si>
    <t>深海科技将催生出探测、通信、装备、材料及服务等方面的新需求。</t>
  </si>
  <si>
    <t>其中，与船舶行业紧密相关的包括深海进入/探测、资源开发装备等，深海装备具有典型的高技术、高附加值属性，深海科技的加快发展需要大量深海装备支撑，将会带动一系列配套及材料产业的发展，同时也将带动深海通信、深海服务等产业发展。</t>
  </si>
  <si>
    <t>公司将布局深海科技产业，进一步增强深海装备研制能力，积极构建深海科技“研发—验证—应用”闭环，形成“科研成果反哺产业、产业需求牵引科研”的良性循环，促进产业创新协同发展，提升深海开发技术与装备市场竞争力，打造深海科技产业高地，大力提升公司估值科技含量，多元开拓未来利润增长点。</t>
  </si>
  <si>
    <t>目前韩国大型造船厂扩大产能的策略是将部分订单转包给中国的船厂。</t>
  </si>
  <si>
    <t>那公司作为全球首屈一指的造船企业，有没有调整策略，将部分订单转包给民营船厂进行生产，腾出船台来抢占高价值订单？</t>
  </si>
  <si>
    <t>公司下属企业在成本可控的情况下，结合自身情况和市场需要，积极探索、合理增加生产能力，尽可能挖掘自身潜能、寻求外延式机会提升生产效率。</t>
  </si>
  <si>
    <t>例如：2025年3月，公司子公司外高桥造船举行1000吨龙门吊项目交付仪式，助力船坞产能进一步提升。</t>
  </si>
  <si>
    <t>此外，公司正在开展换股吸收合并中国重工的重大资产重组，重组完成后，公司的市场优势将进一步提升，规模优势进一步发挥，产能优势进一步释放。</t>
  </si>
  <si>
    <t>请问公司和中国重工的重组合并何时完成？</t>
  </si>
  <si>
    <t>目前证监会已经下达了简易合并流程规定，怎么公司的流程走得还是如此之慢呢？</t>
  </si>
  <si>
    <t>请详见前述同类问题回复，谢谢！</t>
  </si>
  <si>
    <t>2024-04-26</t>
  </si>
  <si>
    <t>戴总您好：观察公司的研发管线，包括国内的和海外的，公司的创新药研发主要集中在抗肿瘤领域，在传统的麻醉和造影剂两个领域很少或者没有。</t>
  </si>
  <si>
    <t>我的问题是：1？</t>
  </si>
  <si>
    <t>是不是因为麻醉和造影剂两个领域的需求量拓展空间不大，公司降低了继续投入？</t>
  </si>
  <si>
    <t>2？</t>
  </si>
  <si>
    <t>相对于甘李药业，公司在代谢性疾病领域的研发品种也比较少，是不是因为这个细分行业的竞争太激烈？</t>
  </si>
  <si>
    <t>尊敬的投资者您好，公司在造影剂和麻醉类域已上市多款产品，同时麻醉领域有多款创新药在研，相关信息请关注2023年年报研发管线。</t>
  </si>
  <si>
    <t>公司目前产品聚焦抗肿瘤、代谢性疾病、自身免疫疾病、呼吸系统疾病、神经系统疾病等领域进行新药研发，代谢领域已有3款口服糖尿病产品获批上市，并有多款产品在研，未来创新药研发布局将进一步完善，以支撑公司长远发展。</t>
  </si>
  <si>
    <t>戴总您好！</t>
  </si>
  <si>
    <t>观察最近 5 年的薪酬待遇（含员工股权激励）的数据，从 2019 年到 2023 年，销售人均薪酬增幅是 84%，管理人员（包含财务和行政）的人均薪酬增幅是 126%，但是，研发人员的人均薪酬增幅只有 7%。</t>
  </si>
  <si>
    <t>请问为什么有这么大的差距？</t>
  </si>
  <si>
    <t>尊敬的投资者您好，公司始终坚持“人才是第一资源”和“以贡献者为本”的理念，围绕创新和国际化战略，结合公司业务发展规划全力打造一支满足持续高质量创新发展的人才梯队。</t>
  </si>
  <si>
    <t>一是加大海内外高层次人才的引进力度，打造国际化的创新领军人才团队，确保公司不断引进先进管理理念，提升技术创新能力；</t>
  </si>
  <si>
    <t>同时引进高素质销售人才，提高销售队伍的专业化水平和创新产品销售能力，为实现销售创新转型提供人才支持。</t>
  </si>
  <si>
    <t>二是系统开展内部人才的培养和发展，为员工的职业发展提供更多的机遇和空间，全面推进各级储备人才与复合型人才培养计划，形成选拔、培养、考核、任用的长效机制，继续完善以绩效为导向的薪酬激励机制，结合低绩效人员改进制度、干部退出机制，激发员工潜力。</t>
  </si>
  <si>
    <t>三是建立恒瑞组织竞争优势，通过优化组织架构、规范岗职位体系、优化人员结构等措施，实现人力资源的合理配置，打造高效的组织体系。</t>
  </si>
  <si>
    <t>四是打造多元化的文化氛围，尊重人才价值，增强员工满意度与归属感。</t>
  </si>
  <si>
    <t>由于年报中披露的员工情况为年末人员情况，而年报中披露的各个体系的薪酬是全年费用化的薪酬，平均薪酬费用会受当年人员变动、各年股权激励政策变化、研发人员薪酬资本化情况、绩效考核等多因素影响而产生变化或差异。</t>
  </si>
  <si>
    <t>戴总您好：国内老龄化的发展趋势来看，心血管疾病和脑血管疾病两个领域的发病率是居高不下，但是，公司在这两个领域的创新药研发布局不多，是出于什么考量？</t>
  </si>
  <si>
    <t>尊敬的投资者您好，公司前瞻性地广泛布局多个治疗领域，并向纵深发展。</t>
  </si>
  <si>
    <t>公司在肿瘤领域有丰富的研发管线，覆盖激酶抑制剂、抗体偶联药物（ADC）、肿瘤免疫、激素受体调控、DNA修复及表观遗传、支持治疗等广泛研究领域。</t>
  </si>
  <si>
    <t>与此同时，公司在自身免疫疾病、代谢性疾病、心血管疾病、感染疾病、呼吸系统疾病、血液疾病、疼痛管理、神经系统疾病、眼科、肾病等领域也进行了广泛布局，打造长期发展的多元化战略支柱。</t>
  </si>
  <si>
    <t>心脑血管疾病方面，公司产品SHR-1209已有三项适应症上市申请被受理，另有多个项目处于临床开发阶段，感谢您的关注。</t>
  </si>
  <si>
    <t>戴总你好：从公司在销售领域的发展趋势看，首先，国家政策的变化影响很大，其次，公司也在相应调整组织架构和优化人员配置，但是，我们看到的销售费用率仍旧超过 30%，请问在国家医保支付及相关政策修补优化的趋势下，公司的销售费用率变化趋势会怎么样？</t>
  </si>
  <si>
    <t>是降低还是有可能走高？</t>
  </si>
  <si>
    <t>尊敬的投资者您好，随着公司创新转型升级，销售费用率近年来呈现逐步下降的趋势。</t>
  </si>
  <si>
    <t>戴总，您好！</t>
  </si>
  <si>
    <t>请问贵司创新药奥特康唑胶囊铺货至全国市级三甲医院了吗？</t>
  </si>
  <si>
    <t>我调查了我所在市三甲医院，他们妇科医师说没听说过奥特康唑胶囊。</t>
  </si>
  <si>
    <t>请贵司做好宣传及铺货！</t>
  </si>
  <si>
    <t>另请问奥特康唑胶囊何时铺货至市级三甲医院？</t>
  </si>
  <si>
    <t>尊敬的投资者您好，感谢您的建议。</t>
  </si>
  <si>
    <t>公司引进的1类创新药奥特康唑已于2023年6月获批上市，公司在持续强化商业化体系建设，加快创新药销售渠道覆盖。</t>
  </si>
  <si>
    <t>目前公司商业化网络覆盖超过2500家三级医院及17000家一、二级医院，除在抗肿瘤、镇痛麻醉、造影等领域拥有成熟布局以外，公司也在积极搭建抗感染等慢病领域的商业化力量，致力于为患者提供全生命周期管理和服务。</t>
  </si>
  <si>
    <t>2023年公司业绩增长原因，化学制剂表现如何？</t>
  </si>
  <si>
    <t>尊敬的投资者您好，公司2023年业绩增长驱动因素主要是：第一，新获批创新药疗效优异，贡献业绩增量；</t>
  </si>
  <si>
    <t>第二，新进入国家医保目录的创新药可及性大大提高，凭借更贴合中国人群的优异临床价值，造福更多患者；</t>
  </si>
  <si>
    <t>第三，持续挖掘已上市产品的临床需求潜力。</t>
  </si>
  <si>
    <t>瑞维鲁胺、达尔西利、恒格列净等化学制剂收入贡献进一步扩大。</t>
  </si>
  <si>
    <t>集采下，公司哪些业务竞争格局发生变化？</t>
  </si>
  <si>
    <t>对应产品销量如何？</t>
  </si>
  <si>
    <t>尊敬的投资者您好，集采会在一定程度上影响公司仿制药相关产品销售，但不会对公司生产经营产生重大影响。</t>
  </si>
  <si>
    <t>公司还有七氟烷、碘佛醇等个别大品种仿制药尚未集采，集采对公司业绩的影响将越来越小。</t>
  </si>
  <si>
    <t>公司会继续大力推进“科技创新”和“国际化”两大发展战略，着力于产品结构的优化提升，通过产品创新升级和多元化产品管线的拓展推动公司的持续发展，确保公司业绩可持续增长。</t>
  </si>
  <si>
    <t>集采下，有没有影响化学制剂创新？</t>
  </si>
  <si>
    <t>尊敬的投资者您好，公司长期以来坚定推进科技创新战略，累计研发投入接近400亿元，研发投入催生丰硕创新成果，目前已在国内获批上市14款自研1类创新药、4款自研2类新药以及2款合作引进创新药，另有90多个自主创新产品正在临床开发，近300项临床试验在国内外开展，形成了上市一批、临床一批、开发一批的良性循环。</t>
  </si>
  <si>
    <t>公司将继续坚持“以患者为中心”的理念，加强源头创新，不断开辟新赛道、新领域，力争研制出更多更好新药好药，服务健康中国，造福全球患者。</t>
  </si>
  <si>
    <t>公司化学制剂目前有哪些研发创新？</t>
  </si>
  <si>
    <t>这些产品对业绩能产生提升影响？</t>
  </si>
  <si>
    <t>尊敬的投资者您好，公司2023年度NDA受理项目14项，其中化学药品为9项，具体信息请关注2023年年报研发管线进展情况。</t>
  </si>
  <si>
    <t>未来这些产品的获批将为公司业绩可持续增长提供动力。</t>
  </si>
  <si>
    <t>默克公司1.6亿欧元对外许可首付款目前收到了吗。</t>
  </si>
  <si>
    <t>尊敬的投资者您好，公司今年一季度已收到Merck Healthcare 1.6亿欧元的对外许可首付款，由于相关履约义务尚未完成，相关收入尚未在2024年一季度确认，后续相关收入确认情况请您关注公司在上交所网站披露的公告。</t>
  </si>
  <si>
    <t>公司在零售市场上有什么布局。</t>
  </si>
  <si>
    <t>尊敬的投资者您好，公司积极打造专业零售团队，全面加速全产品线在院外的布局，依托于慢病、大健康等领域的成熟优质产品，与头部连锁药店合作共建零售产业新生态，推进患者诊疗与用药的闭环，持续提升产品的可及性。</t>
  </si>
  <si>
    <t>公司ADC领域研发布局进度如何。</t>
  </si>
  <si>
    <t>尊敬的投资者您好，凭借领先的技术平台，公司已有11个新型、具有差异化的ADC分子成功获批临床，HER2 ADC产品SHR-A1811和TROP2 ADC产品SHR-A1921快速进入临床Ⅲ期研究阶段；</t>
  </si>
  <si>
    <t>HER2 ADC产品SHR-A1811已取得5项CDE突破性治疗品种认定，未来审批有望加速；</t>
  </si>
  <si>
    <t>4款ADC创新药获得美国FDA快速通道资格认定，具体信息请关注公司在上交所网站披露的公告。</t>
  </si>
  <si>
    <t>请问公司如今对仿制药集采的态度如何？</t>
  </si>
  <si>
    <t>尊敬的投资者您好，公司以“科技创新”和“国际化 ”为发展战略 ，稳步推进研发创新和制剂产品的国际化，近年来仿制药没有新增立项。</t>
  </si>
  <si>
    <t>今后公司将着力于产品结构的优化提升，通过产品创新升级和多元化产品管线的拓展推动公司的持续发展，促进公司业绩可持续增长。</t>
  </si>
  <si>
    <t>这边看到公司从2022年开始把研发费用资本化，并且资本化内容大部分是已上市的创新药品，想问一下总经理，公司的研发费用资本化的目的是什么？</t>
  </si>
  <si>
    <t>对于公司未来经营和发展的规划是什么？</t>
  </si>
  <si>
    <t>尊敬的投资者您好，近年来公司持续加大研发投入，同时公司对研发项目推行了信息化与精细化管理。</t>
  </si>
  <si>
    <t xml:space="preserve"> 随着研发实力和经验的积累，公司专家组定期对研发项目进行评估，并根据评估结果、业务发展需要及市场情况适时对研发项目进行调整，减低了研发结 果及商业化成果的不确定性。</t>
  </si>
  <si>
    <t>基于研发项目支出归集及核算可靠性的提高，以及研发结果不确定性的降低，根据相关会计准则的规定，并参考同行业上市公司的研发支出资本化情况， 公司自2021年11月对符合资本化条件的研发支出进行资本化，使公司研发费计量更加符合公司实际情况，详见公告《江苏恒瑞医药股份有限公司 关于会计估计变更的公告》（公告编号：临2021-171）。</t>
  </si>
  <si>
    <t>公司将坚持“科技为本，为人类创造健康生活”的使命，紧紧围绕“科技创新”和“国际化”两大战略，秉承“创新、务实、专注、奋进”的价值观，紧跟全球医药前沿科技，高起点、大投入，致力于服务全球患者，详情请查询公司2023年年报中经营计划相关内容。</t>
  </si>
  <si>
    <t>想问一下刘总，对于A1811进行研发费用资本化的信心和依据是什么？</t>
  </si>
  <si>
    <t>尊敬的投资者您好，根据会计准则的规定，并结合医药行业及公司研发流程的特点，对于需要临床试验的内部药品研发项目，公司将进入Ⅲ期临床试验阶段后的研发支出划分为开发阶段支出。</t>
  </si>
  <si>
    <t>经专家评估，开发阶段支出在同时满足以下条件时进行资本化：</t>
  </si>
  <si>
    <t>1.完成该无形资产以使其能够使用或出售在技术上具有可行性；</t>
  </si>
  <si>
    <t>2.具有完成该无形资产并使用或出售的意图；</t>
  </si>
  <si>
    <t>3.无形资产产生经济利益的方式，包括能够证明运用该无形资产生产的产品存在市场或无形资产自身存在市场，无形资产将在内部使用的，能够证明其有用性；</t>
  </si>
  <si>
    <t>4.有足够的技术、财务资源和其他资源支持，以完成该无形资产的开发，并有能力使用或出售该无形资产；</t>
  </si>
  <si>
    <t>5.归属于该无形资产开发阶段的支出能够可靠地计量。</t>
  </si>
  <si>
    <t>SHR-A1811目前已有6项适应症被CDE纳入突破性治疗品种名单，关于SHR-A1811的具体研发管线进展情况您可查阅公司2024年半年度报告附表4-8。</t>
  </si>
  <si>
    <t>请问公司创新药销售收入占比？</t>
  </si>
  <si>
    <t>尊敬的投资者您好，2024年上半年公司创新药销售收入达66.12亿元（含税，不含对外许可收入），虽然面临竞争加剧、产品降价及准入难等因素影响，仍然实现了同比33%的增长。</t>
  </si>
  <si>
    <t>公司近年来创新药占营业收入的比重在逐年上升。</t>
  </si>
  <si>
    <t>公司目前已有17款一类创新药在国内获批上市，另有300多个临床项目在研。</t>
  </si>
  <si>
    <t>公司大力推进“科技创新”和“国际化 ”两大发展战略 ，稳步推进研发创新和制剂产品的国际化。</t>
  </si>
  <si>
    <t>同时，公司也将着力于产品结构的优化提升，通过产品创新升级和多元化产品管线的拓展推动公司的持续发展，促进公司业绩可持续增长。</t>
  </si>
  <si>
    <t>请问公司未来研发投入规划？</t>
  </si>
  <si>
    <t>尊敬的投资者您好，公司坚定加大研发投入，2024年上半年公司累计研发投入38.60亿元，其中费用化研发投入30.38亿元，为公司长远发展提供了有力支撑。</t>
  </si>
  <si>
    <t>未来公司将始终坚持量入为出的原则，促进公司业绩的可持续增长。</t>
  </si>
  <si>
    <t>公司创新药产品在美国市场的推进情况。</t>
  </si>
  <si>
    <t>尊敬的投资者您好，公司稳步推进科技创新和国际化战略，积极拓展美国等海外市场。</t>
  </si>
  <si>
    <t>1.一方面，公司稳步开展创新药国际临床试验。</t>
  </si>
  <si>
    <t>多个创新药项目在美国、欧洲、亚太等国家和地区获得临床试验资格；</t>
  </si>
  <si>
    <t>公司已有4款自主研发的ADC创新药获得美国FDA快速通道资格认定，3款创新药获得美国FDA孤儿药资格认定，将有利于加快推进临床试验以及上市注册进度。</t>
  </si>
  <si>
    <t>公司会根据不同产品、不同适应症的具体情况进行审慎评估，稳步推进后续研发及申报工作。</t>
  </si>
  <si>
    <t>2.另一方面，公司以全球化的视野积极探索与跨国制药企业、创新型初创公司、创新投资基金、区域性领先药企等多种合作伙伴的交流合作，寻求与全球领先医药企业的合作机会，实现研发成果的快速转化，借助国际领先的合作伙伴覆盖海外市场，加速融入全球药物创新网络，实现产品价值最大化。</t>
  </si>
  <si>
    <t>2024年上半年，公司已将具有自主知识产权的GLP-1产品组合在除大中华区以外的全球范围内开发、生产和商业化的独家权利有偿许可给美国Hercules公司，首付款加里程碑付款累计可达60亿美元；</t>
  </si>
  <si>
    <t>作为对外许可交易对价一部分，公司还可取得合作伙伴美国Hercules公司19.9%的股权。</t>
  </si>
  <si>
    <t>公司建立ADC平台已经很长时间了，但仍未见产出，最新的ADC药物也与Hercules进行合作开发，当前ADC市场竞争进入白热化阶段，面对ADC市场，公司如何应对，是否有赶超计划？</t>
  </si>
  <si>
    <t>PD-1方面百济神州的某药在医院放量明显，但是卡瑞利珠单抗进入医保后在医院销量并没有上涨，面对这样的竞争格局，恒瑞如何巩固自己的竞争优势？</t>
  </si>
  <si>
    <t>尊敬的投资者您好，公司基于自主研发的ADC技术平台不断产出具有创新竞争力的产品，目前已有12个新型、具有差异化的ADC分子成功获批临床，SHR-A1811（HER2 ADC）、SHR-A1921（TROP2 ADC）、SHR-A1904（CLAUDIN18.2 ADC）三款产品进入Ⅲ期临床，其中SHR-A1811目前已有6项适应症被CDE纳入突破性治疗品种名单。</t>
  </si>
  <si>
    <t>卡瑞利珠单抗是公司自主研发并拥有知识产权的治疗用1类生物创新药，目前已获批9项适应症，并已全部纳入医保目录。</t>
  </si>
  <si>
    <t>自上市以来，卡瑞利珠单抗凭借多项重磅研究的出色数据，受到中国临床肿瘤学会（CSCO）多个瘤种指南的重磅推荐，并多次荣登国际学术舞台。</t>
  </si>
  <si>
    <t>截至报告期末，25 项卡瑞利珠单抗相关临床研究结果在国际重要学术会议中进行口头报道，创造国产 PD-1 产品的国际影响力纪录。</t>
  </si>
  <si>
    <t>未来，公司将致力于获得更多适应症的批准，并通过高效的学术推广及更多上市后研究的数据，为患者提供更有效的治疗方案。</t>
  </si>
  <si>
    <t>请问戴总，公司国际化业务上半年有什么亮点？</t>
  </si>
  <si>
    <t>全年有什么展望？</t>
  </si>
  <si>
    <t>除了产品授权之外，直接产品出海方面公司有什么规划和目标？</t>
  </si>
  <si>
    <t>七氟烷之后公司似乎没有了新的爆款。</t>
  </si>
  <si>
    <t>尊敬的投资者您好，国际化方面，上半年公司多个项目在美国、欧洲、亚太等国家和地区获得临床试验资格，三个ADC产品获得美国FDA授予快速通道资格（FTD），两款首仿产品布比卡因脂质体及他克莫司缓释胶囊在美国获批上市；</t>
  </si>
  <si>
    <t>同时，公司将具有自主知识产权的GLP-1产品组合在除大中华区以外的全球范围内开发、生产和商业化的独家权利有偿许可给美国Hercules公司，首付款加里程碑付款累计可达60亿美元，作为对外许可交易对价一部分，公司还可取得合作伙伴美国Hercules公司19.9%的股权。</t>
  </si>
  <si>
    <t>未来，公司未来将通过自研、合作、许可引进等多种模式，拓展海外研发边界，丰富创新产品管线。</t>
  </si>
  <si>
    <t>请问管理层，公司PD1在美国FDA的审核目前处于什么状态？</t>
  </si>
  <si>
    <t>预计什么时候能够获批或者结果能够出来？</t>
  </si>
  <si>
    <t>尊敬的投资者您好，相关情况公司将严格按照《上海证券交易所股票上市规则》及行业指引等相关规定进行公告，及时履行信息披露义务，具体请以公司在上交所网站披露的公告为准。</t>
  </si>
  <si>
    <t>恒瑞医药，在研发方面在有多少研发人员？</t>
  </si>
  <si>
    <t>公司研发管线太多是不是给公司费用带来压力？</t>
  </si>
  <si>
    <t>公司销售费用总量是否在中国医药行业排名靠前？</t>
  </si>
  <si>
    <t>经过多年发展，公司已经形成了一支 5000 多人的规模化、专业化、能力全面的研发团队。</t>
  </si>
  <si>
    <t>近年来公司持续加大研发创新力度，维持较高的研发投入，不断有新的产品管线上市，虽然较高的研发投入使公司业绩短期内承压，但长期来看，创新成果将持续驱动公司业绩增长。</t>
  </si>
  <si>
    <t>公司销售费用详见定期报告。</t>
  </si>
  <si>
    <t>我想问一下：1，我们恒瑞医药2023年3月份获批的创新药阿得贝利单抗注射液  ，去年、今年好像都没有去参加国谈，是什么原因？</t>
  </si>
  <si>
    <t xml:space="preserve">     2，从现在到明年6月30日，估计有多少个创新药获批上市，有多少个创新药NDA？</t>
  </si>
  <si>
    <t xml:space="preserve">     3公司现在创新药的 出海怎么样平衡收益和风险的问题？</t>
  </si>
  <si>
    <t>尊敬的投资者您好，1.目前公司累计纳入国家医保目录的产品达103个，包括13款已上市创新药。</t>
  </si>
  <si>
    <t>阿得贝利单抗目前在陕西、北京、上海、成都等20多个省市区及地市惠民保报销目录。</t>
  </si>
  <si>
    <t>2.目前公司处于NDA阶段的产品（含新增适应症）有20项，其中，HR20031（糖尿病）、SHR8058(干眼症)、SHR-1209（高胆固醇血症）和SHR0302（强直性脊柱炎和类风湿性关节炎）等均有望明年上半年前获批，为公司创新药物收入增长带来新动能。</t>
  </si>
  <si>
    <t>3.在创新药出海上，一方面，公司稳步开展创新药国际临床试验，已有近20个创新药项目在美国、欧洲、亚太等国家和地区获得临床试验资格，4款自主研发的ADC创新药获得美国FDA快速通道资格认定，3款创新药获得美国FDA孤儿药资格认定，近期“双艾”组合上市申请重获FDA受理。</t>
  </si>
  <si>
    <t>目前公司会根据不同产品、不同适应症的具体情况进行审慎评估，稳步推进后续研发及申报工作。</t>
  </si>
  <si>
    <t>另一方面，公司将PD-1抑制剂卡瑞利珠单抗、HER1/HER2/HER4靶向药吡咯替尼、EZH2抑制剂SHR2554、TSLP单抗SHR-1905、PARP1抑制剂HRS-1167、Claudin-18.2 ADC药物SHR-A1904、GLP-1类创新药产品组合等多个具有自主知识产权的创新药对海外授权，至今已实现11项创新药海外授权合作，积极向海外输出创新成果。</t>
  </si>
  <si>
    <t>看到最新的财务报表显示已将收到的Merck Healthcare 1.6亿欧元对外许可首付款确认为收入，同时也看到资产负债表的合同负债仍有12亿，想问一下这个合同负债新增的是什么项目？</t>
  </si>
  <si>
    <t>尊敬的投资者您好，本报告期末合同负债主要为收到的Hercules 公司的对外许可首付款，相关履约义务尚未完成，相关收入尚未确认。</t>
  </si>
  <si>
    <t>我想问一下：现在恒瑞医药的创新药，怎么样处理好  靶点、速度、市场竞争格局等等方便的问题？</t>
  </si>
  <si>
    <t>尊敬的投资者您好，公司会根据市场前景、竞争环境等不同情况长远规划差异化创新研发策略，高效利用研发资源，推动高质量创新，构建新发展格局。</t>
  </si>
  <si>
    <t>在整体研发策略和顶层设计方面，严格把控立项标准，实现从数量导向到质量导向的转变，为公司未来的健康发展提供有力支撑。</t>
  </si>
  <si>
    <t>今年集采恒瑞有哪些新的收获，谢谢。</t>
  </si>
  <si>
    <t>尊敬的投资者您好，集采相关信息请关注药品集中招标采购相关网站。</t>
  </si>
  <si>
    <t>公司将严格按照《上海证券交易所股票上市规则》及行业指引等相关规定进行公告，及时履行信息披露义务，具体以公司在上交所网站披露的公告为准。</t>
  </si>
  <si>
    <t>1. Hercules授权的首付款今年4季度会确认吗？</t>
  </si>
  <si>
    <t>2. 今年3季度是今年业绩的低点吗？</t>
  </si>
  <si>
    <t>尊敬的投资者您好：Hercules授权的首付款公司将根据履约情况确认收入，具体情况敬请关注公司定期报告。</t>
  </si>
  <si>
    <t>想咨询一下几个问题：1、公司是否有参与央行股票再贷款的计划？</t>
  </si>
  <si>
    <t>近期国家推出的政策及工具公司是否会参与并使用；</t>
  </si>
  <si>
    <t>2、公司近期国际化进展如何？</t>
  </si>
  <si>
    <t>未来的方向和规划是什么？</t>
  </si>
  <si>
    <t>如果其他国家加大对公司的产品税收会如何应对？</t>
  </si>
  <si>
    <t>1、尊敬的投资者您好，公司严格遵守信息披露规则，如有相关计划，公司将严格按照《上海证券交易所股票上市规则》及行业指引等相关规定进行公告，及时履行信息披露义务，具体请以公司在上交所网站披露的公告为准。</t>
  </si>
  <si>
    <t>2、近年来，在科技创新和国际化发展战略驱动下，公司稳步推进国际化进程。</t>
  </si>
  <si>
    <t>①目前公司的仿制药产品已进入超过40个国家，还在继续加快开拓全球市场并关注新兴市场。</t>
  </si>
  <si>
    <t>今年以来，公司布比卡因脂质体注射液、注射用紫杉醇（白蛋白结合型）、他克莫司缓释胶囊获准在美国上市，前者是该品种全球范围内获批上市的首仿药，后两者为美国FDA批准上市的该品种首仿药。</t>
  </si>
  <si>
    <t>②公司将PD-1抑制剂卡瑞利珠单抗、HER1/HER2/HER4靶向药吡咯替尼、EZH2抑制剂SHR2554、TSLP单抗SHR-1905、PARP1抑制剂HRS-1167、Claudin-18.2 ADC药物SHR-A1904、GLP-1类创新药产品组合等多个具有自主知识产权的创新药对海外授权，至今已实现11项创新药海外授权合作，积极向海外输出创新成果。</t>
  </si>
  <si>
    <t>③公司已有近20个创新药项目在美国、欧洲、亚太等国家和地区获得临床试验资格，4款自主研发的ADC创新药获得美国FDA快速通道资格认定，3款创新药获得美国FDA孤儿药资格认定，近期“双艾”组合上市申请重获FDA受理。</t>
  </si>
  <si>
    <t>公司未来将通过自研、合作、许可引进等多种模式，拓展海外研发边界，丰富创新产品管线。</t>
  </si>
  <si>
    <t>有市值管理计划吗。</t>
  </si>
  <si>
    <t>第一，公司立足主业，坚定实施科技创新和国际化战略，持续改善业绩，推动高质量发展，提升投资者信心。</t>
  </si>
  <si>
    <t>近年来，公司累计研发投入超400亿元，为创新提供了强有力的支撑。</t>
  </si>
  <si>
    <t>目前公司已在国内获批上市17款创新药，创新成果稳居行业领先地位。</t>
  </si>
  <si>
    <t>2024年前三季度，公司业绩稳步提升。</t>
  </si>
  <si>
    <t>第二，公司持续加强信息披露及投资者关系管理能力建设，提高上市公司信息透明度，助力投资者价值发现。</t>
  </si>
  <si>
    <t>公司连续三年发布ESG报告，公司MSCI ESG评级连年持续提升至“A”级，在中国医药行业处于领先水平；</t>
  </si>
  <si>
    <t>2024年公司信息披露质量继续被上交所评定为A级。</t>
  </si>
  <si>
    <t>同时，公司通过召开业绩说明会、参加路演活动等方式不断加强与投资者的交流。</t>
  </si>
  <si>
    <t>第三，不断完善公司治理结构，规范公司运作，增强经营稳健性，持续提升投资者回报。</t>
  </si>
  <si>
    <t>公司2023年累计回购金额超6亿元，2024年再次启动新一轮6亿元至12亿股份回购方案，上市以来累计分红金额超80亿元，切实提高投资者获得感。</t>
  </si>
  <si>
    <t>卡瑞利珠单抗美国上市审批进度到哪步了？</t>
  </si>
  <si>
    <t>尊敬的投资者您好，公司重新提交的注射用卡瑞利珠单抗联合甲磺酸阿帕替尼片用于不可切除或转移性肝细胞癌患者的一线治疗的生物制品许可申请已获得FDA受理。</t>
  </si>
  <si>
    <t>根据《处方药用户付费法案（PDUFA）》,FDA对注射用卡瑞利珠单抗的目标审评日期为2025年3月23日。</t>
  </si>
  <si>
    <t>公司将积极推进该研发项目，并严格按照有关规定及时对项目后续进展情况履行信息披露义务，具体以公司在上交所网站披露的公告为准。</t>
  </si>
  <si>
    <t>2025-04-30</t>
  </si>
  <si>
    <t>冯总你好：关于公司公告的未来三年（2025-2027年）股东分红回报议案中提到的“成长期”、“成熟期”阶段，请问贵司目前处于哪个阶段？</t>
  </si>
  <si>
    <t>怎么定义成长期和成熟期呢？</t>
  </si>
  <si>
    <t>尊敬的投资者您好，面对内外部环境的变化与挑战，公司始终坚守初心，坚持创新驱动，不断加快创新研发与上市步伐，全心服务患者，提升服务品质，全面落实高质量合规要求，完善科学管理机制，努力实现可持续稳健发展。</t>
  </si>
  <si>
    <t>2024年，公司实现营业收入279.85亿元，同比增长22.63%，其中创新药销售收入达138.92亿元（含税，不含对外许可收入），实现同比30.60%的增长。</t>
  </si>
  <si>
    <t>公司归属于上市公司股东的净利润63.37亿元，同比增长47.28%；</t>
  </si>
  <si>
    <t>归属于上市公司股东的扣除非经常性损益的净利润61.78亿元，同比增长49.18%。</t>
  </si>
  <si>
    <t>为保证创新产出，公司持续加大创新力度，报告期内公司累计研发投入82.28亿元。</t>
  </si>
  <si>
    <t>公司将定期评估公司所处行业特点、发展阶段、自身经营模式、盈利水平等要素，在兼顾公司的长远利益、全体股东的整体利益及公司的可持续发展的前提下，对股东的分红回报进行合理规划，并制定相应的现金分红政策，确切维护股东的合法权益。</t>
  </si>
  <si>
    <t>公司在年报中公告了：未来三年将有47个新适症及创新产品上市，哪些品种或适应症是大品种？</t>
  </si>
  <si>
    <t>尊敬的投资者您好，公司2024年年报中有介绍未来三年（2025-2027 年）预计获批上市创新产品及适应症约 47 项，其中包括关注度较高的SHR-A1811（HER2 ADC）、SHR-1701（PD-L1/TGF-β）等肿瘤产品及HRS9531（GLP-1/GIP）、HRS-7535（口服GLP-1）等非肿瘤产品。</t>
  </si>
  <si>
    <t>相关品种或适应症市场规模预估信息建议您参考专业机构发布的研究报告中相关数据。</t>
  </si>
  <si>
    <t>同时提醒投资者，公司披露的未来三年预计创新产品及适应症信息为基于当前研发进展及行业经验所预测，实际结果可能因临床试验进度、审批政策等多重因素影响，与预测存在差异，存在不确定性；</t>
  </si>
  <si>
    <t>此预计不构成公司对投资者的实质承诺，最终结果以公司正式公告为准，敬请投资者注意投资风险。</t>
  </si>
  <si>
    <t>请问未来SHR-A1811的海外发展计划？</t>
  </si>
  <si>
    <t>ASCO上的众多报告中哪些是重点？</t>
  </si>
  <si>
    <t>尊敬的投资者您好，注射用瑞康曲妥珠单抗（SHR-A1811）是公司自主研发的、以HER2为靶点的抗体药物偶联物，可通过与HER2表达的肿瘤细胞结合并内吞，在肿瘤细胞溶酶体内通过蛋白酶剪切释放毒素，诱导细胞周期阻滞从而诱导肿瘤细胞凋亡。</t>
  </si>
  <si>
    <t>目前该产品正在海外（美国、澳大利亚、亚太）开展晚期实体瘤的I期临床研究。</t>
  </si>
  <si>
    <t>2024年9月，注射用瑞康曲妥珠单抗药品上市许可申请已获中国国家药监局受理且被纳入优先审评审批，适应症为：用于既往接受过至少一种系统治疗的局部晚期或转移性HER2突变成人非小细胞肺癌患者的治疗。</t>
  </si>
  <si>
    <t>瑞康曲妥珠单抗目前已在国内开展多项Ⅰ~Ⅲ期临床研究，涵盖HER2表达或突变的晚期实体瘤、晚期胃癌或胃食管结合部腺癌、结直肠癌、晚期非小细胞肺癌、早期或晚期乳腺癌、胆道癌、妇科恶性肿瘤等。</t>
  </si>
  <si>
    <t>瑞康曲妥珠单抗已有8项适应症被CDE纳入拟突破性治疗品种，充分体现了该药物在多个瘤种治疗领域的临床潜力。</t>
  </si>
  <si>
    <t>目前公司已确定有69项研究入选本年度ASCO会议，其中创新药研究67项。</t>
  </si>
  <si>
    <t>包括4项口头报告（Oral）、5项快速口头报告（Rapid Oral）、24项壁报展示（Poster）、36项线上发表（Publication Only）。</t>
  </si>
  <si>
    <t>本次ASCO年会，将由中山大学肿瘤防治中心张阳教授、上海市胸科医院钟润波教授、复旦大学附属肿瘤医院季冬梅教授、上海长征医院杨诚教授分别就4项恒瑞医药创新产品相关研究带来口头报告，包括SHR-1826治疗实体瘤、SHR-A2102治疗实体瘤、瑞康曲妥珠单抗（SHR-A1811）治疗唾液腺癌，以及卡瑞利珠单抗联合阿帕替尼治疗脊索瘤。</t>
  </si>
  <si>
    <t>此外，复旦大学附属肿瘤医院邵志敏教授、河南省肿瘤医院闫敏教授、复旦大学附属肿瘤医院李婷教授、湖南省肿瘤医院李亚军教授、北京大学肿瘤医院毛丽丽教授将分别带来快速口头报告，内容涉及达尔西利治疗乳腺癌、瑞康曲妥珠单抗（SHR-A1811）治疗乳腺癌、阿得贝利单抗治疗乳腺癌、SHR-A1912治疗淋巴瘤以及卡瑞利珠单抗联合阿帕替尼治疗黑色素瘤。</t>
  </si>
  <si>
    <t>公司双靶点减肥药的上市计划？</t>
  </si>
  <si>
    <t>尊敬的投资者您好，公司GLP-1/GIP双受体激动剂HRS9531减重与降糖适应症均已处于Ⅲ期临床阶段，预计上市时间可参考公司2024年年报中披露的公司未来三年（2025-2027年）预计获批上市创新产品及适应症表及相应风险提示。</t>
  </si>
  <si>
    <t>去年5月，公司将包括HRS9531在内的具有自主知识产权的GLP-1类创新药产品组合许可给美国Kailera Therapeutics公司，首付款加里程碑付款累计可高达60亿美元，公司还取得Kailera19.9%的股权。</t>
  </si>
  <si>
    <t>9531今年能完成三期临床，申报NDA吗？</t>
  </si>
  <si>
    <t>SHR一A1811今年年底有几个适应症申报NDA？</t>
  </si>
  <si>
    <t>尊敬的投资者您好，HRS9531减肥和糖尿病两项适应症均处于Ⅲ期临床阶段；</t>
  </si>
  <si>
    <t>SHR-A1811目前有多项适应症处于Ⅲ期临床阶段，去年9月，注射用瑞康曲妥珠单抗药品上市许可申请已获中国国家药监局受理且被纳入优先审评审批，适应症为：用于既往接受过至少一种系统治疗的局部晚期或转移性HER2突变成人非小细胞肺癌患者的治疗。</t>
  </si>
  <si>
    <t>产品具体申报进度请参考公司2024年年报中披露的未来三年（2025-2027 年）预计获批上市创新产品及适应症表格，产品NDA获受理后公司将严格按照《上海证券交易所股票上市规则》及行业指引等相关规定进行公告。</t>
  </si>
  <si>
    <t>请问今年以来公司BD有什么进展？</t>
  </si>
  <si>
    <t>尊敬的投资者您好，2025年以来，公司就 Lp (a)口服小分子抑制剂HRS-5346 项目与默沙东达成授权许可协议，公司将收取2亿美元首付款，并有资格获得不超过17.7亿美元的与特定的开发、监管和商业化相关的里程碑付款，该产品未来若在大中华地区以外获批上市销售，默沙东将向公司支付相应的销售提成。</t>
  </si>
  <si>
    <t>此外，公司将 SHR7280 口服 GnRH 受体拮抗剂项目有偿许可给德国默克集团，公司将收取1500万欧元的首付款，并有权收取许可产品的里程碑付款及在许可区域的年度净销售额两位数百分比的销售提成，具体以公司在上交所网站披露的公告为准。</t>
  </si>
  <si>
    <t>未来如达成相关授权许可交易，公司将严格按照《上海证券交易所股票上市规则》及行业指引等相关规定进行公告，及时履行信息披露义务，敬请您关注公司在上交所网站发布的公告。</t>
  </si>
  <si>
    <t>请问：为什么连续4个季度的单季度收入都是在66亿左右？</t>
  </si>
  <si>
    <t>（刨去首付款后），在创新药不断上市的情况下，收入为什么没有增长？</t>
  </si>
  <si>
    <t>尊敬的投资者您好，2025年第一季度公司实现营业收入72.06亿元，同比增长20.14%，剔除授权收入7500万美元后，同比增长10.97%。</t>
  </si>
  <si>
    <t>随着国内其他药企也开始做创新药，公司怎么解决同质化（差异化不大），做到从跟随到真正的创新？</t>
  </si>
  <si>
    <t>尊敬的投资者您好，公司一直以来深入实施“科技创新”发展战略，始终坚持以资金投入为基础，以人才引领为支撑，以体系建设为保障，持续精进自我创新能力，不断突破和升级，以“临床未满足的需求”为导向，以“新、快、特”为主要宗旨，坚持“差异化”的创新药研发策略，持续聚焦靶点前移，加强源头创新，已逐步显现出从跟随创新到源头创新的趋势。</t>
  </si>
  <si>
    <t>同时，公司不断丰富和进化创新药研发平台，通过积极优化调整管线布局，坚决筛选淘汰低竞争力的 me-too 产品，力争使 First-in-class 及 Best-in-class 的高质量、差异化产品成为未来研发主体，为未来持续创新发展提供有力保障。</t>
  </si>
  <si>
    <t>公司的技术平台正在实现模块化演进迭代，利用平台间的协同，快速迭代在研药物并研发出更安全、更有效、更便捷的新疗法。</t>
  </si>
  <si>
    <t xml:space="preserve"> 以ADC为例，公司于2010年开始研究 ADC及其他生物偶联药物。</t>
  </si>
  <si>
    <t xml:space="preserve"> 截至目前，公司将超过10种差异化ADC分子推进至临床阶段 ，其中瑞康曲妥珠单抗 (SHRA1811) 有8个适应症获国家药监局的突破性疗法认定。</t>
  </si>
  <si>
    <t>2024-08-23</t>
  </si>
  <si>
    <t>为什么万华石化的利润率这么低，一体化思路建设的项目应该竞争力更强啊，是因为PDH上的产能太多导致原料成本上涨吗？</t>
  </si>
  <si>
    <t>尊敬的投资者：</t>
  </si>
  <si>
    <t>2024年上半年，公司石化产品出口和国内需求逐步回暖，石化系列产品销量保持增长态势，销售价格呈现回升趋势，销售收入同比增长9.53%。</t>
  </si>
  <si>
    <t>受原油等能源价格上涨因素影响，部分产品生产成本上涨，但整体产品销售价格上涨幅度高于成本上涨幅度，毛利率同比增加2个百分点。</t>
  </si>
  <si>
    <t>李总，您好。</t>
  </si>
  <si>
    <t>我看到公司今年进行了半年分红，此次分红操作是基于什么方面的考量呢？</t>
  </si>
  <si>
    <t>公司非常重视投资者回报，为了回报投资者，增强投资者信心，公司决定实施中期现金分红，每10股派发5.20元现金红利。</t>
  </si>
  <si>
    <t>李总好，万华出海业务一直是个人比较关心的部分，匈牙利BC 每年有200亿左右的营收贡献，但这部分今年从财报上看，税收增加了10%，并且取消了之前的提供就业的税收优惠，导致净利率极低，这部分未来如何应对？</t>
  </si>
  <si>
    <t xml:space="preserve"> 另外，对于出海方面，除了目前积极开拓的东南亚部分，还有其他措施可以同步的吗？</t>
  </si>
  <si>
    <t>匈牙利BC公司是万华在欧洲地区生产运营的大本营。</t>
  </si>
  <si>
    <t>公司将通过持续技术、管理资源投入，提升其运营管理水平。</t>
  </si>
  <si>
    <t>同时，公司也在积极论证海外其他区域长期战略布局，更好地服务海外客户需求。</t>
  </si>
  <si>
    <t>从营销层面，公司将继续拓展海外营销网络，实施植根销售、渠道下沉、协同共赢的销售策略，不断提升海外本土交付能力，完善海外技术服务体系，成为客户最信赖的合作伙伴。</t>
  </si>
  <si>
    <t>同时，公司将充分发挥海外营销平台优势，深化多产品一体化协同，提升海外一站式服务客户能力，构筑差异化竞争优势。</t>
  </si>
  <si>
    <t>作为万华的重点项目之一，POE项目一直都受到了行业上下游的广泛关注，目前这一项目的进展如何，项目未来投产后的前景如何？</t>
  </si>
  <si>
    <t>公司年产20万吨的POE项目已于6月末一次性开车成功，产品性能优异，高质量满足下游行业需求。</t>
  </si>
  <si>
    <t>α-烯烃项目正在建设中，预计明年能够投产。</t>
  </si>
  <si>
    <t>近两年光伏市场快速发展带动POE市场整体需求持续增长。</t>
  </si>
  <si>
    <t>公司扩大POE产能，主要是基于市场需求和行业发展趋势的考虑，预计POE材料的需求将持续保持增长。</t>
  </si>
  <si>
    <t>未来公司将凭借强大的产业链一体化竞争优势，以丰富的乙烯、丁烯、辛烯资源，为POE装置提供完善的烯烃原料供应；</t>
  </si>
  <si>
    <t>自主研发的第二代技术已经应用于二期40万吨POE项目，装置投资成本、运行效率将继续优化；</t>
  </si>
  <si>
    <t>公司与下游光伏、改性行业头部企业持续开展深度战略合作，整合资源，协同创新，共同推进材料升级迭代，致力于构建行业良性发展生态圈。</t>
  </si>
  <si>
    <t>当前企业的ESG管理水平，已经成为企业评价的重要指标。</t>
  </si>
  <si>
    <t>万华作为一家国际化的综合化学品生产制造企业，在企业ESG方面都做了哪些工作。</t>
  </si>
  <si>
    <t>公司秉承“化学，让生活更美好”的企业使命，致力于通过化学的力量，在推动自身变革的同时，为人类面临的共同挑战提供解决方案，助力可持续发展。</t>
  </si>
  <si>
    <t>公司围绕赋能绿色化学、创造社会价值以及恪守治理准则三大方面制定了8项核心行动及30余个中长期发展目标。</t>
  </si>
  <si>
    <t>在赋能绿色化学方面，公司承诺：不晚于2030年实现碳达峰（自身运营范围），力争于2048年实现碳中和。</t>
  </si>
  <si>
    <t>公司将通过电力零碳化、能源低碳化、创新减碳化实现该目标。</t>
  </si>
  <si>
    <t>2024-12-04</t>
  </si>
  <si>
    <t>李总好！</t>
  </si>
  <si>
    <t>有两个问题请教一下：</t>
  </si>
  <si>
    <t>1、请公司后续的资本开支规模的变化趋势，未来三个业务的资本开支占比情况。</t>
  </si>
  <si>
    <t>2、乙烯二期计划何时投产？</t>
  </si>
  <si>
    <t>原材料保供、定价和乙烷船的运营情况，麻烦介绍一下，谢谢！</t>
  </si>
  <si>
    <t>公司乙烯二期项目所需原料已经同供应商签署战略合作协议，目前项目处于工程最后冲刺收尾阶段，预计明年一季度建成投产。</t>
  </si>
  <si>
    <t>随着公司乙烯二期、蓬莱工业园一期等重点项目建成投产，未来公司资本开支将会逐步放缓。</t>
  </si>
  <si>
    <t>特朗普拟对我国加征关税，请问公司是否考虑过相关政策对万华向美国出口的影响，是否有相应应对措施？</t>
  </si>
  <si>
    <t>公司将紧跟全球贸易环境变化，及时调整全球各区域市场营销策略，发挥海外生产基地供应优势，增强全球供应链结构韧性，强化优势市场资源配置，确保海外市场业务持续保持增长。</t>
  </si>
  <si>
    <t>李总好，</t>
  </si>
  <si>
    <t>请问乙烷进料多元化项目进展如何？</t>
  </si>
  <si>
    <t>一期的乙烷进料情况。</t>
  </si>
  <si>
    <t>公司一期年产100万吨乙烯正在进行技术改造，将由丙烷进料调整为乙烷进料，预期将于2025年末建设完成。</t>
  </si>
  <si>
    <t>公司二期年产120万吨乙烯装置将于明年一季度陆续投产，该装置原料为石脑油、乙烷。</t>
  </si>
  <si>
    <t>请问 BC苯胺裝置目前是否稳定？</t>
  </si>
  <si>
    <t>9月受捷克洪灾影响，捷克工厂苯胺装置短期受到部分影响，目前该影响因素已经消除。</t>
  </si>
  <si>
    <t>BC公司苯胺原料来自匈牙利BC工厂苯胺装置、捷克工厂苯胺装置，目前供应正常。</t>
  </si>
  <si>
    <t>请问目前状态PDH 以及 TDI目前是否获利？</t>
  </si>
  <si>
    <t>公司PDH装置为下游PO-聚醚产业链提供稳定的原料供应来源，装置持续满负荷运行。</t>
  </si>
  <si>
    <t>2024年公司已经成为全球最大的TDI供应商，目前各基地TDI装置满负荷运行，公司TDI产能规模、产品质量、生产成本极具全球竞争优势。</t>
  </si>
  <si>
    <t>请李总介绍一下柠檬醛/香精香料投产后的项目情况？</t>
  </si>
  <si>
    <t>维生素A的建设进展情况？</t>
  </si>
  <si>
    <t>万华自主研发的柠檬醛产业链和下游香叶醇、香茅醇、紫罗兰酮等香料产品已于2024年8月陆续投产，部分产品已经对外销售。</t>
  </si>
  <si>
    <t>年产1万吨维生素A正处在试车阶段。</t>
  </si>
  <si>
    <t>请介绍下公司POE装置的运行情况及α烯烃项目的建设进展？</t>
  </si>
  <si>
    <t>公司年产20万吨的POE项目已经稳定运转，工业改性产品、光伏胶膜产品性能优异，满足下游行业高质量需求。</t>
  </si>
  <si>
    <t>α-烯烃项目正在建设中，预计2025年投产。</t>
  </si>
  <si>
    <t>李总，公司POE已经开始生产了，销售情况如何？</t>
  </si>
  <si>
    <t>POE产品在行业内技术水平和市场竞争力如何？</t>
  </si>
  <si>
    <t>对今年收入贡献占比多少？</t>
  </si>
  <si>
    <t>公司年产20万吨的POE项目已经稳定运转，工业改性产品、光伏胶膜产品性能优异，满足下游行业高质量需求，装置满负荷运行，产品对外稳定销售。</t>
  </si>
  <si>
    <t>请问美国对等关税政策以及中国的反制措施，对公司业务有何影响？</t>
  </si>
  <si>
    <t>尊敬的投资者：。</t>
  </si>
  <si>
    <t>为了应对额外关税影响，公司采取措施积极应对：。</t>
  </si>
  <si>
    <t>市场端：一是持续引导国内市场消费升级，扩大产品应用领域、提升市场消费空间，扩大聚氨酯无醛人造板、聚氨酯节能保温、节能复合门窗、水性涂料等绿色低碳产品的市场推广替代。</t>
  </si>
  <si>
    <t>二是深耕海外市场，充分发挥海外生产基地供应优势，通过重新规划全球供应链路径，保障全球市场稳定供应。</t>
  </si>
  <si>
    <t>2024年开始，公司已经逐步将全球营销网络从18个扩展至30个，进一步深化全球市场布局，细化海外市场开发颗粒度，加快新兴市场拓展速度，以更加分散化的全球布局，应对全球贸易的不确定性影响。</t>
  </si>
  <si>
    <t>原料端：公司通过申请国家关税优惠政策支持，以及通过进料加工生产后复出口，基本解决了进口乙烷额外关税带来的影响。</t>
  </si>
  <si>
    <t>请问一下销往美国的销售收入？</t>
  </si>
  <si>
    <t>万华化学2024年在美国的销售额占集团总收入比例为3%左右，谢谢。</t>
  </si>
  <si>
    <t>万华化学子公司近期引入科威特石油公司作为战略投资者，对于贵公司保障液化石油气(LPG)资源供应有哪些积极意义？</t>
  </si>
  <si>
    <t>双方下一步在液化石油气合作方面有何具体举措？</t>
  </si>
  <si>
    <t>2025年4月25日，公司与科威特石化工业公司（以下简称“PIC”，科威特石油公司KPC全资子公司）签署合资协议，PIC投资6.38亿美金认购万华化学全资子公司万华化学（烟台）石化有限公司25%的股权。</t>
  </si>
  <si>
    <t>本次协议签署是公司与PIC多年合作的重要里程碑，标志着双方战略合作迈入新阶段。</t>
  </si>
  <si>
    <t>该项目是科威特在中国最大规模的石化投资，未来双方将充分发挥各自产业优势和资源禀赋，推动石化产业“低碳循环”转型，更深层次实现优势互补，助力双方合作迈上新的台阶，并推动全球石化行业发展。</t>
  </si>
  <si>
    <t>在公司股价连创新低，机构投资者连创新低的当下，公司有没有措施维护股东权益。</t>
  </si>
  <si>
    <t>作为投资者，不希望万华只是个大而不强的企业，而是能给投资者带来合理回报的公司。</t>
  </si>
  <si>
    <t>公司第九届董事会2025年第一次会议审议通过了《万华化学市值管理制度》，为公司的市值管理工作提供明确的指导和规范。</t>
  </si>
  <si>
    <t>本次董事会还通过了《关于以集中竞价交易方式回购公司部分股份的议案》和《年度利润分配方案》，待2025年5月15日召开的股东大会审议通过后即可择机实施。</t>
  </si>
  <si>
    <t>从企业长期发展看，公司将进一步以优化战略布局、加强技术研发、深化全球化运营网络等方式实现高质量发展，持续提升公司核心竞争力，以更好的业绩和稳健的分红回报投资者。</t>
  </si>
  <si>
    <t>寇总，此次关税战，对公司业务影响如何。</t>
  </si>
  <si>
    <t>贵公司近一个月股价下跌约百分之二十，公司有应对措施么。</t>
  </si>
  <si>
    <t>从企业长期发展看，公司将进一步优化战略布局、加强技术研发、深化全球化运营网络，实现高质量发展，持续提升公司核心竞争力，以更好的业绩和稳健的分红回报投资者。</t>
  </si>
  <si>
    <t>极度不确定的外部条件，公司的扩张是不是过于激进，有没有做出应有应对措施。</t>
  </si>
  <si>
    <t>国际贸易环境发生重大变化，行业竞争持续加剧，为了应对全球不确定性挑战，公司将2025年管理主题定义为“变革年”，将逐步从外延式增长向内涵式、集约式增长转变，从高速扩张向高质量发展转变，从管理向经营转变，将通过主动变革，进一步提升劳动生产效率和运营管理效率，提升全球竞争实力。</t>
  </si>
  <si>
    <t>公司股价连续下跌，广大投资者普遍亏损严重，公司如何保护广大中小投资者的利益？</t>
  </si>
  <si>
    <t>1、你好，请问在4月底时公司的进口乙烷的税率是否调整为1%？</t>
  </si>
  <si>
    <t xml:space="preserve">    谢谢。</t>
  </si>
  <si>
    <t>2、你好，请问POE市场拓展情况如何？</t>
  </si>
  <si>
    <t xml:space="preserve"> 柠檬醛项目市场拓展情况如何？</t>
  </si>
  <si>
    <t xml:space="preserve"> 谢谢。</t>
  </si>
  <si>
    <t>公司自主研发的柠檬醛产业链和下游香叶醇，香茅醇，紫罗兰酮等香料产品已于2024年陆续投产，1万吨/年维生素A产线于2025年1月建成投产。</t>
  </si>
  <si>
    <t>公司将依托自主研发实力不断丰富下游产品，推动多品种、多维度的高附加值香料、营养健康产品布局。</t>
  </si>
  <si>
    <t>公司具有LPG-异丁烯-柠檬醛-香料和营养产品的完整产业链布局，长期看更具成本竞争优势。</t>
  </si>
  <si>
    <t>寇总，您好。</t>
  </si>
  <si>
    <t>近期看到万华收购了法国康睿，请问一下这次收购有什么意义？</t>
  </si>
  <si>
    <t>2025年4月，公司收购法国康睿（Vencorex，以下简称：康睿）的特种异氰酸酯业务。</t>
  </si>
  <si>
    <t>通过收购，公司不仅获得了欧洲本土的生产设施，还扩大了欧洲市场的销售渠道，进一步巩固在特种异氰酸酯行业的领先地位。</t>
  </si>
  <si>
    <t>1. 公司将对康睿优质资产进行战略整合，深度融入欧洲市场，实现产业链的深度协同，重塑市场格局，提升在欧洲乃至全球的市场份额，提升行业集中度。</t>
  </si>
  <si>
    <t>2. 公司将优化其生产与仓储，赋能全球运营效率提升，快速响应欧洲市场需求，提升供应链的灵活性和响应速度。</t>
  </si>
  <si>
    <t>3. 公司将提升全球供应链韧性，有效规避全球贸易环境不确定风险，为全球业务稳健发展提供坚实保障。</t>
  </si>
  <si>
    <t>庞总好，请问公司的租赁设备的使用年限一般是多久，租赁周期一般多久？</t>
  </si>
  <si>
    <t>是先有租赁对象再生产还是先生产再寻找租赁对象？</t>
  </si>
  <si>
    <t>公司租赁设备的使用年限是根据具体的租赁资产类别确定的，租赁周期一般不超过资产使用年限的75%。</t>
  </si>
  <si>
    <t>公司根据承租方的需求提供租赁设备。</t>
  </si>
  <si>
    <t>感谢您对公司的关注和支持！</t>
  </si>
  <si>
    <t>方总好，存货中的60多亿合同履约成本具体是什么？</t>
  </si>
  <si>
    <t>是否根租赁业务有关？</t>
  </si>
  <si>
    <t>存货中合同履约成本为本公司为履行合同发生的成本，包括直接材料、直接人工、制造费用以及为履行该合同而发生的其他成本。</t>
  </si>
  <si>
    <t>与租赁业务无关。</t>
  </si>
  <si>
    <t>请问为什么近年费用成本增长率高于营收增长率？</t>
  </si>
  <si>
    <t>年报经营计划中的期间费用是否包含财务费用？</t>
  </si>
  <si>
    <t>2023年公司加大研发投入和市场拓展力度，研发费用、销售费用增长率高于营收增长率。</t>
  </si>
  <si>
    <t>年报经营计划中的期间费用包含财务费用。</t>
  </si>
  <si>
    <t>庞总您好，请问公司24年计划收入同比增速降低的原因是什么？</t>
  </si>
  <si>
    <t>根据客户投资及采购情况变化，预计2024年营业收入560亿元，同比增长8.6%。</t>
  </si>
  <si>
    <t>同时，公司将加大科技创新和市场营销力度，努力提升收入增长水平。</t>
  </si>
  <si>
    <t>庞总您好，请问公司各类产品从招标到交付的周期大概多久？</t>
  </si>
  <si>
    <t>不同的产品和不同项目的要求交付周期有所不同，感谢您对公司的关注和支持！</t>
  </si>
  <si>
    <t>请问庞总，CLCC技术和柔直技术是替代关系吗？</t>
  </si>
  <si>
    <t>CLCC技术和柔性直流输电技术都属于高压直流输电技术（HVDC），使用不同的技术原理，各有特定的应用场景和优势，不完全是替代关系。</t>
  </si>
  <si>
    <t>CLCC技术解决的是多直流馈入换相失败的问题，在大规模、长距离的电力传输中有成本和技术的优势，尤其是在成本敏感型项目中。</t>
  </si>
  <si>
    <t>而柔直技术则在需要灵活控制、支持可再生能源接入和提高电网稳定性的场景中显示出更大的优势。</t>
  </si>
  <si>
    <t>CLCC技术和柔直技术不是替代关系。</t>
  </si>
  <si>
    <t>您好，我发现贵公司的ESG表现在不同的评级机构间存在争议，MSCI的最新评级只给了B，国内的一些机构给的评分还可以。</t>
  </si>
  <si>
    <t>公司有思考过相关原因吗？</t>
  </si>
  <si>
    <t>贵公司是否有提升工作场所安全性和提高产品质量方面的措施来帮助提升整体ESG表现？</t>
  </si>
  <si>
    <t>公司以全面质量管理为指导，围绕研发设计、生产制造、现场服务、电力保供、质量改进五个方面，提升全员全过程质量管理水平，分层分级协同开展重点项目监造、产品内部抽检、供应商质量体系监督审核，全面提升质量保障能力和水平，支撑公司高质量发展。</t>
  </si>
  <si>
    <t>请问公司24年一季度智能电网和数能融合板块毛利率下降的原因？</t>
  </si>
  <si>
    <t>2024年第一季度，公司实现收入76.99亿元、同比增长24.25%，归母净利润5.96亿元、同比增长13.69%，保持稳健增长。</t>
  </si>
  <si>
    <t>毛利率下降的主要原因是一季度投运的项目中硬件基础类项目占比较高所致。</t>
  </si>
  <si>
    <t>国电南瑞作为国家电网的子公司,绩效评价体系的依据应该是《中央企业综合绩效管理办法》,那么请问公司的企业综合绩效评价是否按照国家规定的绩效综合评价体系进行评价？</t>
  </si>
  <si>
    <t>国电南瑞按照国家规定，持续健全绩效评价体系，制定了经理层经营业绩考核制度、所属单位业绩考核制度及员工绩效管理制度，激发员工的积极性和创造性，支撑公司高质量发展。</t>
  </si>
  <si>
    <t>我了解到贵公司积极开展环境管理，我看贵公司的组织框架里设置了安全质量部，没有设置专门的环境管理部门，请问贵公司是否有相关部门负责企业环境管理和绿色环保工作？</t>
  </si>
  <si>
    <t>国电南瑞设置了安全质量部，负责企业环境管理和绿色环保工作。</t>
  </si>
  <si>
    <t>贵公司在ESG报告中披露了关于废弃物的分类处理，将废弃物分为可回收、不可回收以及危险废弃物进行分类处理，那么请问贵公司的废物处置率是否为100%？</t>
  </si>
  <si>
    <t>我公司所有废弃物都按要求100%处置，全部按要求分类回收、存储，和有资质的处理单位签订合同，按法规要求转运、处置。</t>
  </si>
  <si>
    <t>贵公司在ESG报告中披露了汽油、天然气消耗量，请问贵公司关于油气资源的使用主要在以下（运输与物流环节、热力供应、发电与电力供应、工艺加热与燃烧处理）哪些环节呢？</t>
  </si>
  <si>
    <t>有无具体的占比？</t>
  </si>
  <si>
    <t>公司油气资源的使用主要在运输与物流、职工餐厅。</t>
  </si>
  <si>
    <t>我了解到贵公司按照《产品生态设计通则》对生产的产品和提供的服务进行生态设计，那么贵公司对于绿色产品的的销售额有无披露？</t>
  </si>
  <si>
    <t>贵公司制定了绿色采购方案和《供应商关系管理办法》，那么贵公司对于绿色原、辅材料的采购数量与占比有无披露？</t>
  </si>
  <si>
    <t>贵公司积极践行绿色生产，那么绿色清洁能源使用量与占比有无披露？</t>
  </si>
  <si>
    <t>贵公司21年披露了环保培训次数，22、23年却未披露，相关数据是否披露，能在何处获取？</t>
  </si>
  <si>
    <t>公司加强环保专业培训，不定期组织固体污染物污染防治要点等各类环保专业培训。</t>
  </si>
  <si>
    <t>2023年公司共组织开展环保相关培训55次，参加人员2000余人次。</t>
  </si>
  <si>
    <t>绿色清洁能源方面，公司自2020年以来均披露光伏用电量。</t>
  </si>
  <si>
    <t>同时公司购买绿电支撑企业办公使用。</t>
  </si>
  <si>
    <t>贵公司在绿色相关技术的研发投入有多少，占总研发费用的比重是多少？</t>
  </si>
  <si>
    <t>公司研发围绕新型能源体系开展。</t>
  </si>
  <si>
    <t>特高压换流阀从招标到交付、确收的周期有多长？</t>
  </si>
  <si>
    <t>特高压换流阀现场交付周期约为12个月，从中标到完成投运确认平均周期为1年半左右。</t>
  </si>
  <si>
    <t>请问贵公司23年中标的特高压订单，预计24年和25年确收的金额分别有多少？</t>
  </si>
  <si>
    <t>公司2023年中标特高压订单超30亿元，2024年根据项目投运计划，预计确认特高压项目收入同比增长超20%。</t>
  </si>
  <si>
    <t>公司近年来有关绿色科技的专利数量和产品数量以及占比分别有多少？</t>
  </si>
  <si>
    <t>公司近三年有关绿色科技的授权发明专利数量为350项左右，占比约45%。</t>
  </si>
  <si>
    <t>请问贵公司在运输路线理规划，运输工具的选择，绿色营销等方面是如何量化评价的，采取了哪些措施，具体为公司节约了多少成本。</t>
  </si>
  <si>
    <t>公司按照运输需求采用专车、拼单等方式选择汽运、航空等运输工具，合理规划运输路线，确保产品安全准时到达，节约运输成本约20%。</t>
  </si>
  <si>
    <t>贵公司的三废排放达标率是多少，对相关生产材料的循环利用率是多少？</t>
  </si>
  <si>
    <t>三废排放达标率是100%，公司注重生产辅助材料的循环利用，做好纸质、木质包装材料及周转箱的回收利用。</t>
  </si>
  <si>
    <t>请问贵公司近5年来绿色产品总产品的比重是多少？</t>
  </si>
  <si>
    <t>公司产品及技术旨在提升清洁能源和综合能源利用，深化电能替代，促进清洁能源大规模并网和消纳。</t>
  </si>
  <si>
    <t>绿色清洁供应商占总供应商的比重是多少。</t>
  </si>
  <si>
    <t>公司将践行ESG企业社会责任，满足绿色产品配套需求，加强供应商分类管理，不断提升绿色清洁供应商占比。</t>
  </si>
  <si>
    <t>2024-08-30</t>
  </si>
  <si>
    <t>1）24年上半年特高压等直流业务的发展情况，展望24年下半年交付节奏如何？</t>
  </si>
  <si>
    <t>高压IGBT商业化的最新进展情况如何？</t>
  </si>
  <si>
    <t>2）海外业务上半年进展较快主要是哪些产品拉动？</t>
  </si>
  <si>
    <t>未来预计还将有哪些海外业务放量？</t>
  </si>
  <si>
    <t>1）上半年公司特高压业务新签订单19亿元，近期公司在陕西-安徽特高压项目中已中标。</t>
  </si>
  <si>
    <t>据悉，甘肃-浙江等特高压直流项目预计陆续招标，预计全年订单将稳定增长。</t>
  </si>
  <si>
    <t>公司自主IGBT在特高压柔直项目中已实现挂网试用，正在推进批量规模化验证，国产化IGBT在特高压柔直项目中已具备使用条件，拟在后续工程中实现批量应用。</t>
  </si>
  <si>
    <t>2）海外业务主要产品有变电站综合自动化、用电、继电保护及柔性直流及交流输电、储能及光伏等相关产品。</t>
  </si>
  <si>
    <t>未来将持续加强电网调度、柔性直流及交流输电、变电站自动化及保护、配电自动化、智能用电、微网及储能等传统优势产品推广。</t>
  </si>
  <si>
    <t>各位领导早上好，我是海通证券的房青，想请教两个问题。</t>
  </si>
  <si>
    <t>1.近期出台的新型电力系统，配网，2024-2027行动方案，对公司的业务拉动是否已有体现。</t>
  </si>
  <si>
    <t>2.公司海外业务拓展现状，中期规划，沙特柔直是否会有进一步的项目。</t>
  </si>
  <si>
    <t>1、近期国家发展改革委、国家能源局相继印发了《加快构建新型电力系统行动方案（2024—2027年）》、《配电网高质量发展行动实施方案（2024—2027年）》等方案，提出了进一步加大工作力度，加快推进新型电力系统建设；</t>
  </si>
  <si>
    <t>提高配电网供电能力、抗灾能力和承载能力等安排。</t>
  </si>
  <si>
    <t>目前，电力企业正加快制定新型电力系统建设各项重点任务，包括配电网重点提升计划。</t>
  </si>
  <si>
    <t>预计全年相关业务会进一步得到提升。</t>
  </si>
  <si>
    <t>2、自2021年起，公司陆续签订沙特智能电表主站系统、高级配网管理系统、智慧运维系统等项目，为重点开拓该地区市场并辐射中东其他国家市场奠定了良好基础。</t>
  </si>
  <si>
    <t>公司将进一步聚焦中东、南美、东南亚等重点国家市场，聚力电网调度、柔性直流及交流输电、变电站自动化及保护、配电自动化、智能用电、微网及储能等优势专业产品推广，加快提升产品海外适应性以及本地化组装生产、安装调试、售后服务能力，推动国际业务高质量可持续发展。</t>
  </si>
  <si>
    <t>山总好，公司各位管理层好，想请领导展望下公司五年维度上的业务增长目标和主要增长驱动力？</t>
  </si>
  <si>
    <t>至2030年，基本建成世界级的能源互联网高科技领军企业。</t>
  </si>
  <si>
    <t>公司将持续巩固在大电网安全稳定、调度自动化、继电保护等领域的控制力、引领力。</t>
  </si>
  <si>
    <t>深化同源技术拓展，加快电网内先进技术向发电、工业、市政交通等领域的推广应用。</t>
  </si>
  <si>
    <t>重点发展新能源、节能环保、储能等新兴业务，布局氢能、人工智能、新材料等未来产业。</t>
  </si>
  <si>
    <t>大力拓展国际业务，助力“一带一路”建设。</t>
  </si>
  <si>
    <t>各位领导早上好，我是海通证券的房青，还有一个问题想请教：</t>
  </si>
  <si>
    <t>电力信息通信业务，今年的情况，需求景气度如何。</t>
  </si>
  <si>
    <t>上半年公司电力信息通信业务稳定增长，发展态势良好。</t>
  </si>
  <si>
    <t>当前，国家加快新型能源体系规划建设、加强数字经济等领域合作平台建设的战略部署，为公司提供了宝贵的发展机遇。</t>
  </si>
  <si>
    <t>电网企业正积极推进数字化和智能化转型，深化技术与业务的融合，挖掘数据价值，扩大人工智能应用，提升智能化水平，为公司业务增长提供了重要动力。</t>
  </si>
  <si>
    <t>公司的解决方案在行业内得到广泛应用，市场竞争力显著增强。</t>
  </si>
  <si>
    <t>鉴于政策支持、技术进步和市场需求的三重推动，预计这一领域将保持稳定。</t>
  </si>
  <si>
    <t>各位尊敬的领导，我是海通电新的房青，想请教三个问题，感谢您们的指教！</t>
  </si>
  <si>
    <t>（1）前三季度公司特高压产品交付情况，今年特高压收入预期。</t>
  </si>
  <si>
    <t>（2）前三季度主要板块收入增速及毛利率变动趋势：智能电网、数能融合、能源低碳、工业互联等板块。</t>
  </si>
  <si>
    <t>（3）沙特后续对柔直的建设需求如何。</t>
  </si>
  <si>
    <t>（1）前三季度，公司正稳步推进金上-湖北、巴西伊泰普等特高压项目相关产品的生产及交付。</t>
  </si>
  <si>
    <t>根据产品生产发货周期及项目投运计划，预计2024年特高压收入保持稳健增长。</t>
  </si>
  <si>
    <t>（2）详见本次业绩说明会发布的2024年三季度业绩解读，感谢您对公司的关注。</t>
  </si>
  <si>
    <t>（3）根据有关资料，2030年前，沙特拟新建7条高压直流输电线路、6.6万公里输电线路，实现40%电网自动化、50%可再生能源发电。</t>
  </si>
  <si>
    <t>感谢公司管理层各位领导的时间，我是中信证券电新分析师华夏，有两个问题希望请教一下，感谢！</t>
  </si>
  <si>
    <t>1）截至930，年内公司特高压等直流订单的交付情况如何？</t>
  </si>
  <si>
    <t>后续国内及海外有哪些重大直流项目值得关注？</t>
  </si>
  <si>
    <t>2）展望2025年国内电网建设，领导们预期电网投资表现及重点投向？</t>
  </si>
  <si>
    <t>配网侧是否会迎来进一步加速？</t>
  </si>
  <si>
    <t>（1）前三季度，公司根据工程节点要求，正稳步推进金上-湖北、巴西伊泰普等特高压项目相关产品的生产及交付。</t>
  </si>
  <si>
    <t>后续公司将持续关注国内外特高压项目。</t>
  </si>
  <si>
    <t>（2）电网投资预计将继续保持增长，重点在特高压、配电网建设、数字化等方面。</t>
  </si>
  <si>
    <t>根据国家能源局下发的《配电网高质量发展行动实施方案（2024—2027年）》，未来将实施配电网重点提升计划，持续提升供电能力、抗灾能力和承载能力，预计配网业务会进一步得到提升。</t>
  </si>
  <si>
    <t>领导您好，我这边有三个问题想请教一下。</t>
  </si>
  <si>
    <t>1、目前国家鼓励收并购背景下，公司是否会有一些收并购的预期？</t>
  </si>
  <si>
    <t>预计会在哪些领域补足公司可能的业务短板？</t>
  </si>
  <si>
    <t>2、电网投资目前处于历史高位，公司对网外业务的拓展是否有一些进一步的规划？</t>
  </si>
  <si>
    <t>另一方面，电网资本开支的增长已有一定的市场预期，未来电网数字化的增量点会从哪里体现？</t>
  </si>
  <si>
    <t>3、公司的业绩一直都是比较稳健，马上十四五末十五五开始，伴随各项目的验收，是否会出现一些业绩上的高增？</t>
  </si>
  <si>
    <t>（1）公司收并购取决于发展战略、业务布局、市场拓展等多种因素的综合考虑。</t>
  </si>
  <si>
    <t>公司聚焦拓展产业领域、提升产业价值、补足业务短板，重点关注战略新兴产业、产业链上下游关键环节、传统产业升级等领域。</t>
  </si>
  <si>
    <t>（2）公司面向能源低碳、工业互联等领域，以整体解决方案为抓手，通过提供技术、产品、服务及整体解决方案等模式，持续推动数字化、智能化、绿色化技术创新应用，加快促进工业与能源电力行业发展。</t>
  </si>
  <si>
    <t>电网的数字化转型已成为电力行业发展的重要方向，涵盖了数字化与绿色化相结合的转型进程、数字电网核心技术创新以及智能化的创新实践与产业化进程。</t>
  </si>
  <si>
    <t>（3）公司将聚力科技创新，加大市场开拓，有序推进项目履约交付，持续保持高质量发展。</t>
  </si>
  <si>
    <t>请郑董介绍一下公司IGBT在电网以外领域研发和量产计划。</t>
  </si>
  <si>
    <t>公司积极推进IGBT研发及产业化，电网以外重点围绕风电、光伏、储能等新能源发电应用场景，目前已经开发完成1200V、1700V多款产品，实现量产并批量交付客户，未来公司将进一步围绕市场及客户需求，加大研发和客户推广力度。</t>
  </si>
  <si>
    <t>请问贵公司在年底前是否有引战增资及资本整合的商业行为？</t>
  </si>
  <si>
    <t>公司引战增资和资本整合的商业行为取决于发展战略、业务布局、市场拓展等多种因素的综合考虑。</t>
  </si>
  <si>
    <t>我们将密切关注市场动态和政策变化，并结合公司自身发展需求和战略规划做出决策。</t>
  </si>
  <si>
    <t>如有任何进展或计划变更，我们将及时履行信息披露义务并告知广大投资者。</t>
  </si>
  <si>
    <t>请问公司领导：</t>
  </si>
  <si>
    <t>1、公司前三季度新签订单的增长情况怎么样？</t>
  </si>
  <si>
    <t>分业务看，智能电网、数能融合、能源低碳、工业互联几大业务的新签订单增速如何？</t>
  </si>
  <si>
    <t>相比于上半年哪些业务新签订单增长在加速？</t>
  </si>
  <si>
    <t>2、公司对未来国内特高压建设的预期，对每年特高压直流的建设数量以及柔性直流的渗透率的判断是怎么样的？</t>
  </si>
  <si>
    <t>3、公司目前IGBT业务的最新进展情况如何？</t>
  </si>
  <si>
    <t>（1）前三季度，公司新签合同保持持续增长。</t>
  </si>
  <si>
    <t>其中，智能电网板块增长约10%，数能融合板块增长约27%，能源低碳板块增长约50%、工业互联板块同比微增。</t>
  </si>
  <si>
    <t>相比于上半年，调度自动化、高压保护、用电自动化、电网数字化、新能源发电等业务订单增长在加速。</t>
  </si>
  <si>
    <t>（2）参照国家十四五规划，特高压基建投资规模逐年增加。</t>
  </si>
  <si>
    <t>公司将加大特高压关键技术研究和核心装备研发力度，保持特高压及柔直业务稳步增长。</t>
  </si>
  <si>
    <t>（3）公司积极推进IGBT研发及产业化，目前已经开发完成1200V、1700V、3300V等多款产品，实现量产并批量交付客户，未来公司将进一步围绕市场及客户需求，加大研发和客户推广力度。</t>
  </si>
  <si>
    <t>不好意思 ，方总  我咨询的是年底前，那么您的回答意思就是年底前没有这方年面的行动，是否可以这样理解？</t>
  </si>
  <si>
    <t>1、第三季度新签订单趋势如何，哪些领域增长较快？</t>
  </si>
  <si>
    <t>2、展望明年电网投资整体景气度？</t>
  </si>
  <si>
    <t>3、请教公司去年中标的特高压换流阀订单的交付情况，明年预计会有哪些新线路落地？</t>
  </si>
  <si>
    <t>（1）请参看前述问题相关回复，感谢您对公司的关注。</t>
  </si>
  <si>
    <t>（2）预计电网投资将继续保持增长。</t>
  </si>
  <si>
    <t>（3）特高压订单交付情况请参看前述问题相关回复，未来特高压落地情况请关注特高压规划及招标情况。</t>
  </si>
  <si>
    <t>2025-05-23</t>
  </si>
  <si>
    <t>请问贵司过去一年业务发展有哪些代表性亮点可以简要讲一下吗？</t>
  </si>
  <si>
    <t>尊敬的投资者，您好！</t>
  </si>
  <si>
    <t>2024年，国电南瑞持续优化产业布局，构建市场竞争新优势。</t>
  </si>
  <si>
    <t>公司确立智能电网、数能融合、能源低碳、工业互联四大产业集群，形成以电网业务为“基本盘”，电网外业务、海外业务为“增量盘”的产业布局，资产总额、营业收入、净利润等均创历史新高。</t>
  </si>
  <si>
    <t>全年实现营业收入 574.17 亿元，实现归属于上市公司股东的净利润 76.10 亿元。</t>
  </si>
  <si>
    <t>下属4家单位入选第六批专精特新“小巨人”企业，2家单位入选制造业单项冠军。</t>
  </si>
  <si>
    <t>新一代调度、特高压、抽水蓄能等核心技术产品优势地位进一步凸显。</t>
  </si>
  <si>
    <t>新能源、工业控制、微网等业务市场竞争能力进一步提升。</t>
  </si>
  <si>
    <t>积极培育IGBT、作业机器人等新兴业务，强化储能、氢电业务布局，在西藏投运的全国首套电网侧带超容构网型SVG入选央企十大超级工程。</t>
  </si>
  <si>
    <t>新兴业务快速增长，收入同比增长36.24%。</t>
  </si>
  <si>
    <t>国际业务拓展取得新突破，投运比沙储能，中标沙特ADMS运维和柔直阀项目，海外收入同比增长135%。</t>
  </si>
  <si>
    <t>公司本期盈利水平如何？</t>
  </si>
  <si>
    <t>2024年，国电南瑞经营业绩再创历史新高，公司实现营业收入574.17亿元，同比增长11.15%；</t>
  </si>
  <si>
    <t>毛利率26.66%，盈利能力保持稳定；</t>
  </si>
  <si>
    <t>归属于上市公司股东的净利润76.10亿元，同比增长6.06%；</t>
  </si>
  <si>
    <t>基本每股收益0.95元。</t>
  </si>
  <si>
    <t>未来是否有量化碳中和路径？</t>
  </si>
  <si>
    <t>智慧能源项目（如内蒙古风光火储一体化）的减碳效益如何？</t>
  </si>
  <si>
    <t>未来碳中和路径的量化将依托数字技术与多能互补体系，通过物联网、区块链、人工智能等技术，实现碳排放的实时监测与精准管理。</t>
  </si>
  <si>
    <t>国电南瑞已构建了电碳协同研究团队，积极开展碳计量、碳盘查相关产品的开发应用。</t>
  </si>
  <si>
    <t>国电南瑞实施的智慧能源项目以源网荷储一体化管控系统为核心，通过整合新能源、智能调控与数字化技术，实现了能源生产消费的精准调控与高效利用。</t>
  </si>
  <si>
    <t>宏观经济波动会对公司的融资成本和资金流动性产生怎样的影响？</t>
  </si>
  <si>
    <t>公司有哪些措施来保障资金链稳定，应对可能的资金压力？</t>
  </si>
  <si>
    <t>目前公司资金相对充裕、资金流动性较强，银行授信充足，融资渠道通畅，有力保障了企业业务发展所需资金。</t>
  </si>
  <si>
    <t>郑总，在全球电网投资高景气的背景下，尤其是欧美等地区电网设备老化迎来更换周期，公司计划如何拓展海外市场，提升国际市场份额？</t>
  </si>
  <si>
    <t>目前海外业务布局和进展如何？</t>
  </si>
  <si>
    <t>目前，公司重点拓展东南亚、中东、西亚、中亚、拉美区域业务，持续关注欧洲电网基础设施升级改造及直流输电、储能等项目机会，通过技术交流合作等方式适时参与电网稳定控制、大规模可再生能源接入控制等业务。</t>
  </si>
  <si>
    <t>未来，公司将紧抓全球能源转型和绿色低碳发展机遇，重点关注“一带一路”沿线国家和地区市场，提升产品和服务的本地化适应性，做大直流输电、调度自动化、变电站保护及自动化、AMI及智能电表等产品市场规模，打造柔性输电、配网自动化、微网及储能、智能运检等业务增长点，加强境外营销网络及运营能力建设，积极参与国际标准制定，提升国际品牌影响力。</t>
  </si>
  <si>
    <t>2024年，公司实现海外收入32.79亿元，同比增长135%。</t>
  </si>
  <si>
    <t>请问李芳总，2025年一季度公司毛利率环比上升、同比下降的主要原因是什么？</t>
  </si>
  <si>
    <t>是否因产能利用率不足、产品结构调整或原材料价格波动导致？</t>
  </si>
  <si>
    <t>2025年一季度，公司主营业务毛利率24.12%，毛利率水平保持平稳。</t>
  </si>
  <si>
    <t>毛利率变动主要系收入结构及部分产品毛利率水平波动所致。</t>
  </si>
  <si>
    <t>请问郑总，去年公司回购了一批股份用于股权激励，目前此类公司股权激励计划是怎么考虑？</t>
  </si>
  <si>
    <t>当前股权激励还遇到什么困难？</t>
  </si>
  <si>
    <t>需要走什么程序？</t>
  </si>
  <si>
    <t>公司高度重视人才激励工作，已实施的两期限制性股票激励成效较好。</t>
  </si>
  <si>
    <t>公司将积极研究并推进实施多元激励计划，助推上市公司实现高质量发展。</t>
  </si>
  <si>
    <t>按照规定，实施股权激励需履行上级国有资产监督管理单位审核、公司董事会及股东会决策等程序。</t>
  </si>
  <si>
    <t>EC 2021 Q4</t>
  </si>
  <si>
    <t>2022-05-13</t>
  </si>
  <si>
    <t>请问公司今年的分红什么时候分呀？</t>
  </si>
  <si>
    <t>按照相关规定，公司利润分配将在股东大会通过后两个月内实施。</t>
  </si>
  <si>
    <t>利润分配实施计划确定后，我们将按规定发布公告，敬请关注！</t>
  </si>
  <si>
    <t>请问I茅台是否考虑上线飞天？</t>
  </si>
  <si>
    <t>目前，i茅台正处于试运行阶段，上架了珍品茅台酒、虎年生肖茅台酒、茅台1935酒，同时，我们已在i茅台中接入12家第三方电商平台投放500ml飞天茅台酒。</t>
  </si>
  <si>
    <t>未来我们将不断调整正式上线后的产品投放策略，丰富产品投放。</t>
  </si>
  <si>
    <t>李总你好：</t>
  </si>
  <si>
    <t xml:space="preserve"> 请问一下，公司的管理层特别丁董和你是否有从二级市场持有公司股份的计划，谢谢！</t>
  </si>
  <si>
    <t>截至目前，公司管理层暂无持有公司股份的计划，谢谢！</t>
  </si>
  <si>
    <t>预收款减少的原因是什么？</t>
  </si>
  <si>
    <t>公司预收款（合同负债加其他流动负债）2021年末为142.54亿元，基本保持稳定。</t>
  </si>
  <si>
    <t>请问公司什么时候分红？</t>
  </si>
  <si>
    <t>原材料价格上涨对公司有哪些影响？</t>
  </si>
  <si>
    <t>公司目前产品毛利率91.62%，原材料价格略有增长不会对公司生产经营产生重大影响。</t>
  </si>
  <si>
    <t>葡萄酒业务板块目前营收占比多少？</t>
  </si>
  <si>
    <t>本公司没有葡萄酒业务板块，谢谢！</t>
  </si>
  <si>
    <t>公司今年有无回购、定增、配股或者分红计划？</t>
  </si>
  <si>
    <t>公司董事会拟定了2021年度利润分配预案，以2021年年末总股本125,619.78万股为基数，对公司全体股东每10股派发现金红利216.75元（含税），共分配利润27,228,087,315.00元，以上利润分配预案需提交公司股东大会审议通过后实施。</t>
  </si>
  <si>
    <t>公司目前有没有对于ESG的信披？</t>
  </si>
  <si>
    <t>公司于2022年3月31日披露了《2021年环境、社会及治理（ESG）报告》，您可到上海证券交易所网站查阅，谢谢！</t>
  </si>
  <si>
    <t>i茅台App宕机的原因是什么？</t>
  </si>
  <si>
    <t>后期还会有哪些投入？</t>
  </si>
  <si>
    <t>i茅台在5月9日当天出现支付系统故障后，i茅台技术团队迅速动员，39分钟解决了后台的故障。</t>
  </si>
  <si>
    <t>支付功能恢复正常后，i茅台于当晚9点立即向申购成功未完成线上支付的的消费者发送短信及APP消息通知，多数订单于当晚完成了支付。</t>
  </si>
  <si>
    <t>对于当晚未完成支付的订单，由对应的门店直接联系消费者进行解决。</t>
  </si>
  <si>
    <t>今后，我们将持续从人员、产品、服务、技术等方面保障i茅台稳定运行。</t>
  </si>
  <si>
    <t>公司今年的目标营收是多少？</t>
  </si>
  <si>
    <t>2022年，公司紧扣“稳字当头、稳中求进”工作总基调，以高质量发展统揽全局，全力以赴抓好生产经营及改革发展各项工作，预计2022年公司营业总收入较上年度增长15%左右。</t>
  </si>
  <si>
    <t>公司今年的战略规划是什么,未来愿景是什么？</t>
  </si>
  <si>
    <t>公司今年的经营目标：一是营业总收入较上年度增长15%左右; 二是完成基本建设投资69.69亿元。</t>
  </si>
  <si>
    <t>十四五”期间，公司将以高质量发展统揽全局，紧紧围绕集团公司“双翻番、双巩固、双打造”发展目标，坚定不移走好“五线发展道路”，坚守质量是生命之魂，筑牢生态和安全两条生命线，聚焦主业，深入践行“五合营销”，谋势而定，乘势而上，聚势而强，不断提升产品品质、品牌价值、营销能力、文化含量、管理效率，推动公司高质量发展、大踏步前进。</t>
  </si>
  <si>
    <t>此次疫情对公司业务有哪些影响？</t>
  </si>
  <si>
    <t>公司有哪些应对措施？</t>
  </si>
  <si>
    <t>今年，我们定下的营业总收入预期目标是增长15%左右。</t>
  </si>
  <si>
    <t>从生产端看，我们自疫情发生以来就成立了工作专班，适时根据最新的疫情形势和要求，动态调整防控措施，有效保障了员工的生命安全和身体健康，生产工作基本未受疫情影响，基酒的产量和质量始终保持稳定；</t>
  </si>
  <si>
    <t>从供应端看，我们加快茅台供应链现代化发展，在各级地方政府和全体供应商的帮助和支持下，稳定达标地完成了原料、包材、工程、环保等多个领域的采供任务；</t>
  </si>
  <si>
    <t>从销售端看，市场需求依然旺盛，产品结构不断优化，着力打造各价格带的台柱产品，保持了良好的增长势头。</t>
  </si>
  <si>
    <t>我们有信心将疫情影响降到最低，顺利实现年度生产经营目标任务。</t>
  </si>
  <si>
    <t>能否尽快召开股东大会？</t>
  </si>
  <si>
    <t>并尽早分红？</t>
  </si>
  <si>
    <t>按照相关规定，公司2021年年度股东大会将在今年6月底前召开，公司利润分配将在股东大会通过后两个月内实施。</t>
  </si>
  <si>
    <t>我们将按规定发布公告，敬请关注！</t>
  </si>
  <si>
    <t>请问i茅台测试结束后，会上线飞天茅台吗？</t>
  </si>
  <si>
    <t>正式运行还会增加哪些新功能吗？</t>
  </si>
  <si>
    <t>按照规定，公司2021年年度股东大会将在今年6月底前召开，具体召开时间确定后，我们将按规定披露会议通知，敬请关注。</t>
  </si>
  <si>
    <t>公司有没有送红股计划？</t>
  </si>
  <si>
    <t>公司目前暂无相关计划。</t>
  </si>
  <si>
    <t>请问公司为何不能像长江电力 中国神华那样提高分红比例？</t>
  </si>
  <si>
    <t>我们始终坚持持续稳定的现金分红政策，积极与股东分享发展成果，今年的现金分红数额再创新高。</t>
  </si>
  <si>
    <t>上市以来，公司坚持每年进行现金分红，2021年度利润分配方案实施完成后，累计现金分红将超过1485亿元，约为上市募资净额的74倍，占上市以来净利润总额的48%，近七年的现金分红比例均超过了50%。</t>
  </si>
  <si>
    <t>今后，我们将继续按照中国证监会、上海证券交易所的规定和公司章程规定，结合公司实际做好利润分配工作。</t>
  </si>
  <si>
    <t>公司有哪些措施保确保茅台生态环境不受破环？</t>
  </si>
  <si>
    <t xml:space="preserve"> “十四五”期间，茅台将继续践行绿水青山就是金山银山，始终尊重自然、顺应自然、保护自然，以建设“一基地一标杆”为目标，统筹推进经济发展和生态环境保护。</t>
  </si>
  <si>
    <t>一方面，我们将针对水、气、土、微、生态平衡等茅台赖以生存的“生态”要素，实施五大专项工程。</t>
  </si>
  <si>
    <t>另一方面，我们还将开展五大专项行动，全力推进“生产”绿色循环，“生活”绿色低碳。</t>
  </si>
  <si>
    <t>请问2021年预收款同比下降，是什么原因？</t>
  </si>
  <si>
    <t>请问公司能否增加半年报分红或者季度分红？</t>
  </si>
  <si>
    <t>截至目前，公司无相关计划。</t>
  </si>
  <si>
    <t>李总您好！</t>
  </si>
  <si>
    <t>请问：</t>
  </si>
  <si>
    <t>第一季度中茅台酒投放了多少量？</t>
  </si>
  <si>
    <t>系列酒投放量多少量？</t>
  </si>
  <si>
    <t>请问在直销销售渠道中，系列酒占收入比重多少？</t>
  </si>
  <si>
    <t>茅台酒占收入比重多少？</t>
  </si>
  <si>
    <t>公司2022年一季度酒类销售收入322.87亿元，其中茅台酒销售收入288.60亿元，系列酒销售收入34.28亿元。</t>
  </si>
  <si>
    <t>茅台酒销售收入、系列酒销售收入占酒类销售收入的比重分别为89.38%，10.62%。</t>
  </si>
  <si>
    <t>2024-05-09</t>
  </si>
  <si>
    <t>1.一季度直销收入增长8.5%，批发代理收入增长25.8%。</t>
  </si>
  <si>
    <t>直销渠道利润率更高，公司为什么选择增加批发渠道的销量呢？</t>
  </si>
  <si>
    <t>这也和过去两年的做法不一致。</t>
  </si>
  <si>
    <t>2.本季度增加了17个经销商，在茅台酒供不应求的情况下，为什么还增加经销商呢，公司是怎么考虑的？</t>
  </si>
  <si>
    <t>3.一季度「税金及附加」增长了33.7%，增幅明显高于营收，这是为什么？</t>
  </si>
  <si>
    <t>4.销售费用增长了50.6%，是哪方面的支出增长了这么多？</t>
  </si>
  <si>
    <t>1. 一季度直销收入增长低于批发收入增长的原因，主要是由于2023年11月1日起，公司上调53度贵州茅台酒（飞天、五星）出厂价格，上调幅度约为20%，此次价格上调导致一季度批发环节营收增加，对直销未产生影响。</t>
  </si>
  <si>
    <t xml:space="preserve"> 2.贵州茅台酒未增加经销商，增加的17家均为系列酒经销商。</t>
  </si>
  <si>
    <t>3. 税金及附加增长幅度高于营收，主要是由于税基增加，税金相应增加。</t>
  </si>
  <si>
    <t>税基增加一是因为53度贵州茅台酒（飞天、五星）出厂价格调增，消费税计税基价提高；</t>
  </si>
  <si>
    <t>二是因为部分新产品重新核定后，消费税计税基价提高。</t>
  </si>
  <si>
    <t>4. 一季度，销售费用11.41亿元，同比增长50.77%，主要是由于加大市场推广力度所产生的销售费用增加。</t>
  </si>
  <si>
    <t>本季度销售费用占营业收入比重仍处于行业最低水平。</t>
  </si>
  <si>
    <t>谢谢您！</t>
  </si>
  <si>
    <t>2023年年报，为什么在经销商基本没有变化的情况下，经销商保证金还有上亿的变化？</t>
  </si>
  <si>
    <t>公司i茅台等线上销售平台，采用线上下单、线下提货的模式，需由经销商代管此部分商品，因此收取了经销商一定保证金。</t>
  </si>
  <si>
    <t>2023年报P142，母公司直销营业收入127,598,912.33，P109合并报表直销营业收入为67,356,809,360.36，营业成本3,168,156,451.12。</t>
  </si>
  <si>
    <t>请问，母公司直销是采用什么的口径，是母公司直接销售给第三方吗？</t>
  </si>
  <si>
    <t>母公司直销营业收入主要是指酒店业务、冰淇淋业务等非酒类销售业务。</t>
  </si>
  <si>
    <t>近几年直销收入占比飞速增长，今年是否会继续推进直销？</t>
  </si>
  <si>
    <t>当前，公司销售渠道由社会经销、电商、商超、自营渠道（自营公司、i茅台）等组成，已形成比较完整的渠道生态系统。</t>
  </si>
  <si>
    <t>下一步我们将继续努力，促进各渠道间协同平衡，不断优化渠道生态系统，推动茅台可持续高质量发展。</t>
  </si>
  <si>
    <t>2024年度经营目标营业总收入较上年度增长 15左右是出于什么考虑？</t>
  </si>
  <si>
    <t>测算依据是什么？</t>
  </si>
  <si>
    <t>公司的经营目标基于生产、市场、基酒等多重要素科学制定。</t>
  </si>
  <si>
    <t>董事会和生产经营班子将恪尽职守、勤勉尽责，确保年度计划如期完成。</t>
  </si>
  <si>
    <t>贵公司在集体业绩说明上回复的内容，会因为有监管机构组织和参与，而与公司单独举办的一般业绩说明会有所差别吗？</t>
  </si>
  <si>
    <t>公司严格遵守上市公司相关规定，依法合规召开业绩说明会，公开、公平发布相关信息。</t>
  </si>
  <si>
    <t>公司销售渠道有何发展规划？</t>
  </si>
  <si>
    <t>下一步我们将继续努力，不断优化渠道生态系统，推动茅台可持续高质量发展。</t>
  </si>
  <si>
    <t>为什么不学习苹果、可口可乐等公司按季度分红？</t>
  </si>
  <si>
    <t>贵州茅台上市以来，连续每年现金分红，广大投资者也一起见证和支持了茅台的发展。</t>
  </si>
  <si>
    <t>未来，我们将持续围绕茅台的可持续高质量发展，统筹处理好股东价值回报与秉持长期主义之间的关系。</t>
  </si>
  <si>
    <t>如有相关安排，我们将及时披露。</t>
  </si>
  <si>
    <t>今年公司还会特别分红吗。</t>
  </si>
  <si>
    <t>请问公司2024年对于i茅台的运营策略是什么？</t>
  </si>
  <si>
    <t>有没有具体的增长目标？</t>
  </si>
  <si>
    <t>i茅台立足于为消费者提供公平、保真、便捷的服务，构建了S2B2C商业模式,链接起了产品、渠道、消费者。</t>
  </si>
  <si>
    <t>截至2023年末，i茅台累计实现不含税收入达342.57亿元，为公司创造了良好的经济效益。</t>
  </si>
  <si>
    <t>当前，i茅台注册用户数已超过6000万，我们会根据平台销售情况适时调整投放策略。</t>
  </si>
  <si>
    <t>公司产品去年年底涨价，一季度净利润增速只有15.73且低于营收增速，请问半年报净利润增速会明显提升吗。</t>
  </si>
  <si>
    <t>净利润增速低于营收增速，一是由于部分产品重新核定消费税最低计税基价，税基提高，税金及附加增长；</t>
  </si>
  <si>
    <t>二是由于加大市场推广力度所产生的销售费用增加。</t>
  </si>
  <si>
    <t>董事会和生产经营班子将恪尽职守、勤勉尽责，确保目标计划如期完成。</t>
  </si>
  <si>
    <t>今年股东大会什么时候开？</t>
  </si>
  <si>
    <t>公司已于2024年5月9日发布了《关于召开 2023 年度股东大会的通知》，会议将于2024 年 5 月 29 日 14 点 30 分召开。</t>
  </si>
  <si>
    <t>系列酒产能逐步攀升，但是茅台1935价格不太稳定，公司未来系列酒发展的战略是继续加强打造百亿大单品，聚焦次高端？</t>
  </si>
  <si>
    <t>还是开发新的系列酒大单品，往下冲击中端酒？</t>
  </si>
  <si>
    <t>感谢您对公司市场情况的关注！</t>
  </si>
  <si>
    <t>目前，公司已形成品价匹配、较为完整的产品矩阵，包括1个千亿级的大单品、1个百亿级的大单品、4个十亿级的大单品。</t>
  </si>
  <si>
    <t>未来，我们会聚焦产品力、品牌力的培育和塑造，持续提升公司核心竞争力。</t>
  </si>
  <si>
    <t>茅台酒产能，中华村极限产能是否能够达到6万吨，这样未来茅台酒的产能综合最高达到10万吨？</t>
  </si>
  <si>
    <t>公司前期已经对扩产项目情况进行了披露，我们会充分考虑生态环境、原辅料、工匠队伍等多重因素，科学有序推进。</t>
  </si>
  <si>
    <t>在产品与自制半成品是如何划分的？</t>
  </si>
  <si>
    <t>是盘勾（合并同类酒质的酒）后划分为自制半成品，还是在勾调后划分为自制半成品。</t>
  </si>
  <si>
    <t>根据茅台酒生产工艺要求，新酒经分型定级，贮存一定时间后进行盘勾，盘勾前作为在产品核算，盘勾后作为自制半成品核算。</t>
  </si>
  <si>
    <t>2024-09-09</t>
  </si>
  <si>
    <t>首先对公司取得好成绩表示祝贺，领导们辛苦了！</t>
  </si>
  <si>
    <t>问题如下：</t>
  </si>
  <si>
    <t>1. 公司逐步重视股东回报，相应国家号召。</t>
  </si>
  <si>
    <t>请问在股价低估的时候比如现在，公司是否考虑回购注销的模式来提振市场信心，推升股价上涨？</t>
  </si>
  <si>
    <t>国际通用的理念是，低估采取回购注销，更能提振股价，因为让每股价值提升了，分红相反是让市场流通股票每股价值下降了，在低估状态回购注销股票比分红更有利提升股价，同时提升指数上涨，提振市场信心，</t>
  </si>
  <si>
    <t>尊敬的投资者：感谢您的关注！</t>
  </si>
  <si>
    <t>结合股市情况和公司实际，我们针对不同的市值管理措施作了系统研究，比如前期发布的《贵州茅台关于2024－2026年度现金分红回报规划的公告》。</t>
  </si>
  <si>
    <t>后续如有相关计划，我们将按相关规定及时公告。</t>
  </si>
  <si>
    <t>请问张董中期分红什么时候可以实施？</t>
  </si>
  <si>
    <t xml:space="preserve">       尊敬的投资者：感谢您的关注！</t>
  </si>
  <si>
    <t>公司已于2024年8月9日披露《贵州茅台关于2024－2026年度现金分红回报规划的公告（临2024－019）》，公司计划2024－2026年度，每年度分配现金红利总额不低于当年实现归属于上市公司股东的净利润的75%，每年度的现金分红分两次（年度和中期分红）实施。</t>
  </si>
  <si>
    <t>具体的现金分红方案由公司董事会拟定，经公司股东大会审议通过后实施。</t>
  </si>
  <si>
    <t xml:space="preserve">       下一步，公司将按计划于年底前，推进分红规划和具体分红预案提交股东大会审议，切实与股东共享发展成果。</t>
  </si>
  <si>
    <t>茅台直销渠道建设效果如何？</t>
  </si>
  <si>
    <t>未来会减少经销商渠道吗？</t>
  </si>
  <si>
    <t>当前，公司已形成比较完整的渠道生态系统，从报表口径来看，批发渠道包括社会经销、电商、商超等，直销渠道包括自营公司、i茅台等。</t>
  </si>
  <si>
    <t>2024年上半年，公司直销渠道实现收入337.28亿元，同比增长7.35%，目前，茅台酒经销渠道销售政策暂未调整。</t>
  </si>
  <si>
    <t>股价这么低，公司有没有回购意向？</t>
  </si>
  <si>
    <t>结合股市情况和公司实际，我们针对不同的市值管理措施作了系统研究，并于2024年8月9日发布了《贵州茅台关于2024－2026年度现金分红回报规划的公告》。</t>
  </si>
  <si>
    <t>请问蒋总：财报显示贵司交易性金融资产38.29亿元，较年初增加34.28亿元，同比增长855.44%，请问是什么原因？</t>
  </si>
  <si>
    <t>主要是公司控股子公司贵州茅台集团财务有限公司增加债务工具投资。</t>
  </si>
  <si>
    <t>蒋总你好，请问2024年上半年公司批发渠道收入同比增长26.50%，请问主要是增加批发渠道的销量拉动的吗？</t>
  </si>
  <si>
    <t>上半年公司批发渠道收入同比增长较多，主要因为53%vol贵州茅台酒（飞天、五星）出厂价格提高，批发渠道收入占比因此提高，公司的批发渠道销售政策未作调整。</t>
  </si>
  <si>
    <t>最近几个月自媒体反复炒作茅台酒价格下跌，其实在当前大环境下，除了猪肉鲜菜几乎所有物价都在跌，自媒体这样反复炒作茅台酒价格下跌，带来公司股价的巨大压力。</t>
  </si>
  <si>
    <t>不知道公司如何应对这种利空？</t>
  </si>
  <si>
    <t>茅台高度重视市场情况，我们深入各省区开展市场调研，召开各省区市场工作会，与经销商、电商、团购、省区自营等渠道代表深度座谈交流，持续完善既系统、又协同的战略战术体系，市场情况整体较为稳定。</t>
  </si>
  <si>
    <t>蒋总您好！</t>
  </si>
  <si>
    <t>贵公司上半年增加了18个经销商，请问茅台酒经销商政策有所改变？</t>
  </si>
  <si>
    <t xml:space="preserve">        尊敬的投资者：感谢您的关注！</t>
  </si>
  <si>
    <t>贵州茅台酒未增加经销商，增加的18家均为系列酒经销商，公司对茅台酒经销商政策暂无变化。</t>
  </si>
  <si>
    <t>请问，为什么今年中报披露了酱香酒公司的数据，是否对市场有什么暗示？</t>
  </si>
  <si>
    <t>上半年酱香酒公司实现营业收入128.18亿元，净利润44.36亿元，营收、净利润占比首次超过合并层面的10%，根据上交所相关规定，公司需进行披露。</t>
  </si>
  <si>
    <t>张董好！</t>
  </si>
  <si>
    <t>这么多年以来，市面上假茅台很泛滥，消费者怨声载道，严重影响茅台酒的声誉和形象。</t>
  </si>
  <si>
    <t>请问公司对于打假防伪方面有何得力措施呢？</t>
  </si>
  <si>
    <t>公司一直高度重视市场维权工作，坚持与行业各主管部门、有关专业机构充分沟通积极合作，从人防、物防和技防措施上着手，持续加大假冒侵权打击力度，持续推动茅台酒防伪迭代升级，以确保知识产权保护和市场打假维权能力的系统性提升。</t>
  </si>
  <si>
    <t>我是贵司股东：七彩云龙，想向王董提问：我司出台了分红规划，请你提议尽快召开股东大会，尽快落实中期分红方案，以满足我司股东们的获得感、幸福感！</t>
  </si>
  <si>
    <t>公司之前已经公告了分红规划行动，作为公司独董，我会相应督促公司按照已公布的规划实施分红的相关行动，为股东勤勉尽责。</t>
  </si>
  <si>
    <t>请问毛利率下滑的原因。</t>
  </si>
  <si>
    <t>2024年上半年，茅台酒毛利率同比增加0.04%，系列酒毛利率同比增加0.75%，系列酒占酒类收入比16.09%，较上年同期增加1.56个百分点，系列酒收入占比提高拉低了酒类产品整体毛利率。</t>
  </si>
  <si>
    <t>请问张董，今年茅台能否完成15%的增长，另外能否预测一下明年的增速可以达到多少？</t>
  </si>
  <si>
    <t>董事会和生产经营班子将恪尽职守、勤勉尽责，确保年度15%的营业总收入的增长目标如期完成。</t>
  </si>
  <si>
    <t>对于明年的增速，公司会经相关程序决策后及时披露。</t>
  </si>
  <si>
    <t>茅台酒产能扩建如何了？</t>
  </si>
  <si>
    <t>2022年12月15日，公司第三届董事会2022年度第十三次会议审议通过《关于投资建设茅台酒“十四五”技改建设项目的议案》，计划投资约155.16亿元建设茅台酒“十四五”技改建设项目，项目建成后可新增茅台酒产能约1.98万吨/年。</t>
  </si>
  <si>
    <t>根据目前工程建设进度，公司成立了制酒三十一车间，计划于今年重阳开始投产,根据茅台酒生产工艺，该新增产能至少在五年后才能投放市场。</t>
  </si>
  <si>
    <t>后续产能建设与投放，茅台会充分考虑生态环境承载、原辅料供给、工匠队伍配备等因素，结合市场情况，科学有序推进。</t>
  </si>
  <si>
    <t>各位领导，庆祝公司在白酒行业销售困难之际，公司管理层带领全体员工取得一份可喜的经营业绩，在此召开半年业绩说明会，给予对股东们的尊重。</t>
  </si>
  <si>
    <t>本人投资茅台公司后，对公司的经营和发展比较关注，请问一个财务问题，公司的经营成本的财务计算方式，是先进先出法、后进先出法、还是移动加权平均法，或是其他方法？</t>
  </si>
  <si>
    <t>请回复，谢谢！</t>
  </si>
  <si>
    <t>公司采用的是移动加权平均法。</t>
  </si>
  <si>
    <t>中报半年度产能比去年下降不少，是什么原因？</t>
  </si>
  <si>
    <t>贵州茅台酒酿造采用自然开放式固态发酵模式，产量在一定区间范围内波动均属正常。</t>
  </si>
  <si>
    <t>到目前为止，2024年度生产已经完成六个轮次取酒，第七轮次取酒已经开始，总的基酒产量处于正常范围。</t>
  </si>
  <si>
    <t>公司应回购注销股份减少股本，增加每股含金量，公司是否考虑过？</t>
  </si>
  <si>
    <t>结合当前股市情况和公司实际，我们针对不同的市值管理措施作了系统研究，后续如有相关计划，我们将严格履行相应决策审议程序并按相关规定进行公告。</t>
  </si>
  <si>
    <t>我看网上有新闻说“贵州茅台上半年净现金流为-50.93亿元同比下滑89.45%”，怎么回事？</t>
  </si>
  <si>
    <t>2024年上半年，公司经营活动产生的现金流量净额为366.22亿元，筹资、投资活动产生的现金流量净流出为417.15亿元，现金流量净流出50.93亿元，现金流量净流出的主要原因为支付现金分红387.86亿元。</t>
  </si>
  <si>
    <t>目前，公司现金充沛，流动性良好。</t>
  </si>
  <si>
    <t>蒋总您好，去年成立的两个投资近100亿的基金的收益率好像不尽人意，能详细介绍下现在的情况吗？</t>
  </si>
  <si>
    <t>两只基金实际到位资金44.08亿元。</t>
  </si>
  <si>
    <t>目前两只基金还处于投资期，截止目前已投项目3个，泰和伟业人0.3亿，思朗科技1.5亿，兰溪致德0.5亿，投资金额合计为2.3亿元，基金整体运行如期推进。</t>
  </si>
  <si>
    <t>最新的MSCI ESG评级把公司评级提高到了BBB，公司都做了哪些事实现了评级提升？</t>
  </si>
  <si>
    <t>近年来，茅台深度践行ESG理念，推动ESG管理和业务深度融合。</t>
  </si>
  <si>
    <t>我们专门成立了由董事会决策，ESG推进委员会管理，下设环境、社会、治理三个分委会执行的三级管理架构。</t>
  </si>
  <si>
    <t>同时，结合国内外披露准则、主流评级方法论，制定ESG战略目标，形成量化成指标，推动ESG融入经营业务。</t>
  </si>
  <si>
    <t>我们还发放问卷13000余份，识别关键议题，制定了针对性的管理措施。</t>
  </si>
  <si>
    <t>未来，我们将深度践行ESG理念，持续提升ESG管理水平，推动茅台高质量发展和现代化建设。</t>
  </si>
  <si>
    <t>2024-12-17</t>
  </si>
  <si>
    <t>回购为啥迟迟不进行，是因为判断当前股价算高点吗？</t>
  </si>
  <si>
    <t>此次回购系公司首次实施股份回购。</t>
  </si>
  <si>
    <t>目前，公司即将完成专业中介机构比选、回购专用账户开立等前期工作。</t>
  </si>
  <si>
    <t>一经完成，公司将按照中国证监会和上海证券交易所的有关规定，及时披露回购报告书，并开展股份回购相关工作。</t>
  </si>
  <si>
    <t>现在买入能拿到分红不？</t>
  </si>
  <si>
    <t>此次利润分配面向股权登记日（2024年12月19日）当天收市后持有本公司股票的投资者，现金红利派发日为2024年12月20日。</t>
  </si>
  <si>
    <t>了解更多分红信息可关注《贵州茅台酒股份有限公司2024年度中期分红实施公告》（临2024-038），或拨打投资者热线0851-22386002。</t>
  </si>
  <si>
    <t>张总好，请问公司是否在有意削减直销渠道？</t>
  </si>
  <si>
    <t>经销渠道上，公司是否会下调经销商明年的任务量？</t>
  </si>
  <si>
    <t>2024年前三季度，直销渠道收入519.89亿元，同比增长12.51%。</t>
  </si>
  <si>
    <t>张董事长您好，请问2024年可以完成15%的营业收入增长吗？</t>
  </si>
  <si>
    <t>公司前三季度实现营业总收入1231.23亿元，同比增长16.91%，为实现年度增长目标打下了坚实基础，公司有信心完成年度15%的营业总收入的增长目标。</t>
  </si>
  <si>
    <t>三、四季度表现如何，年度目标能完成不？</t>
  </si>
  <si>
    <t>尊敬的投资者：公司的经营目标基于生产、市场、基酒等多重要素科学制定。</t>
  </si>
  <si>
    <t>董事会和生产经营班子将恪尽职守、勤勉尽责，公司前三季度实现营业总收入1231.23亿元，同比增长16.91%，为实现年度增长目标打下了坚实基础，公司有信心完成年度15%的营业总收入增长目标。</t>
  </si>
  <si>
    <t>张总好，请问明年的增速目标是多少？</t>
  </si>
  <si>
    <t>尊敬的投资者：公司的经营目标是基于生产、市场等多重要素，充分研究后科学、严谨制定，具体目标将在《2024年年度报告》中披露，敬请留意相关公告。</t>
  </si>
  <si>
    <t>蒋总，请问贵公司经营活动产生的现金流量净额444.21亿元，同比下降了11.16%，是什么原因呢？</t>
  </si>
  <si>
    <t>2024年 1-9月，公司经营活动产生的现金流量净额444.21亿元，同比减少55.81亿元，同比下降11.16%，主要是财务公司不可提前支取的定期存款和央行法定存款准备金增加。</t>
  </si>
  <si>
    <t>剔除财务公司数据后，经营活动产生的现金流量增幅与收入增幅基本一致。</t>
  </si>
  <si>
    <t>目前公司现金流充沛，流动性良好。</t>
  </si>
  <si>
    <t>请问蒋总，2024年全年白酒行业业绩承压明显，茅台系列酒的销售情况到底怎么样，有没有相关的数据可以分享一下？</t>
  </si>
  <si>
    <t>截至三季度末，公司系列酒销售收入193.93亿元，同比增长24.36%，占公司酒类销售收入的16.09%，占比较上年同期增加0.93个百分点。</t>
  </si>
  <si>
    <t>介绍一下公司在海外方面的规划。</t>
  </si>
  <si>
    <t>国际化是公司重要的战略之一。</t>
  </si>
  <si>
    <t>今年以来，公司赴欧洲、北美、东南亚等多地，开展调研和市场推广。</t>
  </si>
  <si>
    <t>在推进国际化的过程中，公司不断提高国际视野，从品宣体系、法规体系、产品体系、渠道体系、价格体系和政策体系出发，持续塑造茅台海外产品力、品牌力和市场力，将茅台打造成享誉世界的中国品牌。</t>
  </si>
  <si>
    <t>张董事长，请问贵公司ESG开展了哪些工作？</t>
  </si>
  <si>
    <t>尊敬的投资者：近年来，茅台深度践行ESG理念，推动ESG管理和生产经营业务深度融合，专门成立了由董事会决策，ESG推进委员会管理，下设环境、社会、治理三个分委会执行的三级管理架构。</t>
  </si>
  <si>
    <t>同时，还结合国内外披露准则、主流评级方法论，制定ESG战略目标，形成量化指标，推动ESG融入生产经营业务，持续提升ESG管理水平，推动茅台高质量发展和现代化建设。</t>
  </si>
  <si>
    <t>今年，公司获得“中国ESG榜样企业”“ESG金牛奖百强”等荣誉，MSCI评级提升至BBB。</t>
  </si>
  <si>
    <t>未来，我们将再接再厉，不断提升ESG表现。</t>
  </si>
  <si>
    <t>现在的造假手段层出不穷，公司如何应对？</t>
  </si>
  <si>
    <t>一直以来，公司高度重视市场维权工作，投入了大量的人力、物力、财力，也取得了一定的成效。</t>
  </si>
  <si>
    <t>公司将继续以消费者为中心，持续提升产品鉴定专业能力和数字化水平，加强产品鉴定管理体系建设，不断优化产品防伪溯源体系，切实为消费者提供更好的消费体验，推动市场维权工作全面提升。</t>
  </si>
  <si>
    <t>张董事长，请问分红什么时候到账。</t>
  </si>
  <si>
    <t>公司已于2024年12月14日发布《贵州茅台酒股份有限公司2024年度中期分红实施公告》（临2024-038）。</t>
  </si>
  <si>
    <t>本次利润分配的股权登记日为2024年12月19日，现金红利派发日为2024年12月20日。</t>
  </si>
  <si>
    <t>张总好，建议公司借鉴世界优秀上市公司成熟经验，对贵州茅台酒股票进行拆股，让大众股民更多参与，共享红利。</t>
  </si>
  <si>
    <t>一直以来，茅台高度重视市值管理，对各类市值管理工具，也进行了认真的分析论证。</t>
  </si>
  <si>
    <t>关于是否拆股，股东观点也不完全统一，有人赞成，有人反对。</t>
  </si>
  <si>
    <t>两种观点都是站在为茅台好的角度，各有利弊。</t>
  </si>
  <si>
    <t>拆股与不拆股，也均有成功的案例可以借鉴。</t>
  </si>
  <si>
    <t>站在公司董事会的角度，我们需要从公司健康稳定可持续发展、股东长期利益等角度系统考虑，审慎决策。</t>
  </si>
  <si>
    <t>2025-05-12</t>
  </si>
  <si>
    <t>王总好，一季度茅台国际市场收入有显著增长，去年茅台国际市场收入也是首次突破了50亿，具体哪些市场增长突出？</t>
  </si>
  <si>
    <t>原因是做了哪些工作？</t>
  </si>
  <si>
    <t>去年管理层也在海外多地调研，从调研来看哪些国家、地区将是我们当前这一阶段的发力重点？</t>
  </si>
  <si>
    <t>原因是什么？</t>
  </si>
  <si>
    <t>尊敬的投资者：您好！</t>
  </si>
  <si>
    <t>当前，我们已经对目前的国际市场进行四类分级，分别为核心市场、重点市场、关注市场和一般市场，并聚焦烈酒市场规模、增量贡献人群、场景渠道、文化域对烈酒消费影响等因素，采用不同的业务策略，加强市场拓展，已形成“总体推进、重点推出、聚焦增量”的2025年度市场拓展规划，一季度重点聚焦东亚、南亚市场，并取得良好效果。</t>
  </si>
  <si>
    <t>蒋总好，最近茅台文旅官宣张艺兴代言人关注度很高，想知道上市公司后续会考虑采用代言人的形式做营销推广吗？</t>
  </si>
  <si>
    <t>对于代言人茅台哪些标准？</t>
  </si>
  <si>
    <t>经了解核实，5月17日至18日，中国贵州茅台酒厂（集团）文化旅游有限责任公司将携手央视总台旗下央视传媒联合举办“2025年贵州黄小西T²音乐与艺术节”。</t>
  </si>
  <si>
    <t>届时，张艺兴先生将以“茅台文旅”代言人的身份出席并参与演出，共同助力贵州酒旅融合发展。</t>
  </si>
  <si>
    <t>目前，上市公司没有相关考虑。</t>
  </si>
  <si>
    <t>茅台1935据说宴席活动价格六七百，这是公司以价换量策略吗？</t>
  </si>
  <si>
    <t>最近飞天茅台价格有下行压力，公司会让经销商这三个月不卖控价吗？</t>
  </si>
  <si>
    <t>做好茅台1935酒的核心，是以消费者为中心，持续改善动销，提升开瓶消费。</t>
  </si>
  <si>
    <t>去年下半年以来，我们通过强化“喜”文化内核、升级酒体品质、推进消费场景转型、优化渠道与服务等举措，春节期间茅台1935动销同比大幅增长，今年1-4月，市场表现稳定，动销达成预期。</t>
  </si>
  <si>
    <t>您好王总，财报里面提到说今年会释放茅台酒和系列酒的新增产能，是不是也表示今年会加大市场投放？</t>
  </si>
  <si>
    <t>基于酱香型白酒的工艺要求，今年的产能还不能形成商品量。</t>
  </si>
  <si>
    <t>我们已建立基于“五个量比”关系的市场投放体系，会根据市场形势，动态、科学、精准投放。</t>
  </si>
  <si>
    <t>下周一的股东大会取消欢迎晚宴的环节了吗？</t>
  </si>
  <si>
    <t>我们很珍惜与高管和参会股东之间的面对面交流机会，希望能够安排这个环节。</t>
  </si>
  <si>
    <t>感谢股东一直以来的关心与支持，也很期待每年与股东相聚的日子。</t>
  </si>
  <si>
    <t>5月19日，欢迎各位股东回家！</t>
  </si>
  <si>
    <t>届时，我们会与大家面对面交流，认真听取大家关于茅台发展的意见和建议，共同促进公司高质量、可持续发展。</t>
  </si>
  <si>
    <t>请问：公司的在建产能“茅台酒十四五技改建设项目”该项目完成后能增加多少产能？</t>
  </si>
  <si>
    <t>“茅台酒十四五技改建设项目”公司拟投资约155.16亿元，规划建设制酒厂房68栋、制曲厂房10栋、酒库69栋及其相关配套设施，建成后可新增茅台酒实际产能约1.98万吨/年，储酒能力约8.47万吨。</t>
  </si>
  <si>
    <t>具体产能释放的节奏，将充分考虑生态承载、工匠培养、市场状况等要素，科学布局、有序推进。</t>
  </si>
  <si>
    <t>王莉总，您好~ 据2024年财报数据，贵州茅台旗下“i茅台”数字营销平台实现销售收入200.24亿元，同比下降10.51。</t>
  </si>
  <si>
    <t>对比往年数据，2022年、2023年“i茅台”数字营销平台实现酒类不含税收入分别为118.83亿元、223.74亿元。</t>
  </si>
  <si>
    <t>请问，自营渠道业绩下降的原因是什么？</t>
  </si>
  <si>
    <t>以及未来对于该平台的规划及定位是什么？</t>
  </si>
  <si>
    <t>i茅台作为公平、保真、便捷的官方正品真渠道，一直是公司数字化营销的重要阵地，也是公司“4+6”渠道布局的重要组成部分，上线运营至今累计实现不含税销售收入超600亿元，注册用户突破7600万。</t>
  </si>
  <si>
    <t>未来，i茅台将深度契合市场规律，动态捕捉市场变化，紧密围绕其核心渠道定位，实施科学化、精准化的产品投放策略。</t>
  </si>
  <si>
    <t>茅台高管层，大家好~ 据2024年财报数据，贵州茅台旗下“i茅台”数字营销平台实现销售收入200.24亿元，同比下降10.51%。</t>
  </si>
  <si>
    <t>请问，自营渠道下降的原因是什么？</t>
  </si>
  <si>
    <t>以及未来对于该平台的规划是什么？</t>
  </si>
  <si>
    <t>王莉总您好。</t>
  </si>
  <si>
    <t>为什么茅台酒“十四五”技改建设项目推进这么缓慢。</t>
  </si>
  <si>
    <t>根据第三届董事会 2022 年度第十三次会议决议，公司投资约 155.16 亿元，用于建设茅台酒“十四五”技改建设项目。</t>
  </si>
  <si>
    <t>截至 2024 年底，累计完成投资 17.64 亿元。</t>
  </si>
  <si>
    <t xml:space="preserve"> 目前已建成投产1个车间，新增基酒设计产能约1800吨。</t>
  </si>
  <si>
    <t xml:space="preserve"> 谢谢！</t>
  </si>
  <si>
    <t>提些建议：一是股份公司回购速度太慢，应加快回购。</t>
  </si>
  <si>
    <t>二是回购时应取消最高回购价。</t>
  </si>
  <si>
    <t>截至2025年4月30日，公司累计回购数量为2,017,483股，累计成交金额为3,038,850,762.50元，公司将根据市场情况，按照此前公告承诺，在稳定公司市值的基础上，尽快完成剩余金额的回购。</t>
  </si>
  <si>
    <t>请问，预测2025年公司归属净利润能否继续保持两数增长？</t>
  </si>
  <si>
    <t>主要采取什么措施？</t>
  </si>
  <si>
    <t>眼下，茅台已进入由高速增长向高质量发展的换档期，公司在充分考虑行业形势、自身产能、市场环境和公司长期战略布局的基础上，制定了2025年度9%的收入增长目标，2025年度财务预算将经股东大会审议后进行披露。</t>
  </si>
  <si>
    <t>我们会坚持以消费者为中心，努力解决供需不适配的问题，深入拓展市场，并强化内部效能管理，持续推进企业治理现代化，为股东创造更大价值。</t>
  </si>
  <si>
    <t>王总好，近期茅台文旅官宣张艺兴为代言人，也是茅台系首次启用代言人，为什么选择张艺兴呢，未来文旅板块计划如何布局？</t>
  </si>
  <si>
    <t>请问，预测2025年贵州茅台归属净利润能否继续保持两位数增长？</t>
  </si>
  <si>
    <t>王总您好，2025年一季度，直销收入同比增长20，但i茅台收入同比10，这样看，直销的功臣是直营店，请问直营店是怎么做到的呢？</t>
  </si>
  <si>
    <t>调整产品结构吗？</t>
  </si>
  <si>
    <t>直营店和i茅台都是直营体系的重要渠道。</t>
  </si>
  <si>
    <t>2025年一季度，为更好匹配春节市场需求，直营店的投放同比增长较大，给直销收入带来较大贡献。</t>
  </si>
  <si>
    <t>下周的股东大会取消欢迎晚宴的的环节了吗？</t>
  </si>
  <si>
    <t>我们特地去茅台，就是看重能面对面和茅台高管和到场股东的交流。</t>
  </si>
  <si>
    <t>建议恢复这个环节。</t>
  </si>
  <si>
    <t>有业内人士表示，受品牌张力、渠道策略等因素影响，茅台原定位千元价位带的茅台1935 实际市场成交价格在 700 元左右，已脱离千元价位带竞争，您怎么看这个这个问题，茅台1935的未来规划是怎样的。</t>
  </si>
  <si>
    <t>在行业深度调整期，茅台始终坚信“一枝独秀不是春，百花齐放春满园”，我们愿与其他兄弟酒企一道，以“竞合”破局，以“携手”成事，共同培育白酒行业理性消费生态，探索差异化发展路径，通过不同价格带、不同风味的产品矩阵，为消费者提供更丰富的层次体验，共同推动全行业穿越周期、高质量发展。</t>
  </si>
  <si>
    <t>茅台1935酒，是酱香系列酒的核心品牌。</t>
  </si>
  <si>
    <t>2025年，茅台1935酒将持续围绕“强品牌、树单品、助渠道、夯基础、提服务”等多方面开展市场工作，努力提升茅台1935“产品力、渠道力、品牌力、终端控制力”，持续夯实市场基础，提升产品势能。</t>
  </si>
  <si>
    <t>总经理您好，请问一下：一季度多家白酒企业爆雷，当前形势下白酒何去何从，茅台何去何从？</t>
  </si>
  <si>
    <t>近两年，整个白酒行业经历了从上升到调整、从“熵增”到“熵减”、从无序向有序换档的过程，市场份额、产业资源向头部企业、核心产区集聚的效应逐步凸显，“理性消费”渐成趋势。</t>
  </si>
  <si>
    <t>在这样的背景下，行业需要积极顺应“理性消费”时代的特点，做好产品功能价值、体验价值、情绪价值，以“真”取得信任，以“善”赢得尊重，以“美”获得认同，方能铸牢品牌之魂，更好拥抱未来。</t>
  </si>
  <si>
    <t>我们正围绕“渠道适配消费、产品适配消费、服务适配消费”，正积极推进客群、场景、服务“三大转型”，以充分发挥自营与社会“4+6”渠道体系这颗大树的协同配合优势，积极拓展消费群体，大力发展海外市场，推动茅台高质量穿越本轮行业周期。</t>
  </si>
  <si>
    <t>蒋总好，请问贵司是否有在港股上市的计划？</t>
  </si>
  <si>
    <t>目前没有相关计划。</t>
  </si>
  <si>
    <t>您好，去年i茅台收入下降10.15%，请问是什么原因？</t>
  </si>
  <si>
    <t>成本上升25.89%，请问是什么原因？</t>
  </si>
  <si>
    <t>公司i茅台渠道2024年毛利率94.50%，同比下降1.59个百分点，毛利率略有波动主要是平台根据市场需求，适度调整了i茅台产品投放结构。</t>
  </si>
  <si>
    <t>4月初公告“公司将按照回购金额上限，尽快完成剩余约40.5亿元的回购及股份注销程序。</t>
  </si>
  <si>
    <t>公司已着手起草新一轮回购股份方案，公司控股股东中国贵州茅台酒厂（集团）有限责任公司已着手起草增持方案病。</t>
  </si>
  <si>
    <t>请问上述三项计划何时完成？</t>
  </si>
  <si>
    <t>一万年太久，只争朝夕。</t>
  </si>
  <si>
    <t>公司将根据市场情况，按照此前公告承诺，在稳定公司市值的基础上，尽快完成剩余金额的回购。</t>
  </si>
  <si>
    <t>新一轮股份回购和控股股东增持正按计划有序推进。</t>
  </si>
  <si>
    <t>届时，我们会按照相关要求及时发布公告。</t>
  </si>
  <si>
    <t>王总，下周股东大会取消欢迎晚宴的环节了吗？</t>
  </si>
  <si>
    <t>我们特地到现场，看重的就是面对面和茅台人员以及到场股东的交流机会，建议恢复这个环节，谢谢！</t>
  </si>
  <si>
    <t>请问茅台酒“十四五”技改建设项目每栋厂房的设计产能是多少？</t>
  </si>
  <si>
    <t>2024年投产的1800吨是几栋制酒厂房？</t>
  </si>
  <si>
    <t>目前已建成投产1个车间，新增基酒设计产能约1800吨。</t>
  </si>
  <si>
    <t>有消息称，受品牌张力、渠道策略等因素影响，茅台原定位千元价位带的茅台1935 实际市场成交价格在 700 元左右，已脱离千元价位带竞争，您怎么看，1935的未来规划是怎样的？</t>
  </si>
  <si>
    <t xml:space="preserve"> 茅台1935酒，是酱香系列酒的核心品牌。</t>
  </si>
  <si>
    <t>您好，去年i茅台收入下降10.51%，请问原因是什么？</t>
  </si>
  <si>
    <t>成本上升25.89%，请问原因是什么？</t>
  </si>
  <si>
    <t>王总你好，公司多次提及重视国际化，国际化战略是怎么样的？</t>
  </si>
  <si>
    <t xml:space="preserve">    茅台的国际化战略，总体考虑是“三步走”：从拓展市场让产品走出去的“出口”，到输出品牌、文化，让企业走出去的“出海”，再到具备国际化的价值创造能力，视野格局、发展理念、标准规则与国际接轨、联通的“国际化”，三者环环相扣、层层递进。</t>
  </si>
  <si>
    <t xml:space="preserve">    具体的措施和路径是建设“六大体系”：一是表达体系。</t>
  </si>
  <si>
    <t>建立面向国际市场的国际化、标准化表达体系，推动树立高端品牌形象；</t>
  </si>
  <si>
    <t>二是产品体系。</t>
  </si>
  <si>
    <t>结合不同市场的特点，合理规划产品矩阵，有针对性地开发新产品，构建“T”型产品结构；</t>
  </si>
  <si>
    <t>三是价格体系。</t>
  </si>
  <si>
    <t>持续优化完善国际市场价格管理机制，做好各个国家（地区）价格监测，为更加科学的价格管理提供依据；</t>
  </si>
  <si>
    <t>四是渠道体系。</t>
  </si>
  <si>
    <t>着力开发国际市场新渠道商，同时狠抓渠道培训、考核、管理及服务，推动渠道能级提升；</t>
  </si>
  <si>
    <t>五是合规体系。</t>
  </si>
  <si>
    <t>严格按国内外法律法规开展涉外法务、合规管理、风险识别等工作，确保茅台在国际市场合规运营，有效防范合规风险；</t>
  </si>
  <si>
    <t>六是政策体系。</t>
  </si>
  <si>
    <t>加大对国际市场“人、财、物”等资源的支持力度，有效维护市场秩序，构建茅台与国际渠道商的利益共同体、情感共同体和命运共同体。</t>
  </si>
  <si>
    <t>王总好，有两个问题望能得到解答：。</t>
  </si>
  <si>
    <t>1、2024年财报里显示的应收票据比2023年有大幅增加，从1393万元飙升到了19.844亿元，是否显示公司在放松销售政策，这些政策是用在了系列酒了吗，是否也反映了当前销售形势比以前严峻？</t>
  </si>
  <si>
    <t>2、2024年财报披露茅台酒的生产量为56272吨，而2023年财报为57204吨，这是公司在有意识的控制产量吗？</t>
  </si>
  <si>
    <t>（1）主要是子公司贵州茅台酱香酒营销有限公司银行承兑汇票办理销售业务增加，原因在于统筹考虑渠道商承压能力，把更多的资源用于市场拓展，以更好应对行业深度调整，实现厂商共进，平稳穿越周期。</t>
  </si>
  <si>
    <t>（2）贵州茅台酒基酒生产属传统固态开放式发酵，产量波动属正常范围。</t>
  </si>
  <si>
    <t>王总好，您是技术专家背景的高管，请问相对飞天茅台，如何定位茅台1935的品质，个人感觉，1935的口感上，有些涩，视乎入口感觉也有点烈，如何从产品的工艺、产品的品质等来理解和看待，谢谢？</t>
  </si>
  <si>
    <t>茅台1935酒以和义兴产区基酒为主基酒，又采用了相当比例的茅台酒核心产区基酒（因轮次比例，受“木桶理论”限制，虽有典型特征，但无法进入茅台酒勾兑的基酒）,集成了两个产区的基酒特点，延续了茅台产品特有的风格特征，突出表现了典雅细腻的闻香，醇厚细致的口感，色香味格有机统一、综合平衡。</t>
  </si>
  <si>
    <t>2024年6月，进行了品质升级，后续我们还会从基酒多样性等方面，进一步提升产品品质。</t>
  </si>
  <si>
    <t>领导好，请问您怎么看白酒行业当前形势？</t>
  </si>
  <si>
    <t>请问贵司 24年报表里直销收入占比下降是为什么。</t>
  </si>
  <si>
    <t>2024年直销收入占比下降的主要原因有两方面：一是2023年11月53%vol贵州茅台酒（飞天、五星）出厂价格提高，批发渠道收入占比相应增高；</t>
  </si>
  <si>
    <t>二是系列酒作为公司的重要增长级，2024年收入增幅较大且主要通过批发渠道销售。</t>
  </si>
  <si>
    <t>如何看待茅台1935的市场定位，以及与同价位竞品之间的关系，茅台1935的优势有哪些以及后续可能开展的工作？</t>
  </si>
  <si>
    <t>茅台1935酒，是酱香系列酒的核心大单品，自2022年1月上市以来，已经形成了口碑效应和市场竞争优势。</t>
  </si>
  <si>
    <t>今天中美经贸高层会谈取得实质性进展，双方对等关税降回34，同时其中24推迟3个月，意味着目前双方对等关税只按10，这一结果茅台今年的出海规划是否会有影响。</t>
  </si>
  <si>
    <t>从当前来看，2024年公司海外市场营收51.9亿元、占公司酒类营收约3%，并且公司海外业务分布在全球64个国家和地区，单一市场政策调整对公司海外业务经营影响不大。</t>
  </si>
  <si>
    <t>从中长期看，全球经贸关系的本质是互利共赢，这不仅是经济发展的客观规律，更是不可阻挡的时代大势。</t>
  </si>
  <si>
    <t>历史经验反复验证，单边主义和保护主义终究难以持续。</t>
  </si>
  <si>
    <t>茅台始终坚信国家战略，紧密跟随国家维护多边贸易体系、推进高水平对外开放、深化国际合作的坚定步伐。</t>
  </si>
  <si>
    <t>在这一进程中，茅台将充分发挥自身优势，精准洞察市场动态，敏锐捕捉发展机遇，以稳健的姿态在国际市场上谋求新发展。</t>
  </si>
  <si>
    <t>2024-05-16</t>
  </si>
  <si>
    <t>请问公司23年海外收入情况如何？</t>
  </si>
  <si>
    <t>尊敬的投资者，您好，感谢您的提问。</t>
  </si>
  <si>
    <t>一、2023年，公司海外市场实现收入1,364.12亿元，较2022年增长7.6%。</t>
  </si>
  <si>
    <t>公司收入增长缘于公司坚持高端创牌战略，通过融合全球研发资源、推出原创技术，引领行业趋势；</t>
  </si>
  <si>
    <t>不断升级产品结构，提升价格指数；</t>
  </si>
  <si>
    <t>丰富产品组合策略，涵盖高端旗舰产品、中端主力产品以及入门级产品，以满足市场多元化需求；</t>
  </si>
  <si>
    <t>市场拓展方面，扩大终端触点覆盖度、提升主流渠道展示形象、推进暖通产业的专业渠道建设，优化用户体验、提升品牌美誉度；</t>
  </si>
  <si>
    <t>在“一带一路”国家深化产能布局，把握市场发展机遇。</t>
  </si>
  <si>
    <t>二、2024年，海外市场聚焦各市场的份额引领与盈利能力提升，通过如下举措实现业务发展。</t>
  </si>
  <si>
    <t>（1）推进满足本土消费者需求的引领产品迭代体系建设，实现产品的不断创新和升级，打造高端市场竞争力，提升价格指数和毛利率水平。</t>
  </si>
  <si>
    <t>（2）加速区域供应链的本土化布局，通过本土化生产、仓储和物流等环节的优化，降低成本，提高响应速度。</t>
  </si>
  <si>
    <t>（3）推进市场网络的零售体系转型，通过数字化变革提效率。</t>
  </si>
  <si>
    <t>利用大数据、人工智能等先进技术，优化业务流程，提升用户体验。</t>
  </si>
  <si>
    <t>（4）通过品牌、研发、采购、供应链、物流等各平台全球协同，优化全球资源配置、实现全同降本提效、进一步增强全球竞争力。</t>
  </si>
  <si>
    <t>公司如何看待三翼鸟相关业务的表现情况？</t>
  </si>
  <si>
    <t>（1）2023 年，三翼鸟聚焦成套家电设计工具、数字化门店建设等能力，提升场景方案体验和销售能力。</t>
  </si>
  <si>
    <t>2023年三翼鸟门店零售额同比提升84%，成套占比超过60%。</t>
  </si>
  <si>
    <t>公司研发的筑巢设计工具拥有超500个3D版家电设计模块和全国超90%小区的真实户型图，为用户制定专业家电设计成套方案。</t>
  </si>
  <si>
    <t>三翼鸟触点新增近1500家，通过本地化的场景方案定制与专业交付服务能力提升成套产品销售效率。</t>
  </si>
  <si>
    <t>（2）今年一季度，公司三翼鸟品牌通过强化场景方案企划与研发、柜电一体化设计与交付、智慧交互等能力建设，为消费者提供更好的智慧家庭解决方案，1-3月，三翼鸟门店零售额同比增长30%、前置类产品占比提升8个百分点，达到38%。</t>
  </si>
  <si>
    <t>（3）公司未来将通过三翼鸟场景品牌不断优化在家电家居一体化解决方案、全流程数字化服务和智慧生活等方面的体验，提升成套家电销售效率，以实现更高的客单价和市场转化率。</t>
  </si>
  <si>
    <t>请介绍下公司商用制冷业务的进展情况。</t>
  </si>
  <si>
    <t>2023年，公司宣布收购开利全球商用制冷业务，标志着公司将从家用制冷领域拓展至商用制冷。</t>
  </si>
  <si>
    <t>此次收购预计在24年下半年交割。</t>
  </si>
  <si>
    <t>本次收购将为公司创造新的增长点，加强公司在欧洲市场的业务布局，提升全球竞争力，同时把握中国、亚太市场的增长机遇。</t>
  </si>
  <si>
    <t>请问公司在产品结构优化方面有何进展？</t>
  </si>
  <si>
    <t>尊敬的投资者，您好。</t>
  </si>
  <si>
    <t>海尔智家通过深耕科技创新，加快发展新质生产力，向高端化、智能化、绿色化升级；</t>
  </si>
  <si>
    <t>依托行业领先、完整的研发布局，持续为全球用户提供满足需求的家电、定制智慧便捷的生活，引领用户生活的体验跃迁。</t>
  </si>
  <si>
    <t>2023年海尔智家以用户为中心，为解决用户痛点持续创新，产生了一系列科技创新的成果：研发了磁控冷鲜技术，首次在冰箱冷藏室内打造出一个全覆盖、均匀恒定的磁场空间，填补了行业空白；</t>
  </si>
  <si>
    <t>首创了3D透视烘干技术，可直接穿透衣物表层监测内部干湿情况，真正实现衣干即停；</t>
  </si>
  <si>
    <t>推出了欧洲最高节能标准的X11洗衣机，能效标准达到A-40%；</t>
  </si>
  <si>
    <t>打造了智慧家庭首个垂域模型，斩获行业最高等级“双4+”级评价。</t>
  </si>
  <si>
    <t>在业务表现方面。</t>
  </si>
  <si>
    <t>（1）在中国市场，公司通过持续投资原创技术、不断迭代用户体验、强化成套产品阵容等举措，引领行业健康舒适、家电家居一体化、节能低碳、套系化的发展趋势，促进结构升级与高端品牌占比提升。</t>
  </si>
  <si>
    <t>如，公司制冷产业通过不断丰富原创平嵌产品阵容，高端份额持续增长。</t>
  </si>
  <si>
    <t>卡萨帝品牌通过拓展细分用户群体、深化套系产品布局、加速shoppingmall触点建设与打造线上优质内容、推进会员资产精细化管理等举措，持续提升品牌竞争力，2024年一季度收入增长14%。</t>
  </si>
  <si>
    <t>（2）在海外市场，公司面对欧美主要家电市场需求下滑的挑战，公司不断推出适合当地消费者需求的引领产品。</t>
  </si>
  <si>
    <t>在北美市场，公司持续通过产品创新与用户体验迭代，实现所有核心家电市场份额增长；</t>
  </si>
  <si>
    <t>在欧洲市场，公司实施以海尔和NewCandy为核心的双品牌战略，其中Candy品牌依托全新产品平台，推进品牌焕新，致力于打造更加年轻化、时尚化的全新品牌形象，提升Candy品牌的市场认可度与价格指数。</t>
  </si>
  <si>
    <t>为什么一季报没有扣非ROE？</t>
  </si>
  <si>
    <t>基于一季报披露格式，公司须披露加权平均净资产收益率指标；</t>
  </si>
  <si>
    <t>2024年一季度，公司扣除非ROE为4.4%，谢谢。</t>
  </si>
  <si>
    <t>请问公司24年营收及利润增长的目标大致是多少？</t>
  </si>
  <si>
    <t>基于《海尔智家股份有限公司2024年度A股核心员工持股计划（草案）》，2024年业绩考核目标为：2024年度经审计的扣非归母净利润 较2023年度扣非归母净利润增长率 不低于15%（含）。</t>
  </si>
  <si>
    <t>上述指标为公司考核目标，能否100%达成存在不确定性，供您参考，谢谢。</t>
  </si>
  <si>
    <t>公司2024年第一季度利润增速大幅高于营收增速的主要原因是什么？</t>
  </si>
  <si>
    <t>2024年第一季度，公司国内国外业务在收入增加的同时，盈利能力增长明显，主要为通过数字化变革提升运营效率所致。</t>
  </si>
  <si>
    <t>其中，中国市场收入增长8.1%，数字化转型成效显现，在设计、研发、采购、制造、物流、市场与服务等关键环节的运营效率不断提升，经营利润增长超过30%。</t>
  </si>
  <si>
    <t>海外市场通过推出适合当地消费者需求的引领产品、深化本土供应链与销售网络布局，以及发挥全球研发、采购、供应链、物流协同等举措，实现持续发展与盈利能力提升。</t>
  </si>
  <si>
    <t>今年一季度，公司海外收入增长4%，经营利润增长超两位数。</t>
  </si>
  <si>
    <t>公司下一步卡萨帝产品高端化的重点是哪里？</t>
  </si>
  <si>
    <t>数字化提效2024年有重点方向？</t>
  </si>
  <si>
    <t>（1）卡萨帝在保持单品领先的同时，将深化套系产品布局，满足消费者家电家居一体化、套系化的需求趋势，如23年至今公司已经陆续上市光年白套系、星云套系、致敬套系等产品，24年仍有新的套系产品上市，敬请期待。</t>
  </si>
  <si>
    <t>（2）  2024年公司将继续加强数字化建设，以用户体验和公司效率为驱动，推动管理创新和业务模式变革，实现在市场运营、研发效率、成本竞争力以及周转效率等核心经营要素的提升。</t>
  </si>
  <si>
    <t>公司智慧楼宇等ToB业务的发展情况如何？</t>
  </si>
  <si>
    <t>有哪些长期发展规划？</t>
  </si>
  <si>
    <t>答：尊敬的投资者，您好，感谢您的提问。</t>
  </si>
  <si>
    <t>“双碳”目标下，绿色建筑成为未来趋势，公司智慧楼宇积极响应，进行战略升级：以暖通空调业务为基础，开拓热泵能源、楼宇智控等新增长点，为各大行业用户提供了“楼宇智慧、低碳建筑”的全场景解决方案。</t>
  </si>
  <si>
    <t>公司将基于磁气悬浮技术保持在中央空调行业的引领，以热泵采暖为基础，拓展工业热泵以及供热运营等新增长点；</t>
  </si>
  <si>
    <t>加速海外市场发展，基于在美国、澳新三位一体布局的优势，实现业务快速增长。</t>
  </si>
  <si>
    <t>近年来，公司不断升级卡萨帝品牌。</t>
  </si>
  <si>
    <t>请问，目前的进展情况如何，下一步升级方向具体包括哪些举措？</t>
  </si>
  <si>
    <t>卡萨帝23年实施品牌升级计划，业务趋势稳中向好，2023年卡萨帝零售额增幅14%，卡萨帝品牌已在中国高端大家电市场中占据绝对领先地位，在高端市场冰箱、洗衣机、空调等品类的零售额份额排名第一。</t>
  </si>
  <si>
    <t>（1）在中国市场，卡萨帝品牌将通过品牌形象升级、拓展细分用户，强化产品创新、零售能力、市场营销、七星级服务等能力，进一步巩固在国内高端市场的领导地位，提升品牌影响力及市场份额。</t>
  </si>
  <si>
    <t>（2）在海外市场，卡萨帝品牌自22年开展海外业务，重点布局欧洲、东南亚、南亚区域，借力国内成功模式，赋能海外转化，加速触点建设，渠道布局、圈层营销、销售转化，挖掘用户需求，探索增长空间。</t>
  </si>
  <si>
    <t>您好，海尔在海外北美市场未来有什么新规划或者动向吗？</t>
  </si>
  <si>
    <t>感谢您对提问，2024年上半年，公司在美国市场持续跑赢行业。</t>
  </si>
  <si>
    <t>未来公司坚持以目标为导向，以用户为中心，在挑战中抓住机遇，应对市场的变化。</t>
  </si>
  <si>
    <t xml:space="preserve"> ①公司将坚持高端战略：通过上市家电创新产品，优化产品结构，提高企业盈利能力和用户差异化高端体验。</t>
  </si>
  <si>
    <t>②核心持续布局新产业：加强专业渠道销售营销团队，持续拓展空气&amp;水新渠道，上市新产业差异化新品，提升新产业销售；</t>
  </si>
  <si>
    <t>③强化渠道合作：围绕用户需求，提供多赢方案，零售渠道/商业渠道/专业渠道等多渠道组合，提升客户关系；</t>
  </si>
  <si>
    <t>通过和渠道的紧密合作向用户传递价值；</t>
  </si>
  <si>
    <t>④提升供应链竞争力：发挥供应链本土化和全球化优势，保障市场发展；</t>
  </si>
  <si>
    <t>⑤通过数字化变革，实现全流程降本提效：坚持链群合约，全流程降本提效。</t>
  </si>
  <si>
    <t>公司将通过上述坚持提升在高端品牌运营能力、制造能力和配送能力，以保障其在市场变化中抓住机遇，跑赢行业。</t>
  </si>
  <si>
    <t>公司2024年上半年营收实现增长，请问有哪些增长的原因？</t>
  </si>
  <si>
    <t>感谢提问。</t>
  </si>
  <si>
    <t>2024年上半年公司营业收入1,356.23亿元，较去年同期增长3.0%。</t>
  </si>
  <si>
    <t>其中，</t>
  </si>
  <si>
    <t>（1）国内市场，公司收入增长2.3%。</t>
  </si>
  <si>
    <t>面对行业下滑等不利因素，公司通过强化多品牌引领产品阵容、变革新媒体营销策略等举措应对挑战，实现逆势增长。</t>
  </si>
  <si>
    <t>（2）海外市场，公司收入增长3.7%。</t>
  </si>
  <si>
    <t>在欧美等发达国家市场，公司通过上市高端引领产品、优化供应链布局、推进组织变革优化运营效率等举措，持续提升在美国、欧洲、澳新等市场的份额。</t>
  </si>
  <si>
    <t>在南亚、东南亚、中东非等新兴市场，公司深化供应链、网络布局，通过强化高端阵容提升价格指数，实现快速增长。</t>
  </si>
  <si>
    <t>公司的整体毛利率情况是怎样的？</t>
  </si>
  <si>
    <t>2024年上半年公司毛利率为30.6%，提升0.2个百分点。</t>
  </si>
  <si>
    <t>其中，国内市场持续推进采购、研发及制造端数字化变革、构建数字化产销协同体系，毛利率同比提升；</t>
  </si>
  <si>
    <t>海外市场通过搭建采购数字化平台提升成本竞争力、通过全球供应链协同提升产能利用率，毛利率同步提升。</t>
  </si>
  <si>
    <t>您好，请问收购的美国GEA旗下各个子品牌（hotpoint、cafe、profile等）营收占比大约怎样？</t>
  </si>
  <si>
    <t>尊敬的投资者，好。</t>
  </si>
  <si>
    <t>美国市场高端品牌收入占比超过二成，谢谢。</t>
  </si>
  <si>
    <t>中东非市场是今年海外市场的一大亮点，具体的市场开拓情况是怎样的？</t>
  </si>
  <si>
    <t>今年上半年，公司在中东非市场营收达14.75亿元，同比增长26.8%，进入快速增长轨道。</t>
  </si>
  <si>
    <t>一方面，公司埃及生态园一期项目投产，实现空调、洗衣机等产品的本土化制造，降低运营成本，加速埃及市场发展同时覆盖周边国家市场。</t>
  </si>
  <si>
    <t>另外，围绕品牌升级与产品结构升级，不断提升公司的品牌形象，促进中高端产品销售占比。</t>
  </si>
  <si>
    <t>同时，公司收购伊莱克斯在南非市场的热水器业务，通过Kwikot品牌的渠道优势推动海尔冰箱、洗衣机等其他白色家电产品在南非以及周边市场的发展。</t>
  </si>
  <si>
    <t>空调一直是海尔的优势产线，今年上半年销售情况如何？</t>
  </si>
  <si>
    <t>今年上半年，公司的家用空调产业积极布局全球HVAC领域新品类，不断深化全球产品、市场、供应链竞争力建设，实现全球收入稳健增长。</t>
  </si>
  <si>
    <t>在国内市场，根据Gfk数据，公司的柜挂机品类在线下市场零售额份额17.95%；</t>
  </si>
  <si>
    <t>线上零售额份额10.4%；</t>
  </si>
  <si>
    <t>海外市场，公司在巴基斯坦、马来西亚市场实现份额第一。</t>
  </si>
  <si>
    <t>今年下半年以旧换新措施会落地，公司准备如何发挥优势？</t>
  </si>
  <si>
    <t>此次以旧换新政策，对一级、二级能效产品进行补贴，引导行业结构升级，有助于拉动高端家电产品销售。</t>
  </si>
  <si>
    <t>公司家电品类布局齐全、一二级能效产品占比高；</t>
  </si>
  <si>
    <t>在渠道网络方面，在线上、线下各渠道拥有完善的布局，尤其海尔拥有行业最完善的专卖店网络布局，能够全面触达用户，获取用户换新需求，同时结合海尔五网合一能力，实现送、拆、装一体化，全面提升用户体验。</t>
  </si>
  <si>
    <t>从目前实施情况来看，随着以旧换新政策在全国的落地，对行业终端零售起到积极促进作用。</t>
  </si>
  <si>
    <t>2024-12-10</t>
  </si>
  <si>
    <t>我们对于这个贸易战，如何规划风险？</t>
  </si>
  <si>
    <t>请问接下来有没有对未来的新的分红规划？</t>
  </si>
  <si>
    <t>公司始终坚持本土化发展战略，目前公司在海外市场形成了完善的供应链布局，产能规模居于行业前列。</t>
  </si>
  <si>
    <t>面对行业的发展变化，公司将致力于为全球用户提供最好的产品和服务，实现公司穿越周期的发展。</t>
  </si>
  <si>
    <t>公司历来重视通过现金分红积极回报投资者。</t>
  </si>
  <si>
    <t>2024年3月，公司披露了《未来三年（2024 年-2026 年）股东回报规划》，公司在符合利润分配原则和现金分红条件、保证公司正常经营和长远健康发展的前提下，原则上每年进行一次现金分红；</t>
  </si>
  <si>
    <t>2024年度~2026年度，公司现金分红比例较2023年度分红比例实现稳步提升；</t>
  </si>
  <si>
    <t>2025年度、2026年度公司以现金方式分配的利润占当年实现的合并报表归属于母公司所有者的净利润的比例不低于50%。</t>
  </si>
  <si>
    <t>公司董事会可以根据公司的盈利状况及资金需求状况提议公司进行中期现金分红。</t>
  </si>
  <si>
    <t>对于接下来全年的业绩增长是如何？</t>
  </si>
  <si>
    <t>是否有信心达到既定目标？</t>
  </si>
  <si>
    <t>同时想了解一下我们是否有向向汽车领域发展。</t>
  </si>
  <si>
    <t>2024年前三季度，公司实现收入2,029.71亿元、归属于上市公司股东的净利润151.54亿元、归属于上市公司股东的扣除非经常性损益的净利润146.85亿元，分别较2023年同期增长2.2%、15.3%、15.4%。</t>
  </si>
  <si>
    <t>全年业绩情况请您届时参阅披露的2024年度报告。</t>
  </si>
  <si>
    <t>公司将聚焦主业，不断提升公司竞争力。</t>
  </si>
  <si>
    <t>公司在保持技术引领优势基础上，深入推进在成本管理体系、零售模式、内容营销模式等方面的深度变革，奠定持续增长基础。</t>
  </si>
  <si>
    <t>公司并表日日顺物流业务的考量？</t>
  </si>
  <si>
    <t>日日顺是海尔智家最重要的供应链服务提供商，家电物流亦是日日顺业务的最主要组成部分，其对家电行业供应链的专业理解在世界范围都处于领先水平。</t>
  </si>
  <si>
    <t>双方的合作有历史、有基础，日日顺是海尔智家于关键的物流环节落地国内零售转型变革和海外品牌本土化能力升级的最优选择。</t>
  </si>
  <si>
    <t>在前期独立发展过程中，海尔智家与日日顺在系统和数据层面进行了隔离；</t>
  </si>
  <si>
    <t>在合作模式方面以成本加成方式定价，未能根据多变的产业和用户需求应用弹性的定价机制。</t>
  </si>
  <si>
    <t>海尔智家在零售变革过程中需要全面拉通各业务环节相关的流程、系统、数据，将日日顺和海尔智家的业务系统和数据管理打通，会提升公司供应链管理能力，扩大全链路价值的创造空间，强化为客户提供仓储、分销、配送全流程一体化解决方案的能力。</t>
  </si>
  <si>
    <t>在海外业务上，海尔智家希望日日顺凭借其领先的业务模式、运营系统和专业团队，以及为客户在海外建设全流程供应链管理系统的经验，改变当前海尔智家海外部分地区本土化物流以外包运营为主的现状，全面提升海尔智家海外物流管理水平。</t>
  </si>
  <si>
    <t>海尔智家在新兴市场的开拓进展？</t>
  </si>
  <si>
    <t>公司在新兴市场国家深化本土化供应链建设、产品结构升级等实现快速增长，如，2024年三季度单季度印度市场增长超30%。</t>
  </si>
  <si>
    <t>同时，公司抓住新兴市场国家行业增长机会，深化本土化供应链建设，如泰国春武里空调工业园于8月奠基，埃及空调、洗衣机生产基地投产，加速当地市场发展并辐射周边市场。</t>
  </si>
  <si>
    <t>目前公司在海外布局领先，面对新的竞争环境，公司未来在哪些方面进行深度变革，进一步保持和扩大我们的竞争力优势、拓展份额空间和提升盈利能力。</t>
  </si>
  <si>
    <t>公司始终聚焦本土化高端创牌战略，以盈利为主线深入推进各项变革，具体如下：①产品端：以本土用户为核心的两季三代体系，以爆款切入提型号效率。</t>
  </si>
  <si>
    <t>如针对北美用户洗烘一体化需求的Combo系列、针对欧洲用户冷饮需求的905洁净冰系列、针对亚太用户健康空气的UVC健康空调系列等，都取得了一定的市场效果。</t>
  </si>
  <si>
    <t>②市场端：复制中国区模式，加速全面TC转型，做终端卖高端。</t>
  </si>
  <si>
    <t>公司通过GTM数字化系统以及到终端的直销员体系，在每个市场抓渠道趋势，深入用户交互，通过数字化系统将产品出样、终端标准化展示、卖点内容、直销员培训等打通，提升到渠道到店份额。</t>
  </si>
  <si>
    <t xml:space="preserve"> ③供应链：深入推进本土化布局，灵活配置，数智升级提效。</t>
  </si>
  <si>
    <t>今年5月份公司的埃及生态园开园，8月份泰国空调产业园奠基，9月埃及二期冰冷奠基，印度北部园空调二期启动，这些新增产能将大幅提升公司供应链韧性，并持续提效；</t>
  </si>
  <si>
    <t>④数字化：仿照中国区市场实践，在海外推进客户端、服务端、物流端等全流程数字化，持续优化销售、仓储、服务等费率，对内创第一效率，对外创第一体验；</t>
  </si>
  <si>
    <t>⑤新赛道：同时公司通过收购CCR、南非热水器等持续布局新赛道，抓新品类机会，持续拓展份额空间和盈利能力。</t>
  </si>
  <si>
    <t>下一步公司的境外市场开拓规划是什么？</t>
  </si>
  <si>
    <t>要重点推广哪些产品？</t>
  </si>
  <si>
    <t>公司海外市场将坚持高端创牌的发展战略，强化三位一体本土化能力，促进各个海外市场聚焦各自市场的份额引领与盈利能力提升。</t>
  </si>
  <si>
    <t>在原有战略目标定位下，通过全球研发资源协同，坚持原创技术引领，加速技术迭代；</t>
  </si>
  <si>
    <t>产品方面，不断丰富产品阵容，在高端产品基础上，丰富中端主力产品和入门级产品；</t>
  </si>
  <si>
    <t>在传统优势品类基础上，强化暖通、小家电产品阵容，满足多样化市场需求；</t>
  </si>
  <si>
    <t>市场方面，加速拓展新兴市场渠道建设，提升主流渠道展示形象和转化效率；</t>
  </si>
  <si>
    <t>强化本土化社交平台形象深化品牌认知；</t>
  </si>
  <si>
    <t>通过组织变革和机制变革，不断提升本土化市场反应速度；</t>
  </si>
  <si>
    <t>加速“一带一路” 国家供应链布局，持续把握增长机会。</t>
  </si>
  <si>
    <t>我们是否有计划按照现在的政策号召去银行贷款来回购自己的股票？</t>
  </si>
  <si>
    <t>感谢您的提问和建议。</t>
  </si>
  <si>
    <t>2021年~2024年，公司在A股和H股市场持续推进股份回购，累计回购金额超70亿。</t>
  </si>
  <si>
    <t>未来，公司将根据市场情况、公司发展、股东价值等因素考量相关事项，谢谢。</t>
  </si>
  <si>
    <t>公司前三季度毛利率提升了多少，采取了哪些举措？</t>
  </si>
  <si>
    <t>尊敬的投资者，您好，2024年前三季度毛利率达到30.8%，较2023年同期上升0.1个百分点。</t>
  </si>
  <si>
    <t>海外市场通过搭建采购数字化平台提升成本竞争力、通过全球供应链协同提升产能利用率，毛利率同比提升，谢谢。</t>
  </si>
  <si>
    <t>关于之前一直说的整体上市，现在进度已经完全完成了吗？</t>
  </si>
  <si>
    <t>是否还有蔚来的板块值得并入上市？</t>
  </si>
  <si>
    <t>您好，通过这些年的整合，目前全球白电业务已经在上市公司体内，谢谢。</t>
  </si>
  <si>
    <t>美国加征关税对我们产品出口的具体影响？</t>
  </si>
  <si>
    <t>我们现在每年的出口额是多少，其中出口美国的占比。</t>
  </si>
  <si>
    <t>公司始终坚持本土化发展战略，2023年度公司中国市场向海外市场整体出口额约200亿元人民币，目前公司在海外市场形成了完善的供应链布局，产能规模居于行业前列。</t>
  </si>
  <si>
    <t>怎么考虑产业链整合的成本和代工的成本，为什么有些友商纯粹代工可以把成本做的那么低，毛利也那么低的情况下，经销商还可以存活。</t>
  </si>
  <si>
    <t>企业模式不尽而同，每个企业都有与之相符合的模式。</t>
  </si>
  <si>
    <t>公司将聚焦对外提升用户体验，对内提高运营效率，努力回报全体股东。</t>
  </si>
  <si>
    <t>我给公司提个建议，我就是一个案例，家里一开始其实对海尔产品无感，现在全家的家电后面买了三套房，全家的家电全部都换成海尔了，连指纹锁你们的非主营产品，都换成海尔了～因为是一个海尔粉～因为在股市上在海尔的市值增长上受到了收益，推动了对海尔产品的一种认可。</t>
  </si>
  <si>
    <t>非常感谢您对公司资本市场表现以及产品竞争力的认可，公司希望以持续的原创产品创新，穿越周期的业绩增长与分红，持续为您创造价值，感谢！</t>
  </si>
  <si>
    <t>2025-06-04</t>
  </si>
  <si>
    <t>公司营收和净利润的具体增速如何？</t>
  </si>
  <si>
    <t>增长主要来自哪些业务板块？</t>
  </si>
  <si>
    <t>2024年公司实现营业收入2,859.81亿元，同比增长4.29%；</t>
  </si>
  <si>
    <t>实现归母净利润187.41亿元，同比增长12.92%。</t>
  </si>
  <si>
    <t>分产业来看：①制冷产业实现全球收入836亿元，增长2.0%。</t>
  </si>
  <si>
    <t>②洗护产业实现全球收入633亿，增长3%。</t>
  </si>
  <si>
    <t>③厨电产业实现全球收入412亿元，下降1.1%。</t>
  </si>
  <si>
    <t>④空气产业实现全年收入496亿，增长7.6%。</t>
  </si>
  <si>
    <t>⑤水产业实现全球收入162亿，增长5.5%。</t>
  </si>
  <si>
    <t>2024年各个产业的经营利润率均保持提升态势。</t>
  </si>
  <si>
    <t>请问公司对2025年营收和利润的预期是多少？</t>
  </si>
  <si>
    <t>2025年一季度公司实现营业收入791.18亿元，同比增长10.06%；</t>
  </si>
  <si>
    <t>实现归母净利润54.87亿元，同比增长15.09%；</t>
  </si>
  <si>
    <t>扣非后归母净利润53.64亿元，同比增长15.61%。</t>
  </si>
  <si>
    <t>截止目前公司业务发展态势良好，2025年全年的具体经营情况请以公司后续披露的定期报告为准。</t>
  </si>
  <si>
    <t>我们将继续扎实做好经营管理、深度推进公司变革，努力为投资者创造更大价值。</t>
  </si>
  <si>
    <t>感谢您的理解与支持！</t>
  </si>
  <si>
    <t>2024年公司的智慧楼宇收入实现新突破，请问公司在智慧楼宇领域取得这一成绩的关键因素是什么？</t>
  </si>
  <si>
    <t>2024年海尔智慧楼宇收入突破100亿元，主要得益于在压缩机等核心部件的持续投入与突破、多联机产品平台迭代升级，以及海外市场持续拓展。</t>
  </si>
  <si>
    <t>首先，公司通过深化核心零部件的自研与自制，构建起在节能、低碳、智慧等领域的引领能力，为业务发展夯实基础。</t>
  </si>
  <si>
    <t>其次，国内市场上，公司持续升级产品阵容，同时聚焦网络开发、经销商经营能力提升以及专业方案组织体系与能力建设，实现了逆势增长。</t>
  </si>
  <si>
    <t>在国外市场，海尔深化差异化产品与专业渠道能力建设，并积极推进潜力市场布局，实现了良好发展。</t>
  </si>
  <si>
    <t>此外，公司还不断强化节能、健康、舒适、便捷、智慧的用户体验，优化产品平台设计，提升产品效率，进一步增强了盈利能力，助力智慧楼宇业务取得亮眼成绩。</t>
  </si>
  <si>
    <t>2024 年年度实现营业收入2,859.81亿元，同比增长4.29%；</t>
  </si>
  <si>
    <t>归母净利润达到187.41亿元，同比增长12.92%；</t>
  </si>
  <si>
    <t>目前公司各项业务发展态势良好，我们将继续扎实做好经营管理、深度推进公司变革，努力为投资者创造更大价值。</t>
  </si>
  <si>
    <t>我有四个问题请在说明会回答。</t>
  </si>
  <si>
    <t>1、2024年公司国内冰箱、厨电业务收入低于该业务国内整体平均收入，是什么因素所致？</t>
  </si>
  <si>
    <t xml:space="preserve"> 2、受国内消费低端化趋势和房地产周期影响，新进入者小米大强低端线上市场，其线上业务增速迅猛，公司对线上低端业务是否会调整策略？</t>
  </si>
  <si>
    <t>如何参与竞争？</t>
  </si>
  <si>
    <t>3、受关税影响，公司大白电业务北美供应链自成体系情况？</t>
  </si>
  <si>
    <t>是否比竞争对手存在成本大幅提升可能？</t>
  </si>
  <si>
    <t>4、北美业务面临复杂情况，但危与机同时存在，公司是否计划参与因竞争对手关税成本提高带来的市场机遇？</t>
  </si>
  <si>
    <t>尤其是一些小家电业务，公司优势在哪里？</t>
  </si>
  <si>
    <t>感谢您公司的关注，相关问题回复如下：。</t>
  </si>
  <si>
    <t>（1）2024年，公司冰箱业务继续保持行业领先优势：根据Gkf中怡康数据，线上零售额份额达到 40.4%，同比增加 1 个百分点；</t>
  </si>
  <si>
    <t>线下零售额份额为 44.1%。</t>
  </si>
  <si>
    <t>公司厨电国内业务份额持续提升，依据 GfK 中怡康统计，线上及线下市场份额分别上涨 1个、0.2 个百分点；</t>
  </si>
  <si>
    <t>其中公司目前在线下市场稳居第三。</t>
  </si>
  <si>
    <t>（2）面对行业的变化，公司深化模式变革，充分发挥我们在研发、供应链、服务、质量的优势；</t>
  </si>
  <si>
    <t>深化在成本和效率方面的变革，通过全流程应用AI工具提高公司效率；</t>
  </si>
  <si>
    <t>持续打造在爆款产品、内容营销、用户运营的能力。</t>
  </si>
  <si>
    <t>（3）在海外市场，公司始终秉持全球化发展战略，致力于在海外市场构建完善的本土化运营体系，包括本土化研发、制造、营销体系。</t>
  </si>
  <si>
    <t>其中在北美市场，公司已形成以本土化为主的供应链体系。</t>
  </si>
  <si>
    <t>面对波动的外部环境，公司将依托全球研发资源与协同体系，实现产品快速迭代，打造爆款。</t>
  </si>
  <si>
    <t>全力搭建数字化能力赋能体系，驱动市场、研发、制造体系重构。</t>
  </si>
  <si>
    <t>引入数字化工具实现组织架构扁平化、敏捷化，快速响应市场与用户需求。</t>
  </si>
  <si>
    <t>持续提升供应链的韧性和效率。</t>
  </si>
  <si>
    <t>通过优化供应链网络布局，建立多元化的供应商体系，加强供应链各环节的协同管理，提高应对能力，确保原材料供应稳定和产品交付及时。</t>
  </si>
  <si>
    <t>请介绍下2025年公司数字化变革驱动的费用持续优化空间？</t>
  </si>
  <si>
    <t>公司正在推进数字化库存和数字化营销为主的数字化变革，其中数字化库存方面，去年四季度，数字库存1.0版上线。</t>
  </si>
  <si>
    <t>以空调为例，在POP店渠道率先实施数字库存项目，助力客户轻资产模式运营，缩短响应链条，加速产品周转速度。</t>
  </si>
  <si>
    <t>依托大数据分析精准预判需求，动态调整生产与物流计划，减少资源浪费。</t>
  </si>
  <si>
    <t>数字营销方面，通过构建直面用户的营销组织、新营销能力和数字营销平台，实现消费者需求的精准洞察与触达；</t>
  </si>
  <si>
    <t>通过数字营销平台实现营销效果的实时监测与优化，提升营销投入产出比；</t>
  </si>
  <si>
    <t>公司通过深化全域触点布局与营销数字化转型提升流量获取与转化能力。</t>
  </si>
  <si>
    <t>2025年第一季度公司与抖音、快手、小红书、B 站等新媒体平台建立战略合作关系，通过共创优质内容、优化投入产出效率，提升获客精准度。</t>
  </si>
  <si>
    <t>2025年将继续深化上述数字化转型，提高费用效率，提升费用优化空间。</t>
  </si>
  <si>
    <t>请介绍一下公司H股回购和D股回购注销进展情况？</t>
  </si>
  <si>
    <t>关于H股回购和D股回购等事项已经5月28日召开的公司2024年年度股东大会审议通过，公司后续将推进相关工作，谢谢。</t>
  </si>
  <si>
    <t>公司2025年一季度毛利率提升，主要是哪些因素的影响？</t>
  </si>
  <si>
    <t>一季度，公司聚焦极致成本，建立全流程全要素的成本管理体系，实现毛利率稳定提升0.1个百分点，达到25.4%。</t>
  </si>
  <si>
    <t>具体原因是。</t>
  </si>
  <si>
    <t>（1）成本端：建立商、料指标库，搭建成本模型核算、一键比价等能力深挖降本空间，实现成本竞争力；</t>
  </si>
  <si>
    <t>通过爆款超市、方案超市、技术创新方案推进极致成本方案上平台；</t>
  </si>
  <si>
    <t>不断强化全球供应链协同。</t>
  </si>
  <si>
    <t>持续优化模块优选库方案，清理低效物料；</t>
  </si>
  <si>
    <t>拉通供应商方案驱动设计方案竞争力提升。</t>
  </si>
  <si>
    <t>（2）市场端通过响应国补2.0政策+全球化高端突破的战略，国内市场，高端品牌卡萨帝保持较快增长；</t>
  </si>
  <si>
    <t>海外区加速高端品牌出样，提高用户体验。</t>
  </si>
  <si>
    <t>公司收购开利商用制冷、南非 Kwikot，对公司的业务布局有何影响？</t>
  </si>
  <si>
    <t>2024年12月公司收购南非热水器龙头Kwikot公司，凭借其在南非市场百年积累与领先份额，海尔智家将通过研发、采购、供应链等全方位协同，提升Kwikot公司竞争力，加速自身水产业全球化进程。</t>
  </si>
  <si>
    <t>而对开利商用制冷业务的收购，公司业绩可拓展至商用制冷新领域，为公司开辟了新的增长空间。</t>
  </si>
  <si>
    <t>开利商冷在二氧化碳制冷领域的技术经验与商业案例储备丰富，交割后双方积极推动全球市场、研发技术、平台能力的协同共享，并重构能快速响应和服务客户的组织体系，为海尔智家在商用制冷领域的长远发展筑牢根基。</t>
  </si>
  <si>
    <t>公司之后的盈利有什么增长点？</t>
  </si>
  <si>
    <t>感谢您公司的关注。</t>
  </si>
  <si>
    <t>公司对于25年度发展路径主要有以下几点：。</t>
  </si>
  <si>
    <t>第一、海外市场。</t>
  </si>
  <si>
    <t>公司将深入推进全球化创牌战略，全球各地市场全面提升份额和盈利能力。</t>
  </si>
  <si>
    <t>通过拉通全球研发资源、建立全球统一的模块平台提升我们在产品引领性、研发速度和成本的竞争力；</t>
  </si>
  <si>
    <t>通过供应链重新布局、产业资源直达终端，以及全球服务与物流平台建设等举措提升在供应链韧性、市场反应速度、运营效率等方面竞争力。</t>
  </si>
  <si>
    <t>第二，国内市场，推进在数字库存变革，让我们的客户做生意更加轻松、高效；</t>
  </si>
  <si>
    <t>通过数字营销等建立完善的用户运营体系，更快速地了解和满足用户需求。</t>
  </si>
  <si>
    <t>通过TC模式转型，直面用户，发挥我们在技术、制造和服务的优势打造更多的爆款。</t>
  </si>
  <si>
    <t>我们今年3月上市的懒人洗三筒洗衣机，就是用户从产品创意到命名全流程参与的结果。</t>
  </si>
  <si>
    <t>第三，在成本和效率方面。</t>
  </si>
  <si>
    <t>我们将大力投入新技术与新材料的研发，推进平台化建设，不断进行组织迭代，以此提升成本竞争力。</t>
  </si>
  <si>
    <t>深入推进 AI变革，精简组织架构，让组织更加扁平化、高效化；</t>
  </si>
  <si>
    <t>优化业务流程，提高运营效率。</t>
  </si>
  <si>
    <t>过去3年我们通过数字化变革我们国内的销售与管理费用率优化近2个点。</t>
  </si>
  <si>
    <t>随着极限成本变革、AI变革推进，我们在毛利率与费用率方面依然有优化的空间。</t>
  </si>
  <si>
    <t>请介绍一下有关生态业务发展情况及今后盈利成长预测，谢谢！</t>
  </si>
  <si>
    <t>三翼鸟作为海尔智家旗下的场景品牌，致力于为用户提供行业引领的智慧家庭解决方案，2024年度，三翼鸟聚焦智慧家庭战略，持续落地智慧家电家居一体化场景解决方案，通过产品方案、触点升级、平台升级和智慧升级等举措，提升竞争力。</t>
  </si>
  <si>
    <t>例如，与博洛尼合作的橱柜一体化方案，提升了全屋定制能力与成套高端销售能力：2024年，三翼鸟成套销售占比达57%，卡萨帝占比35%，前置类产品占比40%。</t>
  </si>
  <si>
    <t>在能力建设方面，智家APP聚焦用户平台，提升用户体验，智家大脑建设提升连接和语音体验，HomeGPT助力鉴赏家PRO套系产品在AI能力上行业引领。</t>
  </si>
  <si>
    <t>同时，三翼鸟引入行业先进大模型工具，提升语音交互和场景数据驱动能力，并进行垂直领域训练，使AI技术在家庭场景中应用更精准高效；</t>
  </si>
  <si>
    <t>对AI底座进行服务化和组件化升级，提升数据处理效率，实现数据驱动的个性化服务；</t>
  </si>
  <si>
    <t>提升语音交互技术，实现多意图识别和更自然复杂的对话；</t>
  </si>
  <si>
    <t>引入视觉识别技术如AI之眼，实现对食材、环境的识别和监控，以及多种场景应用。</t>
  </si>
  <si>
    <t>我们将继续扎实做好经营管理，努力为投资者创造更大价值。</t>
  </si>
  <si>
    <t>你们行业本期整体业绩怎么样？</t>
  </si>
  <si>
    <t>你们跟其他公司比如何？</t>
  </si>
  <si>
    <t>2024 年公司实现营业收入2,859.81亿元，同比增长4.29%；</t>
  </si>
  <si>
    <t>公司2025年一季度海外销售情况如何，新兴市场取得怎样成果？</t>
  </si>
  <si>
    <t>2025年第一季度，海外整体收入同比增长12.6%。</t>
  </si>
  <si>
    <t>公司海外业务通过发挥全球研发平台优势，加速产品创新迭代实现高端引领；</t>
  </si>
  <si>
    <t>通过开展海外市场数字化变革，提升产品竞争力与终端运营效率，实现份额突破与盈利改善。</t>
  </si>
  <si>
    <t>其中在新兴市场，公司保持快速增长态势，其中：在南亚市场，公司收入同比增长超30%；</t>
  </si>
  <si>
    <t>其中公司在印度市场整体零售额、零售量份额分别提升0.6个百分点、0.7个百分点；</t>
  </si>
  <si>
    <t>对开门冰箱份额达21%。</t>
  </si>
  <si>
    <t>在东南亚市场，公司收入同比增长超过20%；</t>
  </si>
  <si>
    <t>其中公司冰箱在越南市场销量份额达到 22.8%，位居行业第一；</t>
  </si>
  <si>
    <t>公司整体白电在泰国市场销量份额达到14%，位居行业第一。</t>
  </si>
  <si>
    <t>在中东非市场，公司收入同比增长超50%；</t>
  </si>
  <si>
    <t>在埃及市场，公司冰箱、洗衣机、空调等品类份额实现翻番增长。</t>
  </si>
  <si>
    <t>在强竞争强内卷的环境下，哪些方面是同行目前或者未来也不可替代的？</t>
  </si>
  <si>
    <t>或者说贵司的护城河是什么。</t>
  </si>
  <si>
    <t>感谢您的问题。</t>
  </si>
  <si>
    <t>经过40多年的发展，公司在品牌布局、全球化运营、产品研发等方面形成领先的市场竞争力。</t>
  </si>
  <si>
    <t>在品牌方面：①形成了全面的自主品牌组合，目前公司已通过自主发展和并购形成了七大品牌集群，包括海尔、卡萨帝、Leader、GE Appliances 、Candy、Fisher&amp;Paykel和AQUA，满足不同用户的需求。</t>
  </si>
  <si>
    <t>其中，在高端品牌方面，公司已经构建了卓越的高端品牌运营能力，打造深入人心的高端品牌，在高端市场实现领先的市场地位。</t>
  </si>
  <si>
    <t>（2）在全球化方面，公司建立了多品牌、跨产品、跨区域的研发、制造、营销三位一体及自建、互联及协同的运作模式。</t>
  </si>
  <si>
    <t>2024年，公司在全球设立10+N创新生态体系、163个制造中心、108个营销中心，并在全球市场覆盖接近23万个销售网点。</t>
  </si>
  <si>
    <t>基于全球市场，公司可以发挥全球协同平台及研发、产品开发、采购、供应链、营销及品牌推广等综合功能，并能够将已有的成功市场经验共享拓展至全球各个市场。</t>
  </si>
  <si>
    <t>（3）在研发方面，公司形成了行业领先的研发和技术实力，截至2024年底，公司累计获得17项国家科技进步奖，获奖数量行业第一。</t>
  </si>
  <si>
    <t>没有成功的企业，只有时代的企业。</t>
  </si>
  <si>
    <t>竞争优势永远不是静态的，公司始终坚持的以用户为是、以自己为非的价值观，秉承的创业、创新的“两创”精神，才是公司不断穿越周期、持续发展的根本。</t>
  </si>
  <si>
    <t>行业以后的发展前景怎样？</t>
  </si>
  <si>
    <t>（1）从国内市场来看，目前国内家电市场呈现高保有率、存量市场规模大的特征，换购成已成为需求主要组成部分：根据GfK中怡康推总数据，2023年底，中国家电保有量超过69亿台；</t>
  </si>
  <si>
    <t>66%购买动机为换购，34%购买动机为新增或者增购。</t>
  </si>
  <si>
    <t>随着消费者对于生活品质持续提升、驱动的产品升级有望带来产品价值增长，以及洗碗机、干衣机等品类渗透率提升，整体市场规模未来有望持续增长。</t>
  </si>
  <si>
    <t>（2）从海外市场来看，市场仍具备明确的消费升级趋势及结构性增长机会。</t>
  </si>
  <si>
    <t>其中，新兴市场家电消费需求潜力大，随着其城市化进程加速、中产阶级扩容，将为家电行业创造新的市场机会。</t>
  </si>
  <si>
    <t>公司2024年分红率48.01%，但股息率仍低于同行业其他龙头企业［例如：美的（4.5%）、格力（5.2%）］。</t>
  </si>
  <si>
    <t>未来是否会提高分红比例或回购股份以提振股价？</t>
  </si>
  <si>
    <t>2025年Q1回购计划（10-20亿元）的具体资金来源及对现金流的影响？</t>
  </si>
  <si>
    <t>公司2024年披露了未来三年股东回报规划，25年度、26年度现金分红比例将较24年度持续提升，分红比例不低于50%；</t>
  </si>
  <si>
    <t>回购计划不影响公司业务运营，谢谢。</t>
  </si>
  <si>
    <t>当前在我国家电市场，海外市场贡献率显著提升，想请问贵公司2025年在产品出口方面都有哪些规划？</t>
  </si>
  <si>
    <t>2025年公司在海外市场将坚定全球化创牌与盈利能力提升，通过转型变革加速业务发展。</t>
  </si>
  <si>
    <t>在产品引领方面，依托全球研发资源与协同体系，实现产品快速迭代，打造爆款。</t>
  </si>
  <si>
    <t>在组织方面，打造以国家为单元的全流程精细化运营体系，遵循 “平台做轻、国家做强、产业做专” 原则推进转型变革。</t>
  </si>
  <si>
    <t>各国家单元在平台支持下发挥优势，实现高效发展。</t>
  </si>
  <si>
    <t>2024-04-12</t>
  </si>
  <si>
    <t>2020年业绩不足15亿，仅用三年时间，利润突破30亿元 。</t>
  </si>
  <si>
    <t>ROE也接近翻倍达到20.96，利润率连年增长，请问在建军百年奋斗目标的背景下，沈飞公司能否给长期投资者带来公司成长红利？</t>
  </si>
  <si>
    <t>您好，公司自2017年完成重大资产重组以来，持续保持经营业绩的稳定增长，不断提高投资者回报水平，净利润复合增长率超30%，累计向投资者现金分红21.37亿元。</t>
  </si>
  <si>
    <t>后续，公司将坚定首责、主责、主业发展道路，聚力加速科技创新、全力做优武器装备、着力夯实现代治理、倾力深化人才引领。</t>
  </si>
  <si>
    <t>用行动兑现使命，用担当践行责任。</t>
  </si>
  <si>
    <t>推动航空强国建设不断开创新局面，为实现建军百年奋斗目标和中国式现代化贡献更大力量。</t>
  </si>
  <si>
    <t>近期，香港大公报和文汇报同时公布了歼35战机的核心数据，从发动机，隐身性能，电子设备，载弹量，最大起飞重量，作战半径，最大载弹重量，等数据， 跟美国F35对比。</t>
  </si>
  <si>
    <t>作战性能远超美国的F35。</t>
  </si>
  <si>
    <t>请问是否属实？</t>
  </si>
  <si>
    <t>您好，谢谢您对公司的关注。</t>
  </si>
  <si>
    <t>公司如有应披露信息将严格按照有关法律法规的规定和要求及时履行信息披露义务。</t>
  </si>
  <si>
    <t>“鹘鹰”一机多型设计已经成为现实，FC-31外贸型已经公开多年，歼-35海军滑跃或弹射型也已经露面并登上辽宁舰和福建舰，目前歼-31空军版也在陆续公开。</t>
  </si>
  <si>
    <t>请问纪瑞东董事长，新机型今年开始贡献业绩了么？</t>
  </si>
  <si>
    <t>在量产方面上是否顺利？</t>
  </si>
  <si>
    <t>您好，公司聚焦首责主责主业，加快建设一流企业，始终将航空防务装备的研发和制造作为核心业务。</t>
  </si>
  <si>
    <t>纪瑞东先生在两会上建议：中国航空军贸市场前景广阔，建议加大对军贸项目补贴扶持力度，请问中航沈飞在军贸上有何准备。</t>
  </si>
  <si>
    <t>军贸有何进展？</t>
  </si>
  <si>
    <t>您好，当前政策层面提出“一型装备服务两个市场”，公司聚焦“首责主责主业”发展，在国际化开拓中，公司坚持战略引领和创新驱动，相信“十四五”末会有所突破。</t>
  </si>
  <si>
    <t>近期香港媒体报道，海四代舰载机分别登录福建舰和辽宁舰，请问是否属实？</t>
  </si>
  <si>
    <t>建国75周年之际，请问沈飞是否官宣新机型给国庆献礼？</t>
  </si>
  <si>
    <t>您好，公司聚焦首责主责主业，始终将航空防务装备的研发和制造作为核心业务，推动航空强国建设不断开创新局面，以改革发展新成绩向新中国成立七十五周年献礼。</t>
  </si>
  <si>
    <t>2023年公司的经营性现金流较2022年出现了负数，请问具体的原因，2024年一季度是否能回正。</t>
  </si>
  <si>
    <t>您好，公司2023年经营活动现金流量净额为-43亿，同比减少较多，主要是购买商品、接受劳务支付的现金增加所致。</t>
  </si>
  <si>
    <t>后续公司会积极贯彻“高质量、高效益、低成本、可持续”新发展理念，发挥主机“链长”作用，进一步推动低成本可持续发展工作走深走实，持续改善经营质效，提高公司发展质量。</t>
  </si>
  <si>
    <t>请问歼35机型试飞情况是否顺利。</t>
  </si>
  <si>
    <t>最近网络媒体上频频传出试飞照片和视频。</t>
  </si>
  <si>
    <t>你好，希望合规的情况下，介绍一下四代战机鹘鹰的情况，谢谢。</t>
  </si>
  <si>
    <t>您好，鹘鹰飞机是第四代中型多用途战斗机，综合作战效能优异，具有自主知识产权，可以根据不同用户需求形成系列产品。</t>
  </si>
  <si>
    <t>习近平在二十大报告中提出,实现建军一百年奋斗目标,开创国防和军队现代化新局面的前提下。</t>
  </si>
  <si>
    <t>公司业绩30亿以上，并且依旧保持高增速，ROE三年翻倍达20.96%，按今年业绩推算，2024年PE20多，现在的估值与制造业相当。</t>
  </si>
  <si>
    <t>请问公司目前估值是否偏低？</t>
  </si>
  <si>
    <t>您好，公司高度重视投资者关系管理工作，近年来创新开展多渠道、多形式的投关活动，畅通与广大投资者特别是中小投资者的沟通渠道，增进市场对公司价值及经营理念的认同，通过网上业绩说明会的常态化召开，及时收集和回应投资者的咨询和建议，持续维护引导市场预期。</t>
  </si>
  <si>
    <t>迈入新时代新发展阶段，围绕贯彻落实党的“二十大”高质量发展目标，公司聚焦首责主责主业，加快建设一流企业，坚持向航空为本、主业突出、产融结合、业绩可期、值得信赖的龙头上市公司迈进，以优异业绩回报股东、回馈社会。</t>
  </si>
  <si>
    <t>每次国内国外航展，军贸区，都是FC-31“鹘鹰”战斗机打头阵，请问是否准备好出口？</t>
  </si>
  <si>
    <t>参与国际市场竞争。</t>
  </si>
  <si>
    <t>2024-05-06</t>
  </si>
  <si>
    <t>请问纪董：1、公司定向增发进展？</t>
  </si>
  <si>
    <t>2、一季度公司经营有哪些亮点和不足？</t>
  </si>
  <si>
    <t>3、公司战机交付情况如何？</t>
  </si>
  <si>
    <t>歼15、歼35航母应用如何？</t>
  </si>
  <si>
    <t>4、公司可供C919等国产大飞机哪些部件？</t>
  </si>
  <si>
    <t>如何提升业绩？</t>
  </si>
  <si>
    <t>5、军用、民用、维修等方面如何综合发力？</t>
  </si>
  <si>
    <t>6、无人机、低空经济是否可创造利润？</t>
  </si>
  <si>
    <t>您好，公司主营业务为航空产品制造，主要产品包括航空防务装备和民用航空产品，核心产品为航空防务装备，是集科研、生产、试验、试飞、维修与服务保障为一体的大型现代化飞机制造企业，是我国航空防务装备的主要研制基地，在航空防务装备领域具有较强的核心竞争力和领先的行业地位。</t>
  </si>
  <si>
    <t>公司聚焦“首责主责主业”发展，在国际化开拓中，坚持战略引领和创新驱动，如有应披露信息将严格按照有关法律法规的规定和要求及时履行信息披露义务。</t>
  </si>
  <si>
    <t>公司本次定增旨在发挥上市公司资本运作功能，为航空防务装备建设提供能力支撑与资金保障，支撑“先进装备体系、领先创新体系、现代产业体系、数智能力体系”建设，发挥主机牵头作用，不断提升航空产品制造水平，增强科研生产任务保障能力。</t>
  </si>
  <si>
    <t>本次定增项目将在上交所审核通过并取得中国证监会注册批复后择期竞价发行，最终发行价格将依据竞价结果确定。</t>
  </si>
  <si>
    <t>目前，本次定增尚未完成监管审核流程，公司正积极推进本次定增项目的审批工作。</t>
  </si>
  <si>
    <t>今年一季度，公司坚持强根固魂，以高质量党建领航高质量发展；</t>
  </si>
  <si>
    <t>聚焦主责主业，多维发力构建现代航空产业体系；</t>
  </si>
  <si>
    <t>笃行实干担当，全力保障任务目标优质实现，持续提升经营质效。</t>
  </si>
  <si>
    <t>公司生产的零部件广泛应用于C919、空客、波音飞机的转包生产。</t>
  </si>
  <si>
    <t>公司“十四五”期间将加速优化产业布局,不断提升航空部件专业化制造能力。</t>
  </si>
  <si>
    <t>“低空经济”作为全球前瞻布局的产业，拥有万亿级广阔市场空间和远大发展前景，已成为推动经济社会创新发展的新引擎。</t>
  </si>
  <si>
    <t>从应用场景的角度来讲，“低空经济”是属于交通领域的范畴。</t>
  </si>
  <si>
    <t>从产业发展的角度来讲，“低空经济”是以直升机、无人机、电动垂直起降飞行器等各类低空飞行活动为牵引，辐射带动相关领域融合发展的综合性经济形态。</t>
  </si>
  <si>
    <t>从技术层面来讲，得益于数字技术、5G通信、数字孪生等新兴技术的蓬勃发展，“低空经济”在世界范围内迸发出巨大潜力和强大动能。</t>
  </si>
  <si>
    <t>公司为大型国有军工企业，长期以来的核心产品为军用航空装备。</t>
  </si>
  <si>
    <t>对于国家近期提出的“低空经济”发展路线，公司尚处于探索研究的起步阶段。</t>
  </si>
  <si>
    <t>未来，公司将在航空工业集团的总体部署下以产业联合体形式，抢抓“低空经济”发展先机，以民用无人机研制、军民通用技术转化为突破口，探索应用场景构建、运营体系保障等发展模式，积极发展低空经济。</t>
  </si>
  <si>
    <t>海军第五代舰载机能否在今年贡献收入？</t>
  </si>
  <si>
    <t>请问董秘:1、公司如何定位？</t>
  </si>
  <si>
    <t>如何为强国强军做贡献？</t>
  </si>
  <si>
    <t>如何提升业绩回报投资者？</t>
  </si>
  <si>
    <t>2、公司如何做有责任能担当实现价值回归？</t>
  </si>
  <si>
    <t>3、公司是否有市值管理措施？</t>
  </si>
  <si>
    <t>4、近4年公司投入研发费用25亿，有何成果？</t>
  </si>
  <si>
    <t>公司聚焦“首责主责主业”发展，坚持战略引领和创新驱动，持续大力推进产品技术研发，持续推进产品谱系拓展。</t>
  </si>
  <si>
    <t>公司高度重视市值管理工作，坚持以价值创造为核心的市值管理理念，将按照国资委、证监会“加强市值管理提升投资价值”工作要求，以“高质量发展”为目标，探索构建管理机制完善、管理手段精准、运行效能卓越的市值管理体系和能力，实现产业发展与市值增长的相互支持和良性互动，积极维护投资者权益。</t>
  </si>
  <si>
    <t>请问董秘：1、如何看待公司未来发展动能与潜力？</t>
  </si>
  <si>
    <t>2、2024年的目标与方向？</t>
  </si>
  <si>
    <t>您好，公司对正航空工业集团党组决策部署，聚焦“三四五”发展目标，构建“研造修”一体化布局，加速转型升级，全面实施一流企业建设和改革深化提升行动，在装备迭代新阶段夺取高质量发展新胜利。</t>
  </si>
  <si>
    <t>2024年，公司将坚定首责主责主业发展道路，聚力加速科技创新、全力做优武器装备、着力夯实现代治理、倾力深化人才引领。</t>
  </si>
  <si>
    <t>用行动兑现使命，用担当践行责任，推动航空强国建设不断开创新局面，为实现建军百年奋斗目标和中国式现代化贡献更大力量。</t>
  </si>
  <si>
    <t>纪总，请问，公司一季度在手订单怎么样?</t>
  </si>
  <si>
    <t>您好，公司按照特定用户基于国防战略需求确定的航空防务装备型号与采购计划，或用户基于民用航空市场发展需求确定的采购计划，统筹当期订单与中长期规划制订年度经营计划和三年滚动计划，组织产品的研发、生产、销售、服务保障和维修等工作，如有应披露信息将严格按照有关法律法规的规定和要求及时履行信息披露义务。</t>
  </si>
  <si>
    <t>董秘您好，请问贵公司在航空技术方面的积累是否可用于低空经济领域？</t>
  </si>
  <si>
    <t>您好，“低空经济”是国家战略性新兴产业，是新质生产力的典型代表，具有产业链条长、应用场景复杂、使用主体多元、涉及部门和领域多等特点。</t>
  </si>
  <si>
    <t>发展“低空经济”，是塑造发展新动能新优势、打造经济增长新引擎的重要举措，航空工业集团已将“低空经济”等相关新兴领域列入发展规划。</t>
  </si>
  <si>
    <t>公司为大型国有航空装备制造企业，在“低空经济”产业方面具有天然的优势，目前，公司正处于积极探索阶段。</t>
  </si>
  <si>
    <t>未来，公司将在航空工业集团的总体部署下，抢抓“低空经济”发展先机，以民用无人机研制、军民通用技术转化为突破口，探索应用场景构建、运营体系保障等发展模式，积极响落实应国家战略。</t>
  </si>
  <si>
    <t>请问2024年的业绩指引25%能否完成？</t>
  </si>
  <si>
    <t>您好，2024年公司将深学笃行习近平总书记重要指示批示和重要回信精神，坚定首责、主责、主业发展道路，坚持目标导向、问题导向，加强生产组织，强化上下游协同，确保经济运行平稳有序，用行动兑现使命，用担当践行责任，坚决打好打赢攻坚之年攻坚之战。</t>
  </si>
  <si>
    <t>请问，近期，在手订单怎么样?</t>
  </si>
  <si>
    <t>请问，局部搬迁建设项目，今年有新进展吗？</t>
  </si>
  <si>
    <t>您好，沈飞公司局部搬迁建设项目属于政策性搬迁，旨在优化结构布局、拓展发展空间、保障安全环境，带动地区经济和产业发展。</t>
  </si>
  <si>
    <t>该项目的实施,将实现公司现有核心能力在沈阳市域内的异地转移，有利于提高公司航空防务装备科研生产制造能力，增强公司的核心竞争力和核心功能，对推动航空工业发展、加强国防建设、促进区域融合具有重要的社会效益和政治意义。</t>
  </si>
  <si>
    <t>目前，沈飞公司正在按计划积极组织项目建设，期间，不会对公司现有的正常生产经营造成影响，后续将根据项目的推进，持续披露重大进展。</t>
  </si>
  <si>
    <t>请问，歼35订单如何？</t>
  </si>
  <si>
    <t>您好，公司主营业务为航空产品制造，主要产品包括航空防务装备和民用航空产品，核心产品为航空防务装备。</t>
  </si>
  <si>
    <t>公司聚焦首责主责主业，加快建设一流企业，以装备建设过硬成果支撑建军一百年奋斗目标和世界一流军队建设，如有应披露信息将严格按照有关法律法规的规定和要求及时履行信息披露义务。</t>
  </si>
  <si>
    <t>请问公司董事长：公司对2025-2027年军机的需求有怎样的判断？</t>
  </si>
  <si>
    <t>您好，航空装备面临百年未有之大变局，作为航空武器装备建设“国家队”，公司将坚定首责、主责、主业发展道路，聚力加速科技创新、全力做优武器装备、着力夯实现代治理、倾力深化人才引领，用行动兑现使命，用担当践行责任，推动航空强国建设不断开创新局面。</t>
  </si>
  <si>
    <t>请问，上半年为何减收还增利了？</t>
  </si>
  <si>
    <t>您好，公司作为航空装备重点研制单位，近年来积极贯彻“高质量、高效益、低成本、可持续”新发展理念，认真落实“好、快、多、省、实”新发展要求，全力抓好低成本可持续发展各项工作。</t>
  </si>
  <si>
    <t>公司制定专项实施方案，多渠道宣贯“一切成本皆可控”的理念，加强厂所协同，强化设计引领，发挥主机“链长”作用，与供应链共同探索“联合降本、风险共担、利益共享”新模式。</t>
  </si>
  <si>
    <t>同时，公司围绕立项、设计、采购、外协、制造、综合管理等环节，实施了全员、全流程、全要素、全寿命周期的成本管控机制和考核激励机制，有力促进了公司利润水平的增长。</t>
  </si>
  <si>
    <t>请问，上半年合同负债，同比下降了一半，什么原因？</t>
  </si>
  <si>
    <t>您好，公司2024年上半年合同负债较上年期末同比下降55.97%，主要是前期预收款随产品销售在当期确认收入所致。</t>
  </si>
  <si>
    <t>2024-11-06</t>
  </si>
  <si>
    <t>请介绍下Q3新签订单同比和环比情况，以及对Q4订单同比和环比情况的展望。</t>
  </si>
  <si>
    <t>您好，公司订单按照特定用户基于国防战略需求确定的航空防务装备型号与采购计划签订。</t>
  </si>
  <si>
    <t>如有应披露信息将严格按照有关法律法规的规定和要求及时履行信息披露义务。</t>
  </si>
  <si>
    <t>1、军品订单的合同四季度能否签订？</t>
  </si>
  <si>
    <t>2、全年能否完成年初既定经营目标。</t>
  </si>
  <si>
    <t xml:space="preserve">    您好，公司订单按照特定用户基于国防战略需求确定的航空防务装备型号与采购计划签订，相关工作正按计划开展。</t>
  </si>
  <si>
    <t xml:space="preserve">    面对繁重的科研生产形势任务，公司在中国航空工业集团的统一领导下，坚定信心不动摇，咬住目标不放松，充分研判当前风险与挑战，坚持目标导向、问题导向，加强生产组织，强化上下游协同，力争完成全年任务目标。</t>
  </si>
  <si>
    <t>公司今年的研发投入有何进展可以分享？</t>
  </si>
  <si>
    <t>您好，公司持续大力推进产品技术研发，加大投入，为公司持续快速发展积淀能量。</t>
  </si>
  <si>
    <t>2025-04-10</t>
  </si>
  <si>
    <t>您好，报告期内，公司积极克服合同签订进度、配套供应进度等外部因素影响，通过内部挖潜、聚力攻坚，保障了科研生产经营质效提升。</t>
  </si>
  <si>
    <t>公司合并报表实现营业收入4,283,723.64万元，同比下降7.37%；</t>
  </si>
  <si>
    <t>净利润341,289.56万元，同比增长13.42%；</t>
  </si>
  <si>
    <t>归属于母公司所有者的净利润339,396.61万元，同比增长12.86%；</t>
  </si>
  <si>
    <t>基本每股收益1.23元/股，同比增长12.84%。</t>
  </si>
  <si>
    <t>您好，公司充分把握资本市场改革机遇，加速产业链前向后向延展贯通，以资本为纽带参股沈阳飞机设计研究所扬州协同创新研究院有限公司，并购吉林航空维修有限责任公司，并积极布局南北区域维修能力建设，切实拓展产业链前端研发设计和产业链后端维保能力，实现从航空装备研发、制造到维修、服务保障的全链条布局，夯实了航空产业升级的系统驱动。</t>
  </si>
  <si>
    <t>目前公司正积极推进股权融资项目，坚持以资本赋能装备发展，本次融资将为航空防务装备建设提供资金保障，支持核心关键技术攻关、加速生产线“智改数转”，促进企业进一步增强核心功能、提升核心竞争力，助力开创航空装备建设新局面。</t>
  </si>
  <si>
    <t>您好，航空工业是国家战略性高技术产业，是国家科技力量的重要组成，是国防现代化建设的重要保障，是国民经济发展的物质基础，其发展水平是大国综合国力、工业基础和科技水平的集中体现。</t>
  </si>
  <si>
    <t>发展强大的航空工业，把我国建设成为航空强国，是中华民族伟大复兴中国梦的坚强支撑。</t>
  </si>
  <si>
    <t>党的二十大作出深化国资国企改革、加快建设世界一流企业等重大部署，中航工业党组深入贯彻党中央部署要求，坚守国家安全守护者、高质量发展引领者定位，以现代航空工业体系为统领推动全方位发展，强化“平台共享、集团产品、法人经营、一体管控”理念，面向国家战略、面向核心能力、面向价值创造谋划实施一系列改革创新举措，凝心聚力扛起“兴装强军”首责、担起航空工业“现代工业之花、制造业的皇冠”引领主责、做强做优做大主业，切实发挥科技创新，产业控制，安全支撑作用，助力开创中国式现代化新局面。</t>
  </si>
  <si>
    <t>请问公司业务是否受关税政策的影响？</t>
  </si>
  <si>
    <t>您好，公司2024年前五名客户销售额占年度销售总额98.24%，均不涉及出口业务。</t>
  </si>
  <si>
    <t>请问，新厂区生产线能力目前处于什么阶段，预计今年年底能达到什么水平？</t>
  </si>
  <si>
    <t>您好，目前沈飞公司正在按计划积极组织项目建设，期间不会对公司现有的正常生产经营造成影响，后续将根据项目的推进，持续披露重大进展。</t>
  </si>
  <si>
    <t>请问，公司去年合同资产增加到31亿多的原因？</t>
  </si>
  <si>
    <t>您好，主要是按合同履约进度，收款权利增加所致。</t>
  </si>
  <si>
    <t>请问，董事长，公司目前在手订单履约进展情况如何？</t>
  </si>
  <si>
    <t>您好，公司依据客户合同要求，按计划高质高效完成航空防务装备产品交付。</t>
  </si>
  <si>
    <t>2024-05-31</t>
  </si>
  <si>
    <t>我们看到汾酒2023年和2024年一季度业绩都非常好，但是最近关于华润减持的消息却给公司的股价带来不小的影响，俗话说股价也是公司的一张名片。</t>
  </si>
  <si>
    <t>请问您，公司对这个问题怎么看，是否可以借此机会给大家带来信心。</t>
  </si>
  <si>
    <t>华创鑫睿（香港）有限公司（以下简称“华创鑫睿”）持有公司股份136,116,296 股，占公司总股本的比例为 11.16%，为公司持股5%以上股东。</t>
  </si>
  <si>
    <t>其中：华润创业有限公司（以下简称“华润创业”）持有华创鑫睿80.62%股份，华润创业联和基金一期（有限合伙）（以下简称“联和基金”）持有华创鑫睿19.38%股份。</t>
  </si>
  <si>
    <t>根据联和基金相关合作协议，其面临基金到期退出安排，需要减持其间接持有的公司股份，因此华创鑫睿本次拟通过大宗交易方式减持不超过 800万股。</t>
  </si>
  <si>
    <t>减持方式为大宗交易减持，且大宗交易受让方在受让后 6 个月内不得转让所受让的股份。</t>
  </si>
  <si>
    <t>本次减持计划不会改变华润创业对公司未来发展前景的坚定信心和对公司长期价值的高度认可，华润创业将通过华创鑫睿继续持有公司股份，没有减持公司股份的计划。</t>
  </si>
  <si>
    <t>5月8日，公司与华润集团旗下华润创业、华润科学技术研究院分别签署了深化战略合作协议与科技创新战略合作框架协议。</t>
  </si>
  <si>
    <t>下一步双方将秉持“优势互补、资源共享、协创未来”的合作理念，进一步深入挖掘技术和资源优势，在管理提升、市场营销、产品研发、数智赋能等方面纵深合作，实现战略共进、业务互惠、品牌共赢，续写“1＋1＞2”的高质量发展新篇章。</t>
  </si>
  <si>
    <t>汾酒品质上有什么突破？</t>
  </si>
  <si>
    <t>公司大力推动“极致酿造”，以生产技术一体化为基本要求，充分发挥科技创新主体作用，持续加大研发投入，全链条保障生产任务，全方位提升产品品质。</t>
  </si>
  <si>
    <t>持续加强生产现场精益管理，大力弘扬“匠心精神”，追求极致酿造。</t>
  </si>
  <si>
    <t>国家级技术中心复审通过，“中国露酒植物提取与健康”山西省重点实验室获批建设，“杏花村汾酒品质与健康产业技术研究院”获批新型研发机构培育单位，山西酒类产品质量检测中心实验室复评通过。</t>
  </si>
  <si>
    <t>“汾酒竹叶青酒饮用舒适度品质特征剖析及应用研究”“清香型酒醅关键功能菌特性评价及互作关系研究”两个项目通过国家科技成果鉴定。</t>
  </si>
  <si>
    <t>通过开展一系列生态酿造工艺研究、产品研发和应用研究，不断探索酿酒科技创新，传递清香型白酒的品质优势。</t>
  </si>
  <si>
    <t>持续完善质量管理体系，建立“食品安全监督管理系统”,国家级白酒评委总数再创新高，有效保障产品质量安全。</t>
  </si>
  <si>
    <t>针对当前汾酒作为中国市场内广为人知的清香型白酒代表品牌所面临的“单一品牌效应”，这是否可能限制其未来发展的市场多元化和增长潜力？</t>
  </si>
  <si>
    <t>公司管理层是否正考虑通过投资并购其他具有潜力的清香型白酒企业，或是实施多品牌运营策略，以丰富产品矩阵、扩大市场覆盖并降低依赖单一品牌的风险，从而促进企业的长远发展和竞争力提升？</t>
  </si>
  <si>
    <t>公司建立汾、竹叶青、杏花村三大品牌联动机制，制定了三大品牌战略规划方案。</t>
  </si>
  <si>
    <t>汾酒积极夯实基础、调整产品结构，倡导渠道共同体意识，加强渠道和终端掌控能力、优化盈利模式，科学制定政策、促进营销动作落地。</t>
  </si>
  <si>
    <t>杏花村酒明确了“3+3+N”的市场发展规划，聚焦资源投入，深化渠道布局，深耕核心市场、开拓战略市场、探索机会市场。</t>
  </si>
  <si>
    <t>竹叶青酒围绕“12233”营销方针，加强“酒+药”品类研究，立足于品牌定位与消费诉求的差异化，努力构建“经典+创新”的营销模式。</t>
  </si>
  <si>
    <t>青花30复兴版的市场推广思路？</t>
  </si>
  <si>
    <t>一是提升服务能力，整合营销服务商，挖掘差异化竞争力；</t>
  </si>
  <si>
    <t>二是加强文化终端建设，与产品深度融合，持续输出品牌；</t>
  </si>
  <si>
    <t>三是加强数字营销，精准聚焦消费圈层，持续提升产品势能。</t>
  </si>
  <si>
    <t>张总您好，目前汾酒的经销商数量是3000多，我想问一下未来在经销商数量上面还有多少增长空间？</t>
  </si>
  <si>
    <t>随着产品结构提升，公司将做好经销商资源优化与升级，同时，公司将加大空白市场优质经销商培育，服务更多清香型白酒消费者，并给股东带来优质的回报。</t>
  </si>
  <si>
    <t>袁总您好，我想问一下，市场上面普遍认为清香型白酒工艺简单、出酒率高，不易长期储存或收藏，低端、高端酒差别不是很大，即性价比不高，及其不利于高端市场发展，对此公司采取怎样的消费者教育和文化输出,或者公司有什么好的政策？</t>
  </si>
  <si>
    <t>首先，清香型白酒工艺是最具代表性的中国酿造工艺之一。</t>
  </si>
  <si>
    <t>“清蒸二次清，地缸固态分离发酵”，“三种大曲配合使用”对工艺要求十分严苛。</t>
  </si>
  <si>
    <t>在酿酒时，以汾酒为代表的清香型白酒采用地缸发酵，属于非泥小批次发酵，发酵占地面积大，发酵过程控制精细，生产工艺严苛，造就了汾酒纯净的口感，食品安全卫生标准率先与国际接轨。</t>
  </si>
  <si>
    <t>2023年，召开了汾酒“169计划——汾酒年份酒及陈年酒品鉴会”暨“不同贮存环境对清香型白酒品质影响的研究”项目启动会，在陈酿汾酒品鉴环节，专家组对1972年、1984年、1995年、2007年、2012年汾酒陶坛贮存原酒进行了专业品鉴，并形成评鉴意见：随着贮存年份的增加，清亮透明，清香优雅，果仁香、烤麦香舒适，酒体醇厚丰满、细腻圆润，回味香甜悠长，空杯留香持久，具有独特的陈酿汾酒风格；</t>
  </si>
  <si>
    <t>对1985年、1995年、2005年、2015年汾酒陈年酒进行了专业品鉴，并形成评鉴意见：随着贮存时间的增加,清亮透明,清香馥郁,蜜香、果仁香幽雅，酒体醇厚绵甜，丰满细腻、协调爽净、回味悠长、空杯留香，具有独特的陈年汾酒风格。</t>
  </si>
  <si>
    <t>公司如何激发人才动能？</t>
  </si>
  <si>
    <t>公司积极搭建成长舞台、深耕教育培训、拓宽引才渠道、强化考评激励，着力营造人尽其才、才尽其用氛围。</t>
  </si>
  <si>
    <t>不断健全完善精准化、开放式、实用性、全覆盖的教育培训体系，继续按照“工学一体、企校双师”的模式，落实第四批中国特色企业新型学徒培养工作。</t>
  </si>
  <si>
    <t>开发精品课程，配优内训师队伍，不断做精培训品牌。</t>
  </si>
  <si>
    <t>精准实施经营管理人员本领提升、专业技术人员能力提升、技能操作人员素质提升、全员知识更新普惠四大职工素质能力提升工程。</t>
  </si>
  <si>
    <t>加大人才招聘力度，发挥人才优势，增强发展后劲。</t>
  </si>
  <si>
    <t>坚持专家掌权的用人导向，加强培养使用业务骨干，提高用人质量和效率。</t>
  </si>
  <si>
    <t>其他流动资产增长比例高，是什么原因？</t>
  </si>
  <si>
    <t>公司合理利用流动资金，增加定期存款所致。</t>
  </si>
  <si>
    <t>张总怎么看待汾酒接下来几年的全国化动能？</t>
  </si>
  <si>
    <t>省外收入占比已经在60%以上，下一步的发展空间在哪？</t>
  </si>
  <si>
    <t>长江以南核心市场今年的增长能否和去年看齐？</t>
  </si>
  <si>
    <t>复盘历年来的市场战略迭代布局升级，纵观从13320—13313—1357—1357+10的市场布局发展历程，由省内市场突破到京津冀、鲁豫、陕蒙环山西板块市场，再到江浙沪皖、粤闽琼、湘鄂、东北、西北等五大板块建设。</t>
  </si>
  <si>
    <t>汾酒在进一步巩固山西大本营市场领军地位的基础上，省外市场也取得了阶段性成效，随着全国化布局的不断深入，清香龙头汾酒将释放出更大的品类和品牌势能。</t>
  </si>
  <si>
    <t>当前汾酒“一轮红日、五星灿烂、清香天下”的市场结构开始形成，汾酒省外10亿元市场持续增加，长江以南核心市场同比增长超30%，全国化进程进一步扩大。</t>
  </si>
  <si>
    <t>未来汾酒将在“建立科学营销体系、营销管理突破、产品结构调整、建设厂商价值共同体、提高文化营销能力”五个重点方向，做好延续与发展、传承与创新。</t>
  </si>
  <si>
    <t>以汾酒营销高质量发展为中心，不断提高政治站位，保持战略定力，统筹各项市场工作；</t>
  </si>
  <si>
    <t>同时抢抓机遇，深入挖掘内生动力，做好转型增长与管理提升的后半篇文章，全力聚焦成果巩固周期与管理要素调整期，助力汾酒营销改革再迈新台阶。</t>
  </si>
  <si>
    <t>玻汾的发展策略是什么？</t>
  </si>
  <si>
    <t>在清香酒培育市场，适度增加玻汾投放，持续营造清香白酒消费氛围，在清香酒成熟市场，玻汾以稳量为主，并持续向上提升产品结构。</t>
  </si>
  <si>
    <t>1.在当前汾酒的主力产品矩阵中，以青花系列为代表的中高端产品占据重要位置，而其中青花20、青花30等已成为市场上的明星产品。</t>
  </si>
  <si>
    <t>考虑到汾酒在中高端白酒市场已取得一定成绩，未来五年内，汾酒如何进一步在500元及以上价位段的中高端市场实现突破，尤其是在面临消费者对白酒品质、文化体验要求日益提升的背景下，公司将采取何种策略来优化产品结构，提升“青花”系列的品牌价值与市场占有率？</t>
  </si>
  <si>
    <t>公司将进一步深入贯彻汾酒复兴纲领，引领和推动汾酒营销的高质量发展。</t>
  </si>
  <si>
    <t>公司将以青花汾酒30复兴版为基准线，完善青花汾酒的产品矩阵，满足不同消费人群的需求；</t>
  </si>
  <si>
    <t>着力打造青花汾酒品牌和文化IP，提升青花汾酒的品牌价值传递，继续围绕美食、艺术等高品质生活元素开展品牌推广，为消费者带来物超所值的消费体验；</t>
  </si>
  <si>
    <t>配套专业化的青花汾酒营销管理团队和数字化营销管理工具，赋能青花汾酒的高质量发展；</t>
  </si>
  <si>
    <t>在全国市场总体格局下，聚焦全国20个中心市场，打造青花汾酒文化体验中心；</t>
  </si>
  <si>
    <t>聘任在市场运作中有丰富经验和创新模式的核心经销商为营销顾问委员，集思广益，群策群力，厂商共创、共进、共赢。</t>
  </si>
  <si>
    <t>2.针对近期市场上反映的青花40新酒价格与老酒相比缺乏竞争力的问题，汾酒计划如何调整营销策略和定价机制，以平衡新老产品之间的市场认知差异，确保新产品的市场接受度与收藏价值，同时维护品牌的高端形象？</t>
  </si>
  <si>
    <t>感谢您对汾酒产品的关注。</t>
  </si>
  <si>
    <t>汾酒于2021年7月在上海世博馆上市发布了青花汾酒40中国龙，是对青花40产品的重新定位升级，是一次品牌迭代。</t>
  </si>
  <si>
    <t>该产品在传承中创新，顺应着新国风的潮流，为汾酒复兴注入新活力。</t>
  </si>
  <si>
    <t>上市后，该产品形象品质不断得到消费者认可，销量也在逐年稳步增长。</t>
  </si>
  <si>
    <t>未来，公司将按照既定营销策略进行产品宣传、渠道建设、消费培育工作，相信该产品会得到更多消费者的认可。</t>
  </si>
  <si>
    <t>3.此外，观察到行业内其他领军企业如郎酒成功拓展至多香型领域，汾酒是否考虑在未来发展中借鉴这一路径，探索除清香型外的其他白酒香型，比如浓香、酱香或其他特色香型，以多元化产品线来拓宽市场覆盖面和消费群体，如果是，公司计划如何确保在新香型领域的品质把控与品牌差异化定位？</t>
  </si>
  <si>
    <t>汾酒是清香型白酒的典型代表，口感上具有绵甜爽净的特点，深受广大消费者的喜爱。</t>
  </si>
  <si>
    <t>同时，清香型白酒也是中国白酒的重要组成部分，具有悠久的历史和文化底蕴。</t>
  </si>
  <si>
    <t>在当前白酒市场竞争激烈的情况下，清香型白酒的市场份额还有很大的提升空间。</t>
  </si>
  <si>
    <t>今年青花汾酒系列还有更大突破吗？</t>
  </si>
  <si>
    <t>公司积极践行市场纲领，着力推动品牌协同、科学营销。</t>
  </si>
  <si>
    <t>青花20要实现“又快又好”的更大突破；</t>
  </si>
  <si>
    <t>青花30及以上产品要形成“人力资源、物质资源、精神文化”三位一体模式，探索打造符合高品质生活场景文化、消费文化的成功发展模式；</t>
  </si>
  <si>
    <t>通过科学营销，用系统发展观进行全面复盘，实现营销工作的更大突破。</t>
  </si>
  <si>
    <t>@七彩云龙 提问2：王总好，汾酒1994年上市，今年正好是上市30周年，请问能否进行一次特别分红或者给那些一直持有30年的老股东赠送纪念酒，让所有股东共享、共庆公司这一重要的时刻？</t>
  </si>
  <si>
    <t>在遵守国家分红政策、公司章程、保障公司正常生产运营及投资需求的前提下采取相对稳定积极可持续的利润分配原则，使投资者看的见、摸着的，共享公司发展成果，确保广大投资者的利益。</t>
  </si>
  <si>
    <t>感谢股东一直以来对汾酒的关注和支持。</t>
  </si>
  <si>
    <t>@七彩云龙 提问3：请问樊总，我司今年的年报审计机构及内部控制审计机构目前选定了吗？</t>
  </si>
  <si>
    <t>与其等大华不如另选一家国际知名会计师事务所，为汾酒未来成为国际知名的跨国公司做好准备……。</t>
  </si>
  <si>
    <t>感谢您的提问，公司将根据具体情况和发展需要，在相关法规规定的时间内完成聘任会计事务所工作。</t>
  </si>
  <si>
    <t>@七彩云龙 提问4：请问张总，我想再确认下，今年对于产品的规划是：玻汾适度增量、青花稳中有升、老白汾和巴拿马将通过增加新品重点推广以更快增速带动公司整体发展，对吗？</t>
  </si>
  <si>
    <t>张总能否详细分享下将具体怎么去完成相应目标？</t>
  </si>
  <si>
    <t>感谢您对公司产品策略的关注，详细来说，玻汾产品策略：在清香培育市场适度增加玻汾投放，持续营造清香白酒消费氛围，清香成熟市场玻汾以稳量为主，持续向上提升产品结构；</t>
  </si>
  <si>
    <t>青花产品策略：青花20作为百亿大单品，必须“又快又好”进行更大突破，青花30及以上产品要形成“人力资源、物质资源、精神文化”三位一体模式，探索打造符合高品质生活场景文化、消费文化的成功发展模式；</t>
  </si>
  <si>
    <t>老白汾、巴拿马产品策略：巴拿马、老白汾产品价位有着突出的优势，下半年将通过专业化团队加全新产品发力细分市场，有望为公司总体增长提供有力支撑。</t>
  </si>
  <si>
    <t>@七彩云龙 提问5：请问许总，很多人对于汾酒高端化还不是很了解，能否在今年组织一些个人投资者走进公司、品鉴原浆或高端产品等活动，请张永踊总告诉个人投资者汾酒青花30和自身以下产品以及和竞品公司产品的主要区别，汾酒的优势、品牌定位、表达等等——我非常想参加这样的活动……。</t>
  </si>
  <si>
    <t>感谢您的提问，相比其它竞品青花30系列产品采用伏曲冬酿工艺酿造，特优级基酒占比高；</t>
  </si>
  <si>
    <t>坛储老酒占比高；</t>
  </si>
  <si>
    <t>基酒综合酒龄高，产品的品质十分优秀。</t>
  </si>
  <si>
    <t>4.针对汾酒中主力产品老白汾系列因包装简陋，在商务宴请等正式场合难以符合消费者期待的情况，如何评价汾酒在产品包装设计与品牌形象升级方面的现有策略？</t>
  </si>
  <si>
    <t>未来，汾酒是否有具体的计划或措施来改进老白汾系列的包装设计，以提升其在高端商务市场中的竞争力和品牌适应性，从而更好地满足消费者对产品外观与内在品质双重体验的需求？</t>
  </si>
  <si>
    <t>感谢您的提问，公司持续专注于产品结构优化，坚持供给侧结构性改革，突出中高档酒的发展定位，强化需求侧引领，从消费趋势的变化着眼，持续更新产品包装设计，提升市场竞争力和品牌适应性，不断提升消费者体验。</t>
  </si>
  <si>
    <t>公司将持续推进老白汾酒升级换代工作。</t>
  </si>
  <si>
    <t>袁董事长您好，希望您能看到我的问题，并愿意回答我的问题。</t>
  </si>
  <si>
    <t>2024-09-19</t>
  </si>
  <si>
    <t>张总好，想了解二季度的利润增长相对放缓是否是阶段性发货调整的所致？</t>
  </si>
  <si>
    <t>其实上半年的增速是符合公司之前提出的年度经营计划，但很多投资者会担心下半年会出现增长进一步放缓。</t>
  </si>
  <si>
    <t>能否介绍一下汾酒不同产品发货节奏的季度调配，给市场一些定心丸？</t>
  </si>
  <si>
    <t>感谢投资者的关注，公司积极顺应行业趋势，始终坚定品牌自信，积极夯实基础、调整产品结构，加强渠道和终端掌控能力，优化盈利模式，保证品牌势能持续积聚、市场健康有序发展，力争实现业绩平稳增长。</t>
  </si>
  <si>
    <t>张总，中秋以来，汾酒哪些价位的产品表现较好？</t>
  </si>
  <si>
    <t>是否有一些有两位数的增长？</t>
  </si>
  <si>
    <t>公司做了哪些市场、营销工作促进动销？</t>
  </si>
  <si>
    <t>从上半年情况来看，公司主销产品中青花汾酒20、巴拿马系列和老白汾系列等产品表现较好，均实现了两位数增长。</t>
  </si>
  <si>
    <t>在产品端，公司于6月发布了青花汾酒20和老白汾10五码合一产品。</t>
  </si>
  <si>
    <t>在渠道端，深入推进汾享礼遇终端互动，提升渠道势能。</t>
  </si>
  <si>
    <t>在品牌端，开展“与花与酒醉中秋”品牌活动，提升品牌价值。</t>
  </si>
  <si>
    <t>张总您好，中秋刚刚过去，这几天业内都在议论白酒今年遭遇”最冷中秋“。</t>
  </si>
  <si>
    <t>想问一下，公司是否对白酒“旺季不旺”有同感？</t>
  </si>
  <si>
    <t>中秋公司产品动销如何？</t>
  </si>
  <si>
    <t>大家都在说大众价位产品消费力更强，是否意味着玻汾今年将迎来更亮眼的增长？</t>
  </si>
  <si>
    <t>公司中秋各项营销工作正在有序进行中，中秋期间五码合一新版青花汾酒20和老白汾10上市销售，通过“与花与酒醉中秋”活动开展终端互动和消费者互动，有效推动了中高端及腰部产品的终端动销。</t>
  </si>
  <si>
    <t>公司将继续通过玻汾的调控来推进薄弱市场的招商和消费培育。</t>
  </si>
  <si>
    <t>公司提出了“酿美酒、储老酒、售美酒”的品质纲领，具体有哪些举措？</t>
  </si>
  <si>
    <t>上半年，公司注重前瞻谋划，加强协同调度，以计划与生产的高效衔接确保市场产品的有序供应。</t>
  </si>
  <si>
    <t>酿酒生产全方位强化“三基”工作，原酒整体质量指标同比持续提升，成品包装不断推进精益化管理，推进采购、仓储、物流管理线上系统升级，供应链系统数字化程度不断加深。</t>
  </si>
  <si>
    <t>持续推动汾酒“第一车间”建设，扩大原粮基地规模，优化原粮种植布局，全方位夯实粮食安全根基。</t>
  </si>
  <si>
    <t>积极响应省委、省政府号召，持续推动“杏花村汾酒”专业镇做强做大，筹备公司扩产增储项目建设，抢抓施工进度，2030等重点工程项目全面推进。</t>
  </si>
  <si>
    <t>在人才培养方面，公司有哪些举措？</t>
  </si>
  <si>
    <t>上半年，公司持续加大人才招聘力度，深化全员绩效管理，启动知识管理工程，推进人力资源系统建设。</t>
  </si>
  <si>
    <t>联合清华大学开展“精英计划培训班”，组织公司324名青年基层管理人员赴上海交通大学开展“雏英计划”干部教育培训，有效促进了干部综合能力的提升。</t>
  </si>
  <si>
    <t>有序开展第五批中国特色企业新型学徒培养工作，共培养学徒120余人。</t>
  </si>
  <si>
    <t>在广东省、四川省、湖北省开展了17场“清香飘万里?</t>
  </si>
  <si>
    <t>汾酒竹叶青全国重点市场百场巡讲”营销赋能培训，涉及经销商及业务员1200余人，全面提升了营销队伍的专业素质和专业技能。</t>
  </si>
  <si>
    <t>在技术研发、科技赋能方面，公司做了哪些？</t>
  </si>
  <si>
    <t>上半年公司以科技创新为着力点，开展关键技术攻关，加强应用研究，提高科技成果转化率，全力推进各项重点工作做优做实。</t>
  </si>
  <si>
    <t>与中国农业科学院作物科学研究所合作开展汾酒专用大麦等原粮品质标准研究，与南开大学医学院合作开展竹叶青酒功能成分解析及活性评价，用现代科技语言向消费者传达产品优势，赋能品质营销。</t>
  </si>
  <si>
    <t>紧跟市场发展需求，积极推进防伪溯源和包材供应链创新应用，进一步实现新时代数字化防伪、数字化营销。</t>
  </si>
  <si>
    <t>今年公司为管理现代化突破年，具体是怎么做的？</t>
  </si>
  <si>
    <t>2024上半年，公司持续开展对标世界一流企业价值创造行动，与华润集团旗下华润创业、华润科学技术研究院分别签署了深化战略合作协议与科技创新战略合作框架协议。</t>
  </si>
  <si>
    <t>与华为技术有限公司签订数字化深化合作协议。</t>
  </si>
  <si>
    <t>持续推进财务信息化建设，开展细化流程设计工作和全面预算数据测试工作。</t>
  </si>
  <si>
    <t>项目全生命周期管理系统整体上线，项目管理能力及精细化程度进一步提升。</t>
  </si>
  <si>
    <t>在品牌建设和文化传播上公司做了哪些工作？</t>
  </si>
  <si>
    <t>上半年公司制定汾酒文化遗产保护总体规划方案，梳理申报国家级、省级非遗名单，开展非遗传承活动评估工作，参加商务部举办的“中华老字号授牌仪式”“竹叶青”获评第三批中华老字号，汾酒活态文化建设取得新突破，讲好山西故事，弘扬山西优秀传统文化。</t>
  </si>
  <si>
    <t>公司对于未来分红是怎样规划的？</t>
  </si>
  <si>
    <t>基于对公司未来发展前景的信心、对公司价值的认可和切实履行社会责任的目的，坚定市场信心，控股股东对上市公司股份进行了增持。</t>
  </si>
  <si>
    <t>未来，公司将切实履行上市公司的责任和义务，通过良好的业绩表现，稳健的经营管理，规范的上市公司治理运作，结合实际经营情况和资金需求，逐步加大现金分红比例，稳步提升投资者回报水平。</t>
  </si>
  <si>
    <t>研发费用增长36%主要原因是什么？</t>
  </si>
  <si>
    <t>您好，主要是上半年投入的研发支出增加，感谢您对公司的关注。</t>
  </si>
  <si>
    <t>青花系列上半年表现怎样？</t>
  </si>
  <si>
    <t>从品牌上看，上半年通过一系列品牌传播和产品升级换代，进一步提升了青花汾酒的品牌价值与消费热度。</t>
  </si>
  <si>
    <t>从渠道上看，通过深耕渠道管理和强化消费培育，青花汾酒全系产品较去年同期实现两位数增长。</t>
  </si>
  <si>
    <t>公司今年在海外市场表现怎样？</t>
  </si>
  <si>
    <t>有哪些举措？</t>
  </si>
  <si>
    <t>今年，公司通过持续巩固拓宽全球销售网络，加速国际市场拓展，建立优质合作关系。</t>
  </si>
  <si>
    <t>借助事件营销活动，扩大品牌影响。</t>
  </si>
  <si>
    <t>举办品鉴免品和展会推广活动，扩大消费圈层和品牌曝光。</t>
  </si>
  <si>
    <t>加强文化和媒介传播，促进对外贸易发展。</t>
  </si>
  <si>
    <t>打造国际营销体系，以文化、工艺、品牌国际史为主要内容，持续进行海外市场消费者培育，实现了海外市场的快速增长。</t>
  </si>
  <si>
    <t>老白汾下一步打算怎么做？</t>
  </si>
  <si>
    <t>老白汾和巴拿马作为公司自营产品矩阵中腰部的代表性产品，近年来销售额双双快速增长。</t>
  </si>
  <si>
    <t>公司已成立巴拿马项目组（含老白汾），针对该产品进行专业运营。</t>
  </si>
  <si>
    <t>现阶段，老白汾包装已进行焕新升级、引入五码合一，通过专业化团队加全新产品发力各渠道环节，通过专业化的运营，将其培育成清香市场的中坚力量。</t>
  </si>
  <si>
    <t>通过精细化的分级，实现市场、产品和费用的聚焦，高质量地巩固根据地市场，发展潜力市场，培育导入期市场。</t>
  </si>
  <si>
    <t>通过终端拓展、宴席推广和新品导入实现保存量、拓增量，提升腰部产品市场占有率。</t>
  </si>
  <si>
    <t>汾享礼遇进展如何？</t>
  </si>
  <si>
    <t>汾享礼遇从去年四季度开始运作以来，按照分类分级的推进思路，在做好流通渠道汾享礼遇的基础上，制定团购、商超渠道汾享礼遇操作办法，进一步完善汾享礼遇内涵、扩大汾享礼遇模式覆盖范围，实现不同渠道精细化管理，紧跟市场动态做好渠道激励；</t>
  </si>
  <si>
    <t>开展多形式、多频次的终端互动活动。</t>
  </si>
  <si>
    <t>今年以来省内市场发展情况？</t>
  </si>
  <si>
    <t>上半年，汾酒在山西省内市场继续保持稳步增长，产品结构进一步上升。</t>
  </si>
  <si>
    <t>省政府推出的一系列刺激消费政策，如发放消费券、举办购物节等，有效促进了消费者对高品质白酒的需求。</t>
  </si>
  <si>
    <t>此外，在产品结构优化升级方面根据市场需求和消费者偏好，不断优化产品线，提升了玻汾以上产品的占比，增强了产品的市场竞争力。</t>
  </si>
  <si>
    <t>省外发展情况？</t>
  </si>
  <si>
    <t>省外市场销售占比进一步提升，其中，上海等客户、终端培育较好的地区，实现快速增长。</t>
  </si>
  <si>
    <t>市场拓展成效显著，在省外市场进行了积极的拓展工作，通过与当地经销商的紧密合作，成功开拓了部分空白市场。</t>
  </si>
  <si>
    <t>针对省外市场的特点，围绕“汾享礼遇”的进行全面推进，结合品牌宣传及推广策略，通过线上线下相结合的方式，提高了品牌在省外的知名度和影响力。</t>
  </si>
  <si>
    <t>股东"七彩云龙"提问1：请问我司今年的会计师事务所选定哪家了？</t>
  </si>
  <si>
    <t>若未选定，请问是什么原因？</t>
  </si>
  <si>
    <t>您好，公司会根据工作情况及时披露相关公告，请持续关注公司公告信息，感谢您的关注。</t>
  </si>
  <si>
    <t>公司有调研过年轻一代对酒桌文化和白酒的看法么？</t>
  </si>
  <si>
    <t>怎么预测未来的白酒需求？</t>
  </si>
  <si>
    <t>您好，汾酒从年轻消费者的需求出发，推出更加符合年轻人口味的产品，通过社交媒体等方式进行营销，打造出更加年轻、时尚、个性化的品牌形象。</t>
  </si>
  <si>
    <t>将白酒与音乐、艺术、时尚等文化元素进行结合，打造出更加有趣、有文化内涵的消费场景，吸引年轻人的关注。</t>
  </si>
  <si>
    <t>通过与爱顿博格联名推出“汾酒酒心巧克力”，组织汾酒鸡尾酒品鉴会等活动，吸引年轻消费者。</t>
  </si>
  <si>
    <t>感谢关注！</t>
  </si>
  <si>
    <t>公司理财资金逐年增加，利息收入却逐年减少，利息支出且逐年增加是什么原因？</t>
  </si>
  <si>
    <t>具体一点的。</t>
  </si>
  <si>
    <t>公司结合自身实际情况，积极利用闲置资金购买定期存款、大额存单等进行理财，提高资金使用效率，投资收益收入逐年增长。</t>
  </si>
  <si>
    <t>股东"七彩云龙"提问2：请问我司推出”巨匠“系列产品的战略考量是什么？</t>
  </si>
  <si>
    <t>也是定位于超高端的年份酒吗？</t>
  </si>
  <si>
    <t>汾酒“巨匠”系列将传统工匠精神与现代创新思维相融合，为汾酒品牌注入全新的时代活力。</t>
  </si>
  <si>
    <t>酒体上，此次面世的“巨匠”系列，采用限量特调65度收藏级汾酒，源自由酿酒经验丰富的老匠人组成的非遗古法手工班团队，取地下840米的优质岩溶水，遵循非遗杏花村汾酒酿制技艺纯手工酿造，最终经国家级酿酒大师队伍，严控2182项标准，只选取10%特优酒勾调而成，酒体清香醇厚丰满、口感层次分明、留香持久。</t>
  </si>
  <si>
    <t>汾酒巨匠系列是汾酒感恩先贤的巅峰之作，致敬时代的扛鼎之作，开创未来的传世之作，将传统工匠精神与现代创新思维相融合，为汾酒品牌注入全新的时代活力，打造出一场历史文化与艺术美学的品质盛宴。</t>
  </si>
  <si>
    <t>公司境内外销售占比如何，境外主要销往哪些国家？</t>
  </si>
  <si>
    <t>请问张总，青花20包装是否更新了，是如何考虑的！</t>
  </si>
  <si>
    <t>上半年，公司在云南昆明经销商会议期间发布了青花汾酒20新品，对产品包装进行了优化升级，瓶盖内部增加了防拔造假技术，同时植入RFID芯片，支持NFC读取功能，消费者可以通过手机轻松查询产品真伪。</t>
  </si>
  <si>
    <t>实现了"五码合一"功能，消费者可通过开瓶扫码获得微信红包。</t>
  </si>
  <si>
    <t>公司生产需要排污许可证么？</t>
  </si>
  <si>
    <t>详情请见公司2023年年度报告第五节，环境与社会责任部分。</t>
  </si>
  <si>
    <t>股东"七彩云龙"提问4：茅台已经做出表率，将分红率提高到不低于75%且一年分两次，请问汾酒为何不跟进？</t>
  </si>
  <si>
    <t>我司准备什么时候也提高分红率呢？</t>
  </si>
  <si>
    <t>或者加大分红次数呢？</t>
  </si>
  <si>
    <t>公司中高价酒类的分类金额是多少？</t>
  </si>
  <si>
    <t>根据公司未来发展规划及产品策略，公司将每升 130 元以上产品划分为中高价酒类，将每升130 元以下产品划分为其他酒类。</t>
  </si>
  <si>
    <t>公司是直销为主还是经销为主，占比如何，公司如何管理经销商的定价行为？</t>
  </si>
  <si>
    <t>您好，公司酒类销售以代理方式为主，感谢您的关注。</t>
  </si>
  <si>
    <t>上半年做了哪些营销动作？</t>
  </si>
  <si>
    <t>2024上半年，汾酒的营销策略紧密围绕其复兴纲领展开，主要集中于提升产品力和构建产品矩阵优势。</t>
  </si>
  <si>
    <t>系统化推动“酒+文化”、“酒+文旅”的融合发展战略。</t>
  </si>
  <si>
    <t>上半年成功上市了文旅老白汾产品，为白酒与旅游行业的跨界合作提供了全新的视角。</t>
  </si>
  <si>
    <t>上市发布五码合一版本的青花20和老白汾10新品：通过科技赋能，推动次高端与腰部产品的高质量发展。</t>
  </si>
  <si>
    <t>完善核心产品体系化建设：研发多规格、多容量的非标品，以满足消费者在不同场景下的多样化需求。</t>
  </si>
  <si>
    <t>通过多种渠道和方式，加强汾酒品牌的曝光度和认知度，提升品牌形象。</t>
  </si>
  <si>
    <t>举办品牌活动：组织各类品牌活动，如品鉴会、赞助类等，增强消费者对汾酒品牌的认知和认同。</t>
  </si>
  <si>
    <t>强化品牌故事传播：深入挖掘汾酒的品牌故事，通过“醉美中国年”主题IP的形式进行传播，增强汾酒品牌的文化底蕴和情感共鸣。</t>
  </si>
  <si>
    <t>下半年有哪些营销新举措？</t>
  </si>
  <si>
    <t>下半年将继续围绕“产品、渠道、品牌”开展科学营销、提质挖潜，推出更多满足市场需求的新产品，逐步推进五码合一新产品的市场导入，抓住重要节点开展品牌传播与渠道推广的协同联动，促进渠道动销的同时，提升品牌忠诚度与美誉度。</t>
  </si>
  <si>
    <t>具体措施包括：</t>
  </si>
  <si>
    <t>1.产品创新与升级。</t>
  </si>
  <si>
    <t>持续研发和推出符合消费者需求的新产品，特别是在文化价值提炼、健康、环保、个性化需求等方面进行匹配创新。</t>
  </si>
  <si>
    <t>对现有产品线进行优化升级，提高产品质量和性能，增强市场竞争力。</t>
  </si>
  <si>
    <t>2.渠道拓展与优化。</t>
  </si>
  <si>
    <t>深化线上线下融合，加强电商平台、社交媒体等新兴渠道的开发与运营，拓宽销售渠道。</t>
  </si>
  <si>
    <t>优化传统经销商网络，提高经销商的服务能力和效率，增强渠道的稳定性和忠诚度。</t>
  </si>
  <si>
    <t>探索新的销售模式，如直播带货、社区团购等，以适应消费者多样化的购物习惯。</t>
  </si>
  <si>
    <t>3.品牌建设与传播。</t>
  </si>
  <si>
    <t>加强品牌故事的传播，通过内容营销等方式讲述品牌的历史和文化，增强品牌的文化内涵。</t>
  </si>
  <si>
    <t>利用大数据结合汾酒“数质化”技术进行精准营销，提高广告投放的效果和转化率。</t>
  </si>
  <si>
    <t>举办各类品牌活动，如新品发布会等，增加品牌的曝光度和互动性。</t>
  </si>
  <si>
    <t>公司在长江以南市场表现如何？</t>
  </si>
  <si>
    <t>2024年上半年，长江以南市场整体增速高于全国水平，上海、湖北、云南等省区实现了较快增长。</t>
  </si>
  <si>
    <t>公司大量租赁关联方的房屋产生大量的租赁负债利息支出，是否合理？</t>
  </si>
  <si>
    <t>是否影响上市公司权益？</t>
  </si>
  <si>
    <t>也是公司近几年出现的现象。</t>
  </si>
  <si>
    <t>租赁费用主要是公司租赁中国汾酒城酿酒资产，为公司高质量发展增强了产能储备。</t>
  </si>
  <si>
    <t>针对消费者培育工作，公司有什么举措？</t>
  </si>
  <si>
    <t>公司通过对市场进行深入研究精准定位目标消费客群，主要聚焦核心消费人群和核心消费场景，通过开展持续不断地宴席推广、圈层拓展和事件营销等工作，进一步拓展消费人群，培育清香口感和品牌忠诚度。</t>
  </si>
  <si>
    <t>请问张总，面对今年宏观经济，消费低迷等情况，公司采用什么方式应对的？</t>
  </si>
  <si>
    <t>销售策略如何调整应对？</t>
  </si>
  <si>
    <t>公司将继续践行汾酒复兴纲领，坚持“四轮驱动、专业运营、夯实基础、防范风险”的十六字营销工作方针，持续推进“抓青花、强腰部、稳玻汾”的产品策略。</t>
  </si>
  <si>
    <t>深入推进“汾享礼遇”，强化渠道势能。</t>
  </si>
  <si>
    <t>经营活动产生的现金流量净额增长52%主要原因是什么？</t>
  </si>
  <si>
    <t>主要是本期销售商品、提供劳务收到的现金增加。</t>
  </si>
  <si>
    <t>其他收益减少70%主要原因是什么？</t>
  </si>
  <si>
    <t>主要是本期收到政府补助减少。</t>
  </si>
  <si>
    <t>公司今年上半年中高价酒类和其他酒类销量分别是多少吨？</t>
  </si>
  <si>
    <t>上半年中高价酒类销售收入为164亿元，其他酒类为62亿元，谢谢！</t>
  </si>
  <si>
    <t>收到的税费返还增长242%主要原因是什么？</t>
  </si>
  <si>
    <t>您好，主要系本期收到的进出口退税增加所致，感谢关注。</t>
  </si>
  <si>
    <t>收回投资所收到的现金增长209%主要原因是什么？</t>
  </si>
  <si>
    <t>您好，主要系本期收回到期的定期存款增加所致，感谢关注。</t>
  </si>
  <si>
    <t>公司估值已处于历史地位，公司主要核心管理人员可否表态增持公司股票，与公司市值共进退，以表对公司发展信心。</t>
  </si>
  <si>
    <t>2024-11-22</t>
  </si>
  <si>
    <t>张总您好，今年公司中秋重点投放资源给青花汾30了，各地火车站都能看到，效果很不错。</t>
  </si>
  <si>
    <t>那四季度公司重点推哪个产品？</t>
  </si>
  <si>
    <t>主要瞄准哪一类场景和人群需求？</t>
  </si>
  <si>
    <t>投资者您好，感谢您的关注。</t>
  </si>
  <si>
    <t>公司四季度将继续按照“四轮驱动、专业运营、夯实基础、防范风险”的营销方针，发挥汾酒全价格带产品矩阵的优势，青花汾酒、巴拿马汾酒、老白汾酒和玻汾系列产品可以满足广大消费者不同消费场景下的不同消费需求。</t>
  </si>
  <si>
    <t>公司前三季度相比其他公司业绩较好，你们是怎么做的？</t>
  </si>
  <si>
    <t>前三季度，公司采取稳健市场策略，在公司客户、终端培育较好的地区实现较快增长，持续加大对长江以南空白市场的拓展力度。</t>
  </si>
  <si>
    <t>因地制宜推进“汾享礼遇”，结合品牌宣传及推广策略，提高了品牌在省外的知名度和影响力。</t>
  </si>
  <si>
    <t>中秋期间，“与花与酒醉中秋”为主题的营销活动开展顺利，取得了良好效果。</t>
  </si>
  <si>
    <t>今年中秋国庆销售情况？</t>
  </si>
  <si>
    <t>公司做了哪些营销动作？</t>
  </si>
  <si>
    <t>针对今年中秋国庆旺季销售，公司提前谋划，准备充足，主要体现在：</t>
  </si>
  <si>
    <t>一是持续打造“青花汾酒?</t>
  </si>
  <si>
    <t>与花与酒醉中秋”的品牌IP，携手知名导演贾樟柯共同创作品牌TVC，构建“天网、地网、人网”的立体传播矩阵。</t>
  </si>
  <si>
    <t>通过深度情感沟通，助力汾酒品牌破圈，强化消费者对汾酒品牌文化与价值的认知和认同；</t>
  </si>
  <si>
    <t>二是联动中秋品牌传播，推出“汾享礼遇”活动，包括终端互动、氛围营造、消费培育及双倍积分等多种形式，促进旺季销售增长；</t>
  </si>
  <si>
    <t>三是上市“五码合一”版青花20和老白汾10新品，采用消费者扫码领红包的方式，提升品牌粘性，增强用户体验。</t>
  </si>
  <si>
    <t>今年汾酒发布了很多新产品，主要有哪些？</t>
  </si>
  <si>
    <t>您好，公司今年上市发布的青花20和老白汾10新品精准发力，实现了稳健销售，通过科技赋能，推动次高端与腰部产品的高质量发展。</t>
  </si>
  <si>
    <t>构建文创产品矩阵，系统化推动“酒+文化”、“酒+文旅”的融合发展战略，成功发布了“高粱穗”注册商标纪念酒“汾酒1924”、青花汾酒×京剧艺术联名文创产品等。</t>
  </si>
  <si>
    <t>不断完善核心产品体系化建设，研发多规格、多容量非标产品，以满足消费者在不同场景下的多样化需求。</t>
  </si>
  <si>
    <t>目前汾酒品牌影响力很大，公司做了哪些努力？</t>
  </si>
  <si>
    <t>公司通过内容营销等方式讲述品牌的历史和文化，增强品牌文化内涵。</t>
  </si>
  <si>
    <t>利用大数据结合汾酒“数质化”技术精准营销，提高了广告投放的效果和转化率。</t>
  </si>
  <si>
    <t>举办新品发布会等各类品牌活动，增加品牌的曝光度和互动性。</t>
  </si>
  <si>
    <t>通过召开汾酒供应商大会、“走进汾酒第一车间——全国主流媒体走进高粱基地”等活动，进一步促进了与各供应商间的沟通与合作，激发了供应链的创新与活力，对推动汾酒品质提升及产业协同发展具有重要意义。</t>
  </si>
  <si>
    <t>三季报中经营活动产生的现金流量净额增长 56.56%，主要是因为什么？</t>
  </si>
  <si>
    <t>投资者您好，经营活动产生的现金流量净额增长主要是因为本期销售商品收到的现金增加， 银行承兑汇票贴现收回现金增加。</t>
  </si>
  <si>
    <t>老白汾系列在省外的表现？</t>
  </si>
  <si>
    <t>老白汾系列在省外市场采取了创新的“1+1+N”产品聚焦策略，通过精准定位市场、优化资源配置以及实施差异化的市场发展和经销商分级策略，实现了因地制宜、因时制宜的营销策略制定。</t>
  </si>
  <si>
    <t>这一策略不仅有效提升了老白汾品牌在省外市场的竞争力，也为汾酒未来的增长奠定了坚实的基础，有望成为汾酒未来重要的增长极。</t>
  </si>
  <si>
    <t>公司在广宣投放主要侧重哪些方面？</t>
  </si>
  <si>
    <t>您好，公司与国际国内顶级品牌服务公司开展深度合作，在核心品牌价值主张的提炼、企业宣传片创意和拍摄制作、产品矩阵的战略布局和规划等方面进行全方位协作；</t>
  </si>
  <si>
    <t>围绕“青花汾酒?</t>
  </si>
  <si>
    <t>醉美中国年”和“青花汾酒?</t>
  </si>
  <si>
    <t>与花与酒醉中秋”两大品牌IP，开展一系列丰富多彩的品牌传播活动。</t>
  </si>
  <si>
    <t>这些活动与古建、雕塑、美食、高尔夫、奥运等高品质生活元素紧密结合，旨在强化消费者对汾酒品牌文化与价值的认知和认同；</t>
  </si>
  <si>
    <t>同时，公司举办了“2024青花汾酒品牌战略研讨会”，该活动旨在为汾酒品牌的发展和文化建设出谋划策，构建一个探讨未来发展的新研发平台。</t>
  </si>
  <si>
    <t>活动汇聚了来自国内各行各业的精英，他们为汾酒“把脉、会诊、开方”，建睿智之言，献务实之策，为汾酒提供高质量的决策参考。</t>
  </si>
  <si>
    <t>全年看，公司重点发力的产品有哪些?</t>
  </si>
  <si>
    <t>在汾酒复兴纲领的引领下，公司坚持“四轮驱动”的产品策略，重点发力于青花系列、巴拿马系列、老白汾系列和玻汾系列。</t>
  </si>
  <si>
    <t>通过专业运营，充分发挥汾酒全价格带产品矩阵的优势，以实现市场的全面覆盖和品牌价值的最大化。</t>
  </si>
  <si>
    <t>青花系列未来展望？</t>
  </si>
  <si>
    <t>未来，青花汾酒系列将不断完善产品结构，进行产品升级与多元化，形成区隔明确、规格齐全且文创赋能的产品矩阵；</t>
  </si>
  <si>
    <t>该矩阵将涵盖中端、次高端、高端和超高端价位，满足不同消费者的需求。</t>
  </si>
  <si>
    <t xml:space="preserve"> 感谢您的关注！</t>
  </si>
  <si>
    <t>三季度的营销动作主要有哪些？</t>
  </si>
  <si>
    <t>您好，公司围绕“青花汾酒?</t>
  </si>
  <si>
    <t>与花与酒醉中秋”这一独特的品牌IP，策划了一系列中秋品牌传播活动。</t>
  </si>
  <si>
    <t>通过线上线下的多渠道推广，结合传统文化元素和现代营销手段，让消费者在品味美酒的同时，也能感受到浓厚的节日氛围和文化内涵。</t>
  </si>
  <si>
    <t>遵循“四轮驱动、专业运营、夯实基础、防范风险”十六字营销方针，针对不同市场阶段和消费者需求，分别针对存量市场与增量市场进行精准分级和聚焦投入。</t>
  </si>
  <si>
    <t>通过科学的数据分析和市场调研，制定个性化的营销策略，以实现市场份额的稳步增长。</t>
  </si>
  <si>
    <t>通过 “汾享礼遇”系列活动，进一步提升消费者的购买体验和品牌忠诚度。</t>
  </si>
  <si>
    <t>包括终端互动、氛围营造、消费培育以及双倍积分等多种形式，旨在激发消费者的购买欲望，促进旺季销售业绩的显著提升。</t>
  </si>
  <si>
    <t>今年省内表现情况？</t>
  </si>
  <si>
    <t>作为“一轮红日”的核心，山西市场全面深入推进“共建工程”，将工作重心下沉至区、县级市场，致力提升“亩产量”。</t>
  </si>
  <si>
    <t>通过不断优化产品结构，紧跟山西省经济增速持续回升、逐季向好的步伐，实现省内市场的高质量发展。</t>
  </si>
  <si>
    <t>这一系列举措不仅巩固了汾酒在本土市场的领导地位，更为其营销发展提供了坚实的压舱石。</t>
  </si>
  <si>
    <t>玻汾目前的销售情况是怎样的？</t>
  </si>
  <si>
    <t>基于公司“一轮红日、五星灿烂、清香天下”的市场布局策略，以“科学调控、平稳供需”作为近期玻汾营销工作的核心原则。</t>
  </si>
  <si>
    <t>通过进一步强化对玻汾系列产品整体的供需调控，并在实施市场分级策略的基础上，确保供给的稳定，满足不同区域市场的多样化需求，力求实现玻汾系列产品政策投放的精准，确保高效运作，从而推动公司在市场中的持续健康发展。</t>
  </si>
  <si>
    <t>巴拿马系列今年省外的扩张进展？</t>
  </si>
  <si>
    <t>投资者您好，在汾酒复兴纲领的引领下，公司遵循“四轮驱动、专业运营、夯实基础、防范风险”的营销方针，将省外巴拿马市场细分为根据地市场、潜力市场和导入期市场。</t>
  </si>
  <si>
    <t>针对不同市场类型，我们匹配了相应的市场运作策略，从而进一步提升了巴拿马系列运作的科学管理水平。</t>
  </si>
  <si>
    <t>“汾享礼遇”进展情况？</t>
  </si>
  <si>
    <t>投资者您好，“汾享礼遇”自2023年四季度启动以来，项目按照分类分级的推进思路稳步实施。</t>
  </si>
  <si>
    <t>在成功运作流通渠道的基础上，进一步制定了团购和商超渠道的专属操作办法，旨在丰富和完善“汾享礼遇”的内涵，并扩大其模式覆盖范围。</t>
  </si>
  <si>
    <t>通过这些举措，实现了不同销售渠道的精细化管理，同时紧跟市场动态调整激励策略。</t>
  </si>
  <si>
    <t>此外还组织了多种形式、高频次的终端互动活动，以增强消费者体验与品牌忠诚度。</t>
  </si>
  <si>
    <t>今年哪些市场表现较好？</t>
  </si>
  <si>
    <t>您好，除山西这一“一轮红日”市场继续保持稳健增长外，京津冀、长三角和珠三角地区也呈现出高速增长态势。</t>
  </si>
  <si>
    <t>长江以南市场更是发展迅速，其中湖北、江苏、上海、广东等市场在销售体量和增长质量上表现尤为突出。</t>
  </si>
  <si>
    <t>今年销售费用投放情况是怎样的？</t>
  </si>
  <si>
    <t>今年，汾酒在销售费用的投放上更加科学和合理。</t>
  </si>
  <si>
    <t>通过依托数据分析，对市场和经销商进行了科学分级，从而实现了费用的精准投放。</t>
  </si>
  <si>
    <t>同时，通过“事业部+项目组”的专业化运营模式，对费用投放实施了精细化管理，确保每一笔投入都能发挥最大的效益。</t>
  </si>
  <si>
    <t>对经销商的扶持情况是怎样的？</t>
  </si>
  <si>
    <t>从市场布局的角度来看，我们逐步增加对“清香天下”中薄弱市场的玻汾投放力度与支持，帮助经销商拓展终端网络，进一步提升清香型白酒的市场氛围；</t>
  </si>
  <si>
    <t>在产品结构方面，持续优化产品矩阵，通过产品升级换代，增加“五码合一”的消费者红包等创新举措，同时研发上市多款文创产品，以扶持经销商更好地维护渠道需求，提升客情关系；</t>
  </si>
  <si>
    <t>在渠道建设上，将提升青花汾酒体验中心的支持力度，针对核心市场和核心客户进行费用聚焦。</t>
  </si>
  <si>
    <t>此外，还将在人员培训、消费培育等方面为经销商提供多元化的支持，以提升市场竞争力。</t>
  </si>
  <si>
    <t>公司将在市值管理有什么具体措施。</t>
  </si>
  <si>
    <t>敬请关注公司后续公告内容，感谢您的关注！</t>
  </si>
  <si>
    <t>目前市场对白酒行业比较悲观，请问张总如何看待白酒行业的发展及汾酒的优势？</t>
  </si>
  <si>
    <t>汾酒具有以下优势：1．生产技术优势。</t>
  </si>
  <si>
    <t>在清香型白酒行业，汾酒具有领先的制造能力，汾酒率先在同行业提出并执行与国际标准接轨的食品内控标准，目前在多省拥有绿色原粮基地，实现了从田间到餐桌的全程可追溯，公司的国家级技术中心、山西酒类产品质量检测中心以及国家级品酒师、酿酒大师、大师作室是汾酒品质的有力保障。</t>
  </si>
  <si>
    <t>2．历史文化优势。</t>
  </si>
  <si>
    <t>汾酒历史悠久，文化底蕴深厚。</t>
  </si>
  <si>
    <t>汾酒的酒文化特色独一无二，文化价值得天独厚，独特的酿造技艺源远流长。</t>
  </si>
  <si>
    <t>3．品牌品类优势。</t>
  </si>
  <si>
    <t>公司作为山西一张亮丽的名片、省轻工行业的典范、食品工业振兴的龙头，拥有"汾"、"竹叶青"、"杏花村"三大知名品牌。</t>
  </si>
  <si>
    <t>在白酒、保健酒两大品类上有一定的影响力。</t>
  </si>
  <si>
    <t>2025-06-17</t>
  </si>
  <si>
    <t>今年以来，汾酒一直聚焦年轻化，目前公司年轻化的成效如何？</t>
  </si>
  <si>
    <t>公司确立了年轻化1.0策略，主体思路是“7个年轻化”：颜值年轻化、产品表达年轻化、品质表达年轻化、文化表达年轻化、传播形式年轻化、意见领袖年轻化、传播渠道年轻化。</t>
  </si>
  <si>
    <t>1、公司在政务用酒方面的销售情况如何？</t>
  </si>
  <si>
    <t>面对最新限酒令，在公务用酒受限的情况下采取了哪些应对措施？</t>
  </si>
  <si>
    <t>是否加快转向商务、民用及礼品渠道以补偿政府端的销量减少？</t>
  </si>
  <si>
    <t>2、今年一季度山西汾酒营收与净利双增，在高基数背景下依旧保持增长，请问公司增长主要来自哪些产品结构或渠道？</t>
  </si>
  <si>
    <t>次高端及以上产品的表现是否仍为主力？</t>
  </si>
  <si>
    <t>公司在二季度及全年有哪些具体举措以稳住增长、优化渠道？</t>
  </si>
  <si>
    <t>我们将通过发挥清香品类优势，实现差异化竞争，在激烈的市场竞争中保持竞争优势，将市场、品质、文化、人才作为支点，稳步推动公司高质量发展。</t>
  </si>
  <si>
    <t>在市场方面，向全国化2.0、国际化1.0、年轻化1.0突破，着力打造根基深、结构优、认知广、辐射远的市场。</t>
  </si>
  <si>
    <t>在品质方面，继续坚持“酿好酒、储老酒、售美酒”的品质路线，全力推进极致酿造，以科技创新+工匠精神酿造让消费者满意，能超越消费者期待的美酒。</t>
  </si>
  <si>
    <t>在文化方面，通过加大活态文化研究力度，持续挖掘活态文化内涵，多维立体传播活态文化内容，将汾酒的悠久历史文化的底蕴和优势真正发挥出来，推动汾酒文化走向更高维度。</t>
  </si>
  <si>
    <t>2025年一季度，公司有序推进年度营销规划，保持了稳健的增长，二季度及全年公司将继续推进“抓区域聚焦促销量增长、抓四轮驱动促销量增长、抓汾享礼遇促利润增长”，继续推进“玻汾控量，老白汾上量，青花20放量，青花26及以上增量”的产品策略，实现稳健增长和渠道优化。</t>
  </si>
  <si>
    <t>最近泡泡玛特异常火爆，未来公司会不会有这方面相关的跨界合作？</t>
  </si>
  <si>
    <t>有相关考虑和计划吗？</t>
  </si>
  <si>
    <t>公司一方面通过酒体创新、包装创新、饮用方式创新，让年轻消费群体乐于了解白酒，愿意尝试白酒、学会品鉴白酒。</t>
  </si>
  <si>
    <t>另一方面，通过创新传播方式，融入消费场景、丰富消费体验，实现对年轻消费群体的精准触达和有效互动。</t>
  </si>
  <si>
    <t>汾酒的第二增长曲线是什么，有什么进展？</t>
  </si>
  <si>
    <t>您好，公司以汾、杏花村、竹叶青三大品牌为发展引擎，实现差异化运营，在战略协同、市场协同和资源协同上下更大功夫，进一步提升三大品牌的影响力和竞争力，培育杏花村酒、竹叶青酒第二增长曲线，实现品牌价值的最大化。</t>
  </si>
  <si>
    <t>竹叶青酒按照露酒的“三条道路（露酒白酒化、露酒功能化、露酒时尚化），一个原则“让开大路占领两厢”和五个要素“悦己、好喝、低度、文创、国风”为指导进行市场规划。</t>
  </si>
  <si>
    <t>杏花村酒品牌定位为“中国诗酒第一品牌”，全面统筹，系统开展各项营销工作，加强品牌价值挖掘，推动新零售渠道建设。</t>
  </si>
  <si>
    <t>茅台作为行业老大，基于当前的市场环境，已经宣布了回购计划并且第一轮回购已接近尾声。</t>
  </si>
  <si>
    <t>汾酒作为仅次于茅台和五粮液的老三，是否有回购计划？</t>
  </si>
  <si>
    <t>您好，公司自2024年3月11日披露《关于控股股东增持公司股份计划暨推动公司“提质增效重回报”》公告后，控股股东汾酒集团通过上海证券交易所交易系统以集中竞价交易方式合计增持公司股份967,901股，占公司总股本的0.08%，累计增持金额191,225,966.67元（含手续费）。</t>
  </si>
  <si>
    <t>未来，如有相关安排，公司将严格按照法律法规履行审议程序并及时披露。</t>
  </si>
  <si>
    <t>关于文创产品，提点建议。</t>
  </si>
  <si>
    <t>现在汾酒文创产品有以下几个问题：。</t>
  </si>
  <si>
    <t>1.种类太少，端午，中秋等重大节日没有响应的产品。</t>
  </si>
  <si>
    <t>2.价格不亲民，生肖大兰花容量大，价格贵；</t>
  </si>
  <si>
    <t>梅兰芳系列价格更高。</t>
  </si>
  <si>
    <t>3.包装设计不够专业，目前四款生肖大兰花风格多变。</t>
  </si>
  <si>
    <t>梅兰芳的四联发送礼也是不合适。</t>
  </si>
  <si>
    <t>明年茅台生肖大概率会暂停，希望汾酒抓住机遇，争取填补生肖空白，好好设计，以500ml的53度的青花25或26为生肖主打产品，让价格亲民，有利于流通，增加收藏。</t>
  </si>
  <si>
    <t>同时增加节假日文创，以2瓶300ml为主，配上竹节杯和青花分酒器，总体价格控制在500左右，非常适合送礼。</t>
  </si>
  <si>
    <t>感谢您的建议，谢谢！</t>
  </si>
  <si>
    <t>针对最新的限酒令，公司在销售策略及产品投放上，有哪些应对措施，谢谢！</t>
  </si>
  <si>
    <t>二季度公司继续推进“抓区域聚焦促销量增长、抓四轮驱动促销量增长、抓汾享礼遇促利润增长”，继续推进“玻汾控量，老白汾上量，青花20放量，青花26及以上增量”的产品策略。</t>
  </si>
  <si>
    <t>今年2季度销售形势怎么样？</t>
  </si>
  <si>
    <t>比去年同期好吗？</t>
  </si>
  <si>
    <t>您好，根据信息披露公平性原则，公司会在定期报告中披露相关情况，敬请关注公司2025年半年度报告。</t>
  </si>
  <si>
    <t>请问，公司还会继续提高分红比例吗？</t>
  </si>
  <si>
    <t>目前是60%左右。</t>
  </si>
  <si>
    <t>公司秉持高质量发展理念，以平衡股东回报与公司持续发展为核心原则，在确保稳健的基础上，持续优化分红政策。</t>
  </si>
  <si>
    <t>2024-04-30</t>
  </si>
  <si>
    <t>公司目前各业务的市占率情况如何？</t>
  </si>
  <si>
    <t>回答：尊敬的投资者您好。</t>
  </si>
  <si>
    <t>2023年，尼尔森与星图第三方市场调研数据综合显示，公司液态类乳品零售额市占份额为31.6%，稳居细分市场第一；</t>
  </si>
  <si>
    <t>婴幼儿配方奶粉零售额市占份额为16.2%，较上年提升了1.6个百分点；</t>
  </si>
  <si>
    <t>成人奶粉零售额市占份额为23.3%，稳居细分市场第一；</t>
  </si>
  <si>
    <t>奶酪业务线下（现代）渠道零售额市占份额约16.9%，较上年提升了0.6个百分点。</t>
  </si>
  <si>
    <t>冷饮业务市场份额保持市场第一，连续29年稳居全国冷饮行业龙头地位。</t>
  </si>
  <si>
    <t>公司如何看待国内乳制品中长期的发展空间，未来是否还有增长潜力？</t>
  </si>
  <si>
    <t>目前，国内的人均乳品消费量还不算高，尤其三四线城市和乡镇市场人均乳品消费量还有比较大的提升空间。</t>
  </si>
  <si>
    <t>随着城镇化率和人均消费水平的不断提升，未来几年，行业仍会实现稳定的增长无论销量还是结构都会有进一步提升的空间。</t>
  </si>
  <si>
    <t>同时，中长期来看，消费者会越来越注重健康，随着这种意识的提升，白奶的健康和刚需属性也带给行业长期增长的潜力。</t>
  </si>
  <si>
    <t>对于其他业务，成人粉行业将会受益于银发经济的消费趋势力量，还有较大增长潜力；</t>
  </si>
  <si>
    <t>婴儿粉和冷饮行业仍有行业整合和结构性的增长机会。</t>
  </si>
  <si>
    <t>公司近年来强调创新引领，每年都有新品推出，2024年各个品类都会有些什么新品推出？</t>
  </si>
  <si>
    <t>今年各事业部将陆续推出多款新品。</t>
  </si>
  <si>
    <t>液奶方面，安慕希今年推出了利乐冠牛油果燕麦果肉新品和利乐冠益生菌产品；</t>
  </si>
  <si>
    <t>占位有机赛道的金典，针对小包装饮用等场景，推出200ml钻石装产品；</t>
  </si>
  <si>
    <t>针对巧克力爱好者、植物蛋白奶等消费者，植选推出浓醇巧克力豆奶。</t>
  </si>
  <si>
    <t>婴幼儿营养品方面，金领冠推出了珍护菁赐，特含20倍活性益生菌以及有机HMOs母乳低聚糖、优量乳铁蛋白等核心营养素，全面开启高品质奶粉新时代。</t>
  </si>
  <si>
    <t>成人营养品方面，欣活携手营养学专家共同打造出伊利欣活悠享膳底配方奶粉，有效解决各类睡眠问题，进一步呵护身体健康。</t>
  </si>
  <si>
    <t>冷饮方面，持续在口味和颜值上创新，高端巧冰绮炫配方包装全新升级，跨界创新一口食分享装炫玲珑；</t>
  </si>
  <si>
    <t>巧乐兹推出了6重巧巧冰淇淋等多款产品。</t>
  </si>
  <si>
    <t>酸奶方面，最新推出新一代畅轻利乐冠-畅轻谷物爆珠系列，创新性的产品口味，Q弹的谷物爆珠，带给消费者更加极致的口感体验。</t>
  </si>
  <si>
    <t>奶酪方面，伊家好和盒马推出了定制的岩烧乳酪酱，同时佐餐和成人即食品类也将推出更多新品，进一步打开消费场景。</t>
  </si>
  <si>
    <t>伊利领导您好，关注到伊利储备了很多前沿技术创新，有没有未来有潜力的技术或产品？</t>
  </si>
  <si>
    <t>公司以满足和服务消费者健康营养需求为创新动力，通过搭建全球开放式创新平台，整合行业领先创新资源，集聚产业链合作伙伴创新力量，开创了从一棵草到一杯奶、覆盖产业链上中下游的“全链式创新”新模式；</t>
  </si>
  <si>
    <t>同时，公司不断完善“前瞻研究-基础研发-支持保障”三级研发管理体系，促进了创新成果的高效转化、复制和敏捷迭代，推动健康食品新业务加快发展。</t>
  </si>
  <si>
    <t>2023年公司率先打破业内关于提取活性乳铁蛋白的技术壁垒，首创乳铁蛋白定向提取保护技术，实现了乳业创新的重大突破，对于公司开发提升免疫力相关功能的产品，以及实施“大健康”业务战略具有重要意义。</t>
  </si>
  <si>
    <t>当前，益生菌因其改善胃肠道、增强免疫力等功效，成为了消费者追求健康的“新宠”，23年公司着力打造拥有自主知识产权的核心益生菌专利技术，推出了益生菌健康解决方案品牌“全佳益”，以其为载体，为国人健康提供产品解决方案。</t>
  </si>
  <si>
    <t>为精准满足消费者对健康食品的多样化需求，公司在“母乳及母婴营养研究”“乳糖水解技术”“减糖、零糖”“原生高蛋白+原生高钙”等领域，不断进行创新突破和迭代，在为消费者提供更加科学的营养补充基础上，精准满足了不同消费者的多样化需求。</t>
  </si>
  <si>
    <t>公司在关键技术上的突破创新，为健康食品新业务开辟了广阔的发展空间。</t>
  </si>
  <si>
    <t>随着新零售渠道的崛起，公司如何进一步保障液奶业务的渠道优势？</t>
  </si>
  <si>
    <t>一直以来，公司都在积极推动落实推进线上、线下全渠道数字化转型战略，在积极探索、拓展新兴渠道的同时，通过数字化赋能，构建并完善一体化渠道运营体系，提高渠道运营效率，促进业务持续增长。</t>
  </si>
  <si>
    <t>尼尔森与星图第三方市场调研数据综合显示：2023年，在主要电商平台，公司液态乳品零售额市占份额较上年提升近4个百分点。</t>
  </si>
  <si>
    <t>在线上、线下渠道，公司液态乳品零售额市占份额均稳居市场第一。</t>
  </si>
  <si>
    <t>公司如何保证食品安全风险，有什么质量管理体系么？</t>
  </si>
  <si>
    <t>品质和安全是企业生存发展的生命线，公司始终坚守“伊利即品质”信条，以消费者为中心，严把产品质量和生产安全关，全面落地一体化品质领先及HSE“三安全”管理体系，进一步提升食品安全风险防控能力和品质领先管理成熟度，形成了“人人重视质量 人人重视安全”的良好氛围。</t>
  </si>
  <si>
    <t>报告期，公司成为国内首家通过新版全球食品安全标准（BRCGS）认证的食品企业。</t>
  </si>
  <si>
    <t>随着品质保障和安全风险防控能力的持续提升，进一步筑牢了公司以高品质产品和服务引领业务健康持续发展的基石。</t>
  </si>
  <si>
    <t>现在海外投资者比较关心公司对于可持续发展的行动，想请问公司2023年在ESG方面有哪些成绩和未来会有哪些举措？</t>
  </si>
  <si>
    <t>公司这些年来，不仅在业务上获得了持续的发展，我们同样关注企业的社会价值。</t>
  </si>
  <si>
    <t>23年，我们的MSCI评级达到了A级别，实现了MSCI评级连续三年的提升。</t>
  </si>
  <si>
    <t>CDP评级方面，我们23年在森林、水和气候的三项中，均实现了B的评级，在国内乳制品企业中处于领先地位。</t>
  </si>
  <si>
    <t>2023年，公司开展除节水项目外的节能项目1,153项，全年节约能源消耗1.91万吨标煤。</t>
  </si>
  <si>
    <t>去年，我们累计有41家分子公司获得国家级“绿色工厂”认证，助力公司实现安全、低碳生产。</t>
  </si>
  <si>
    <t>在负责任采购方面，我们也在23年正式加入可持续棕榈油圆桌倡议（RSPO）组织，持续扩大可持续棕榈油采购比例。</t>
  </si>
  <si>
    <t>公司也成为第一家获批联合国《水行动议程》（Water Action Agenda）的中国企业。</t>
  </si>
  <si>
    <t>此外，伊利携手全球战略合作伙伴建立“零碳联盟”，目前已聚集 88 家合作伙伴，并在持续扩大绿色可持续发展的“朋友圈”。</t>
  </si>
  <si>
    <t>未来，我们会继续按照“WISH 2030”金钥匙可持续发展体系，落实联合国2030可持续发展目标(SDGs)，我们相信将企业经营镶嵌于社会责任，也希望能实现消费者安心信赖、员工心有所属、股东利有所归、伙伴业有所依、社会美好共富的美好愿景。</t>
  </si>
  <si>
    <t>公司数字化转型是否有成效，对于提升公司经营有哪些帮助？</t>
  </si>
  <si>
    <t>近年来，公司持续构筑先进的数字技术系统、优质的数字资源体系和专业的数字化人才队伍，加快全产业链的数智化转型，驱动业务增长，提升经营管理效率。</t>
  </si>
  <si>
    <t>公司不断完善产品创新、供应链运营、渠道管理和消费者体验四大系统平台功能，运用数字化创新技术，在为平台用户提供更加敏捷高效和智能化信息服务的同时，提高了端到端供应链服务和保障能力，强化了与合作伙伴间的业务联结，更加准确、全面、深入地洞察并响应消费者需求，实现了业务与数字技术的深度融合。</t>
  </si>
  <si>
    <t>通过面向全产业链的数智化转型，为业务发展提供了新动能，公司整体经营管理效率逐年提升。</t>
  </si>
  <si>
    <t>赵总经理您好，请问现泡茶业务发展情况如何，一是推广方面现在处于什么阶段；</t>
  </si>
  <si>
    <t>二是销售情况是否达到预期。</t>
  </si>
  <si>
    <t>尊敬的投资者您好，伊刻活泉矿泉水和现泡茶目前还处于培育期，主要在一些重点城市、电商、OTO到家等渠道进行布局。</t>
  </si>
  <si>
    <t>我们在不断提升产品和品牌力的同时，也在不断摸索适合自身的发展经营方式，触达更多的消费人群。</t>
  </si>
  <si>
    <t>现泡茶一经上市后，获得了消费者的一致好评，未来我们会围绕公司的战略目标，稳步推进其他健康品类的发展。</t>
  </si>
  <si>
    <t>感谢您对伊利股份的关注！</t>
  </si>
  <si>
    <t>公司目前在宠物食品领域的布局情况如何？</t>
  </si>
  <si>
    <t>清管理层为我们广大股东介绍一下相关工作进展，未来公司是更倾向于亲自下场开设工厂、收购现有宠粮企业、还是参股品牌合作的方式进行？</t>
  </si>
  <si>
    <t>尊敬的投资者您好，公司已在宠物食品赛道开始布局，但仍处于较初期发展阶段，找寻适合公司的商业模式，未来公司会持续以消费者为中心，通过不断创新，提升产品力和品牌力，稳步推进非乳业务的发展。</t>
  </si>
  <si>
    <t>感谢您对伊利股份的关注。</t>
  </si>
  <si>
    <t>请问伊利来自自营牧场原奶供应点比是多少？</t>
  </si>
  <si>
    <t>尊敬的投资者您好，伊利公司奶源主要来自合作牧场和参股公司牧场，目前合作的牧场全部实现现代化养殖水平。</t>
  </si>
  <si>
    <t>请问公司当前TO B端的布局如何？</t>
  </si>
  <si>
    <t>尊敬的投资者您好，上半年，公司积极把握餐饮、烘焙、茶饮、西餐等消费趋势，不断丰富奶酪、乳脂产品矩阵，持续拓展B端客户群体，推动奶酪To B业务实现营收快速增长。</t>
  </si>
  <si>
    <t>在渠道方面，公司会顺应消费趋势，更积极地布局多元化渠道，积极拓展近场零售渠道、特渠及 To B方面的合作机会。</t>
  </si>
  <si>
    <t>我问一下公司液体乳业务目前的发展如何？</t>
  </si>
  <si>
    <t>尊敬的投资者您好，在当前大环境下，液奶业务主动调整，全面挖掘消费潜力，业务规模、市场份额持续稳居第一。</t>
  </si>
  <si>
    <t>同时，公司从供需两端发力，通过调节奏、促动销等措施，驱动液奶业务回归良性发展轨道。</t>
  </si>
  <si>
    <t>从终端市场表现来看，液奶业务主动调整效果显著，库存结构恢复良性，渠道及产品结构更趋健康。</t>
  </si>
  <si>
    <t>进入7月以来，公司液奶业务的渠道调整基本接近尾声，渠道体系稳中向好，终端市场环比明显改善。</t>
  </si>
  <si>
    <t>邱总你好，公司如何看待乳业当前面临的挑战和未来发展潜力？</t>
  </si>
  <si>
    <t>尊敬的投资者您好，上半年，面对复杂严峻的市场环境，伊利主动出击，通过优化渠道建设、加速产品创新等举措，在强化公司核心业务竞争优势同时，为业绩长期稳健增长打下坚实基础。</t>
  </si>
  <si>
    <t>乳制品的刚需属性没有发生改变。</t>
  </si>
  <si>
    <t>未来，随着消费者对健康和功能性消费需求的持续提升，银发经济的持续发展，都会给乳制品行业带来更多的需求。</t>
  </si>
  <si>
    <t>我们对乳制品未来的发展很有信心。</t>
  </si>
  <si>
    <t>公司您好，请问公司目前各业务的市占率情况如何？</t>
  </si>
  <si>
    <t>尊敬的投资者您好！</t>
  </si>
  <si>
    <t>公司把握市场机遇，在创新和国际化业务驱动下，继续保持良好发展势头，整体业绩稳居行业领导地位，位居中国乳业第一、亚洲乳业第一、全球乳业五强。</t>
  </si>
  <si>
    <t>2024年度上半年，根据尼尔森与星图第三方市场调研数据综合显示，公司常温液态奶在线下、综合电商、O2O、社区团购等渠道的零售额市场份额均为行业第一；</t>
  </si>
  <si>
    <t>公司整体婴幼儿奶粉零售额市场份额达到16.9%，销售额实现逆势增长；</t>
  </si>
  <si>
    <t>成人奶粉业务零售额市场份额较上年同期提升0.5个百分点，达到24.3%，继续稳居市场第一。</t>
  </si>
  <si>
    <t>面向终端消费的奶酪业务，公司线下零售额市场份额约18.8%，较上年同期提升1.2个百分点；</t>
  </si>
  <si>
    <t>冷饮业务市场份额保持市场第一，且市场份额同步提升。</t>
  </si>
  <si>
    <t>请问管理层，现在很多投资者比较关注公司ESG的情况，想问问公司在可持续发展方面今年有哪些进展？</t>
  </si>
  <si>
    <t>尊敬的投资者您好，伊利始终践行绿色低碳可持续发展，坚定的按照双碳目标和路线图推进工作。</t>
  </si>
  <si>
    <t>今年5月22日，伊利举办了“Wish美好大会”，率先发布了全球食品行业首个ESG价值核算报告和WISH2030美好宣言，倡议支持乳业全产业链可持续健康发展，带动合作伙伴共创价值。</t>
  </si>
  <si>
    <t>在2024年MSCI最新发布的ESG评级中，公司晋升至AA级，位居中国大陆食品饮料行业的最高水平。</t>
  </si>
  <si>
    <t>连续三年突破性的进展，MSCI评级从BB提升到A再到AA，这也充分体现了伊利作为乳制品行业领军企业在承担企业社会责任和推动企业可持续发展方面的坚定决心。</t>
  </si>
  <si>
    <t>董秘您好，近年来，消费者越来越重视品质健康生活，伊利在提升产品品质和健康属性方面有哪些动作？</t>
  </si>
  <si>
    <t>长期来看，越来越多的消费者关注健康，注重健康的生活方式，县、镇级市场的乳品自饮需求潜力有望进一步得到释放，以乳品为代表的健康食品产业发展前景良好。</t>
  </si>
  <si>
    <t>同时，奶酪、乳基营养品等高价值新兴乳品品类快速增长。</t>
  </si>
  <si>
    <t>公司近几年加快了产品创新节奏，加速布局“大健康”产业，在前瞻性技术领域获得了多项突破性创新成果，其中，以“金典”A2β-酪蛋白有机纯牛奶、“安幕希”活性益生菌酸奶、“金典”活性乳铁蛋白有机纯牛奶、“舒化”安糖健无乳糖牛奶、“须尽欢”低 GI 系列冰淇淋等新品为业务发展提供持续的内生动力。</t>
  </si>
  <si>
    <t>未来，会继续推进减盐、减油、减糖，满足不同区域不同年龄阶段以及特殊人群的健康管理需求，成就消费者的健康生活。</t>
  </si>
  <si>
    <t>请问公司未来在股东回报、分红方面有何规划？</t>
  </si>
  <si>
    <t>尊敬的投资者您好，多年来，在业绩稳健增长的同时，公司长期以高比例分红回报股东，2023年现金分红金额和以现金方式回购股份计入现金分红的金额占归母净利润比率达到80%，同时公司今年也推出了10-20亿元的回购注销方案，持续回馈股东。</t>
  </si>
  <si>
    <t>未来公司将通过持续努力，提振投资者信心，实现股东权益最大化。</t>
  </si>
  <si>
    <t>公司仍然希望保持稳定的股东回报，分红率至少70%。</t>
  </si>
  <si>
    <t>邱总您好，公司奶粉业务今年发展较好，公司是什么策略，目前奶粉行业竞争怎么看？</t>
  </si>
  <si>
    <t>随着消费者对国产奶粉信心的提升和配方注册制的实施，国内奶粉市场进一步整合，国产奶粉整体也实现了快速的增长，份额得到了进一步的提升。</t>
  </si>
  <si>
    <t>2024年上半年，尼尔森与星图第三方市场调研数据综合显示，公司整体婴幼儿配方奶粉零售额市占份额为16.9%，销售额实现逆势增长。</t>
  </si>
  <si>
    <t>未来，公司会多措并举，在产品、渠道、品牌、营销等各方面加大投入，持续提升婴幼儿业务的市场地位。</t>
  </si>
  <si>
    <t>公司国际化战略推进情况如何？</t>
  </si>
  <si>
    <t>国际化是否是未来长期的重要增量来源？</t>
  </si>
  <si>
    <t>尊敬的投资者您好，伊利国际业务实现了较快速发展，全球织网成效显著，连续实现业务高速增长。</t>
  </si>
  <si>
    <t>公司海外业务深耕本土化发展，并在夯实东南亚泰国、印尼基地市场的基础上，通过贸易方式开拓新的海外市场，推动国际业务发展。</t>
  </si>
  <si>
    <t>目前，伊利在亚洲、欧洲、大洋洲、美洲等乳业发达地区构建了一张覆盖全球资源体系、全球创新体系、全球市场体系的骨干大网。</t>
  </si>
  <si>
    <t>伊利的全球合作伙伴总计2000多家，遍及6大洲，分布在39个国家。</t>
  </si>
  <si>
    <t>伊利在全球拥有15个研发创新中心、81个生产基地，产品销往60多个国家和地区。</t>
  </si>
  <si>
    <t>未来公司会持续稳健进行海外业务拓展。</t>
  </si>
  <si>
    <t>目前线上、短视频带货、O2O等新渠道发展比较快，公司是否积极把握这些新兴渠道，如何面对机遇和挑战呢？</t>
  </si>
  <si>
    <t>尊敬的投资者您好，近年来，公司紧跟消费趋势和渠道变化，在不断优化现有渠道服务能力的基础上，也在积极拓展社交电商、O2O到家、社区团购、直播电商等新零售销售渠道，捕捉新的业务增长机会。</t>
  </si>
  <si>
    <t>未来，我们会继续以消费者为根本，不断提升公司在各渠道的销售规模。</t>
  </si>
  <si>
    <t>2024-10-31</t>
  </si>
  <si>
    <t>请问除乳品业务外，如饮料、食品等其他产品近期有何发展亮点和未来动作。</t>
  </si>
  <si>
    <t>尊敬的投资者您好，公司一直坚持和推动创新战略，积极探索大健康食品领域的机会，公司已经在水饮、益生菌、牛肉、宠物食品等方面进行多品类布局，目前还处于培育和探索阶段。</t>
  </si>
  <si>
    <t>未来，公司会持续以消费者为中心，通过不断创新，提升品牌力和产品力，稳步推进乳制品及非乳业务的发展。</t>
  </si>
  <si>
    <t>请问公司如何把握老龄化的趋势呢？</t>
  </si>
  <si>
    <t>成人奶粉有没有什么新品推出？</t>
  </si>
  <si>
    <t>答：尊敬的投资者您好！</t>
  </si>
  <si>
    <t>随着人口老龄化趋势，新老人消费能力和意愿更强，对于健康、功能和品质等方面的追求亦将驱动新机会。</t>
  </si>
  <si>
    <t>公司积极把握市场机会，针对入睡困难人群推出了欣活悠享膳底配方奶粉，针对需要控糖人群的欣活纾糖奶粉，也推出了富含乳铁蛋白和益生菌的欣活金装中老年奶粉。</t>
  </si>
  <si>
    <t>我看到公司超市里的金典鲜牛奶卖的挺好的，未来对于这个低温鲜奶有什么样的规划，目前伊利这个品类是增长的么，长期增长空间如何？</t>
  </si>
  <si>
    <t>低温鲜奶品类公司一直重视这个品类的发展，低温鲜奶具有新鲜、营养的优点，也受到越来越多消费者尤其是年轻消费者的青睐。</t>
  </si>
  <si>
    <t>我们认为随着渠道的下沉，低温鲜奶品类的人群渗透会进一步提升，消费会更加普遍。</t>
  </si>
  <si>
    <t>公司不断优化低温鲜奶产品，满足消费者及渠道的细需求，并聚焦核心单品做大规模，取得了非常好的增长。</t>
  </si>
  <si>
    <t>未来公司会持续通过渠道拓展及下沉提升鲜奶的市占份额，实现更好的增长。</t>
  </si>
  <si>
    <t>您好公司管理层，想问一下贵司在乳制品领域有什么核心竞争力，有什么创新技术和新质生产力么？</t>
  </si>
  <si>
    <t>作为中国乳业龙头企业，伊利集团引领行业深度参与并进行产业链管理与创新，“从一棵草到一杯奶”的创新链路，解决全产业链技术瓶颈，在核心科技和前沿技术领域均取得了一系列突破。</t>
  </si>
  <si>
    <t>比如，在产业链上游，公司合作建成世界领先的奶牛核心育种场，成功培育出国内排名第一的种公牛，创造中国种牛在国际舞台上的历史性突破，并有包括冠军种公牛在内的5头种公牛进入中国排名前十强。</t>
  </si>
  <si>
    <t>在产品技术研发方面，公司首创乳铁蛋白定向提取保护技术，打破国外技术的制约，创新推出的金典活性乳铁蛋白有机牛奶，将常温纯牛奶乳铁蛋白保留率由10%提高到超90%，为广大消费者提供更健康、更营养的乳制品。</t>
  </si>
  <si>
    <t>感谢您对伊利股份的关注和支持！</t>
  </si>
  <si>
    <t>请问公司，公司奶粉业务今年表现挺好的，想问一下伊利婴配粉为什么能实现逆势增长，公司的优势在哪？</t>
  </si>
  <si>
    <t>这样的增长是否还能持续？</t>
  </si>
  <si>
    <t>随着消费者对国产奶粉信心的提升和配方注册制的实施，国内奶粉市场进一步整合，公司婴配粉业务今年也实现了较快的增长，2024年前三季度，根据尼尔森数据公司婴幼儿奶粉零售额市场份额同比提升2个百分点。</t>
  </si>
  <si>
    <t>公司的婴配粉凭借优质的产品和服务体验，满足了消费者需求，赢得了消费者的高度信任。</t>
  </si>
  <si>
    <t>请问公司提到会继续提升水和茶饮的销售，现泡茶是个比较不错的产品，请问这个产品公司未来如何布局？</t>
  </si>
  <si>
    <t>公司伊刻活泉矿泉水和现泡茶目前还处于培育期，主要在一些重点城市、电商、OTO到家等渠道进行布局。</t>
  </si>
  <si>
    <t>伊刻活泉现泡茶是中国首款旋盖式现泡茶，应用茶水分离式专利锁鲜盖技术，封存冻干茶粉，实现3秒即溶，现泡现品的饮茶体验。</t>
  </si>
  <si>
    <t>突破了传统茶饮料在货架期内风味流失的局限，让消费者能够随时随地享受到新鲜、美味、健康的茶饮体验。</t>
  </si>
  <si>
    <t>该产品一经推出广受消费者好评。</t>
  </si>
  <si>
    <t>未来，我们也希望在不断提升产品力和品牌力的同时，稳步推进水和茶饮品类的发展，触达更多的消费人群。</t>
  </si>
  <si>
    <t>公司管理层您好，请问乳制品未来长期收入的增长空间和方向会在哪里？</t>
  </si>
  <si>
    <t>答：尊敬的投资者您好，受外部环境影响，行业增长面临阶段性压力，但公司依然高度看好乳制品行业的长期稳健增长。</t>
  </si>
  <si>
    <t>从目前终端市场反馈来看，乳制品消费的刚需属性没有改变，三季度开始乳制品行业也已呈现出逐步向好的改善趋势。</t>
  </si>
  <si>
    <t>政府及有关部门也高度重视乳业发展，并陆续出台刺激政策，助力乳制品消费回暖。</t>
  </si>
  <si>
    <t>长期来看，随着全产业链逐步进入健康发展轨道，乳制品行业依然拥有巨大的增量空间。</t>
  </si>
  <si>
    <t>根据农业农村部研究显示，2023年，我国居民人均奶类产品消费量为42.5公斤，与国外相比仍有较大差距，仅达到全球平均水平的37%。</t>
  </si>
  <si>
    <t>与《中国居民膳食指南（2022年）》推荐量相比，仅相当于推荐量的22.6%至37.7%。</t>
  </si>
  <si>
    <t>乳制品品类也开始从基础白奶拓展到更多具有功能、美味的品类，随着国民健康意识和消费力的持续提升，行业将长期保持稳健增长。</t>
  </si>
  <si>
    <t>近年来，消费者越来越重视品质生活和健康属性，建议公司可以更多的加强健康产品的推出，请问公司是否有相关的计划？</t>
  </si>
  <si>
    <t>答：尊敬的投资者您好，伊利以消费者为中心，坚持推出消费者满意和喜爱的产品。</t>
  </si>
  <si>
    <t>在当前新消费的发展趋势下，公司持续消费者洞察，围绕高蛋白、减糖减脂、功能性要素等，在各品类推出全新产品。</t>
  </si>
  <si>
    <t>在品牌建设上，公司也在顺应消费者愈发多元化的喜好和热点关注等变化趋势，积极拓展发展机会。</t>
  </si>
  <si>
    <t>未来，我们也会继续围绕消费者需求，在新消费的潮流下，把握新的发展机遇。</t>
  </si>
  <si>
    <t>请问公司，最近政策频出，也出台了关于乳制品消费的刺激政策，公司如何看待这些政策？</t>
  </si>
  <si>
    <t>近期国家出台了一些刺激乳制品行业的积极政策，促进行业健康发展，并加强乳制品消费者教育，有助于提振消费需求。</t>
  </si>
  <si>
    <t>公司作为乳制品龙头企业，积极推动产业链发展，未来在政策的驱动下需求端也会逐步回暖，行业也会更加健康。</t>
  </si>
  <si>
    <t>请问，在线上，带货等新兴销售渠道占比越来越高，电商消费群体越来越大的今天，想问问公司是如何看待和应对的？</t>
  </si>
  <si>
    <t>尊敬的投资者您好，近年来，公司在不断优化现有渠道服务能力的基础上，积极拓展内容电商、O2O到家、社区团购等新零售销售渠道，捕捉业务增长机会。</t>
  </si>
  <si>
    <t>公司在线上、线下全渠道进行数字化转型，积极探索、拓展新兴渠道的同时，通过数字化赋能，进一步强化全渠道的精细化管理，促进业务持续增长。</t>
  </si>
  <si>
    <t>今年上半年，根据尼尔森与星图第三方市场调研数据综合显示，线上、线下渠道，公司液态奶、冷饮零售额市场份额均位列第一，奶粉零售额市场份额较去年同期得到提升。</t>
  </si>
  <si>
    <t>董秘您好，公司对于未来的分红和回购是如何考虑的，是否会加大分红或回购力度呢？</t>
  </si>
  <si>
    <t>公司一直很重视股东回报，2023年分红率达到73.25%，如果包含以现金方式回购股份计入现金分红的金额，合计分红金额占合并报表中归属于上市公司普通股股东的净利润的比率约80%。</t>
  </si>
  <si>
    <t>公司积极响应监管层关于进一步健全上市公司常态化分红机制，推动增强投资者回报的号召及要求，以长期稳健业绩及高比例、高持续性的现金分红回馈广大投资者的支持和信赖，并积极采取回购注销等举措，维护广大投资者利益。</t>
  </si>
  <si>
    <t>尊敬的投资者您好，长期来看，液态奶业务在国内还是有较大的增长空间，随着经济增长，人均饮奶量还有较多的增长空间；</t>
  </si>
  <si>
    <t>公司婴配粉业务表现向好，品类结构持续优化，未来会带来更大的利润贡献；</t>
  </si>
  <si>
    <t>同时，随着消费者健康意识提升和乳品需求更多元化，功能属性较强的成人营养品、饮食多样化的产品如奶酪业务等在未来还是有很大的增长空间。</t>
  </si>
  <si>
    <t>公司均衡的多品类矩阵布局，各个业务未来都有较大潜力，为公司未来的收入和盈利都会带来增量。</t>
  </si>
  <si>
    <t>请问公司，2024年净利润为什么下滑较多，实际经营情况如何？</t>
  </si>
  <si>
    <t>根据公司公告，2024年澳优商誉减值对于净利润产生较大影响，商誉减值为非现金性质项目，不会对公司生产经营及现金流产生重大不利影响，如果剔除该减值，净利润同比增长12.2%，公司2024年经营稳健，未来公司会继续高质量的发展，以高水平回报股东。</t>
  </si>
  <si>
    <t>公司如何看待未来长期液奶的增长潜力和空间？</t>
  </si>
  <si>
    <t>尊敬的投资者您好，我们认为长期液奶在国内还是有较大的增长空间。</t>
  </si>
  <si>
    <t>虽然短期液奶的需求端还未回暖，但长期来看，我国人均奶类消费量远低于全球和亚洲平均水平，人均奶类消费量的增长与人均GDP增长呈现较强的相关性，未来伴随着经济增长，乳品行业发展具有持续动能。</t>
  </si>
  <si>
    <t>伊利近期与同仁堂官宣了战略合作，合作的目的是什么？</t>
  </si>
  <si>
    <t>有哪些相关产品会推出？</t>
  </si>
  <si>
    <t>尊敬的投资者您好，去年公司与中医药老字号同仁堂集团正式达成全面战略合作。</t>
  </si>
  <si>
    <t>此次合作，旨在深度融入“药食同源”理念，将同仁堂集团深厚的中医药底蕴与乳品研发结合，以“精准营养”为核心，围绕消费者多元健康需求提供更具价值的健康解决方案。</t>
  </si>
  <si>
    <t>在此次战略合作后，公司陆续推出了多款共创新品，其中包括欣活纾糖膳底配方奶粉、欣活晚间膳底配方奶粉、欣活心活膳底配方奶粉、欣活骨能膳底配方奶粉、轻慕红参焕活奶粉、舒化安糖健无乳糖牛奶、舒化无乳糖猴头菇牛奶等。</t>
  </si>
  <si>
    <t>未来，公司将继续致力于全人群、全生命周期和全消费场景的营养研究与产品开发，通过前沿技术的开发与功效验证方法，满足消费者更高层次的健康需求，推动产业的多元化发展。</t>
  </si>
  <si>
    <t>请问管理层，公司如何布局银发经济的赛道？</t>
  </si>
  <si>
    <t>未来在这个赛道还会推出哪些产品？</t>
  </si>
  <si>
    <t>尊敬的投资者您好，随着社会老龄化程度的加深，消费者健康意识的持续提升，成人营养品在未来还是有很大的增长空间。</t>
  </si>
  <si>
    <t>公司一直是行业的领导品牌，2024年，公司成人奶粉业务继续保持快于行业的增长态势。</t>
  </si>
  <si>
    <t>在银发经济赛道，公司在多个品类积极布局，一方面在已有的稀有奶源产品基础上，布局更多价格带的产品，例如沙漠礼赞驼奶粉、免疫球蛋白羊奶粉、减脂羊奶粉等，向更高端的产品方向布局；</t>
  </si>
  <si>
    <t>另一方面，依托公司强大的研发实力，向更具功能性的产品延伸，今年会推出欣活纾糖金装奶粉、牛初乳奶粉、进口牧恩奶粉、高个子少年状元学生奶粉等高端新品。</t>
  </si>
  <si>
    <t>作为长期投资人，我们除了关注股东回报和成长之外，也要关注公司的可持续发展和相关ESG风险，公司在这方面做了哪些工作呢？</t>
  </si>
  <si>
    <t>在行业中属于什么水平？</t>
  </si>
  <si>
    <t>公司围绕《可持续发展战略规划》的战略目标，有序推进战略举措落地。</t>
  </si>
  <si>
    <t>24年，公司能源消耗量减少2.7万吨标准煤，总节水量超过200万吨，耗水总量较2023年下降5.21%。</t>
  </si>
  <si>
    <t>同时，我们也积极的影响整个产业链的可持续发展，2022年，伊利联合全球战略合作伙伴成立行业首个“零碳联盟”，为实现“2050年前全产业链碳中和”目标而努力。</t>
  </si>
  <si>
    <t>截至2024年末，“零碳联盟”规模已达154家供应商，累计推动140家原辅料供应商实现低碳转型。</t>
  </si>
  <si>
    <t>此外，公司在可持续信息披露水平的提升，2024年公司入选中国上市公司协会“上市公司可持续发展最佳实践案例”，公司MSCI ESG评级也实现了四连升，达到了“AA”级，成为中国A股上市乳企最高评级，以实际行动引领行业可持续发展发展的新时代。</t>
  </si>
  <si>
    <t>我在便利店看到过伊利的无糖茶，想问一下这块业务增长如何，未来公司怎么来规划？</t>
  </si>
  <si>
    <t>尊敬的投资者您好，公司的水饮业务这两年在积极探索和拓展，伊刻活泉品牌矿泉水和现泡茶目前主要在一些重点城市、电商、便利店等渠道进行布局。</t>
  </si>
  <si>
    <t>公司的现泡茶系列瞄准无糖茶赛道，通过锁鲜盖技术，实现新鲜现泡的特点，获得了消费者的好评，也取得了不错的表现。</t>
  </si>
  <si>
    <t>未来公司会持续加强水饮渠道体系的搭建，同时也推出绿茶、清香乌龙等更多口味。</t>
  </si>
  <si>
    <t>新生儿数量较低，行业压力也挺大，公司婴儿奶粉业务为什么能够持续增长呢？</t>
  </si>
  <si>
    <t>尊敬的投资者您好，随着消费者对国产奶粉信心的提升和配方注册制的实施，国内奶粉市场进一步整合，公司婴配粉业务2024年也实现了较快的增长，份额得到了进一步的提升。</t>
  </si>
  <si>
    <t>公司的婴配粉凭借良好的产品和服务体验，赢得了消费者的高度信任满足了消费者需求。</t>
  </si>
  <si>
    <t>2025年公司会持续推出高品质配方和更多功能性新品，提升渠道数字化运营能力，希望能够继续保持优势引领行业健康发展。</t>
  </si>
  <si>
    <t>公司奶酪棒业务表现如何，这块2C业务是否未来还能有增长？</t>
  </si>
  <si>
    <t>尊敬的投资者您好，关于奶酪ToC端业务，从行业来看这两年还是有一些压力，但市场是在逐步转好的。</t>
  </si>
  <si>
    <t>公司关注到消费者对高品质儿童奶酪依旧有较大的需求，同时佐餐和零食奶酪品类也有增长机会和空间，公司会通过加大儿童营养、成人和佐餐系列的创新，以及在原制奶酪上发力，来满足消费者高营养、功能方面的需求，持续拉动ToC业务的增长。</t>
  </si>
  <si>
    <t>管理层你好，关于股东回报，公司是如何规划未来分红和回购的？</t>
  </si>
  <si>
    <t>公司一直以来，都非常关注股东回报。</t>
  </si>
  <si>
    <t>从2019年开始，公司的分红率就不低于70%，此外还根据市场情况积极开展回购。</t>
  </si>
  <si>
    <t>2024年分红率更是达到了91.4%，除分红外，截止25年4月8日还完成了7.8亿的回购。</t>
  </si>
  <si>
    <t>未来希望通过多元化的方式给股东更高水平、高质量的投资回报。</t>
  </si>
  <si>
    <t>董秘您好，我想问一下鲜奶业务的公司发展情况，长期来看这个行业还有较大增长空间么？</t>
  </si>
  <si>
    <t>尊敬的投资者您好，公司的鲜奶业务积极把握消费趋势，优化渠道结构和积极把握新兴渠道布局，同时提升产品品质，在2024年公司的低温鲜奶业务取得了较快的增长。</t>
  </si>
  <si>
    <t>长期来看，低温产品本身是健康、新鲜、营养的产品，消费者的认知也在逐步加强，随着行业逐步回归更健康的发展，通过持续的消费者教育，渠道持续下沉，人均饮用量还是有较大的提升空间。</t>
  </si>
  <si>
    <t>请问公司低温酸奶品类，25年的主要产品规划和渠道布局？</t>
  </si>
  <si>
    <t>尊敬的投资者您好，低温业务在去年压力较大的情况下，还是取得了满意的成果。</t>
  </si>
  <si>
    <t>今年公司会继续积极与新兴渠道合作，提升产品渗透率，持续打造渠道端的竞争优势，也会在产品端积极把握消费趋势，通过新品拉动品牌动销，比如，在畅轻谷物爆珠酸奶系列下推出更多新口味产品；</t>
  </si>
  <si>
    <t>在蛋白时光旗下推出了希腊酸奶碗，延伸到运动和营养代餐等场景。</t>
  </si>
  <si>
    <t>2024-05-08</t>
  </si>
  <si>
    <t>请问今年什么时候有投资者参观活动？</t>
  </si>
  <si>
    <t>公司已制定了2024年度投资者关系活动方案。</t>
  </si>
  <si>
    <t>在活动之前，公司会发布相关活动公告，敬请关注。</t>
  </si>
  <si>
    <t>詹总，您好，请问长江电力会继续增持国投电力吗？</t>
  </si>
  <si>
    <t>是否有具体的投资安排？</t>
  </si>
  <si>
    <t>2024年，公司将继续发挥好自身优势，密切关注资本市场和行业政策变化，坚持战略引领，围绕价值创造这一主线，坚持“低风险、稳收益”投资策略，继续加大长江中上游流域联合调度战略标的投资力度，夯实水电投资基本盘，聚焦新型电力系统产业价值链，遴选产业链上下游优质投资标的，加大优质资产配置力度。</t>
  </si>
  <si>
    <t>请问长江电力投资两个长江保护ETF基金不但跟保护长江没有任何关系而且造成大比例亏损，这样的事是独立董事能不能阻止？</t>
  </si>
  <si>
    <t>长江电力股权投资始终坚持战略引领，坚持主责主业，坚持长期投资与价值投资的理念，主动服务长江经济带发展。</t>
  </si>
  <si>
    <t>长江保护ETF基金主要为推动长江经济带实现高质量发展，服务长江大保护战略，ETF基金运作成本低、交易费用低，具有长期投资价值。</t>
  </si>
  <si>
    <t>公司已建立完整健全的内部管理机制及制度，所有投资项目均严格履行决策程序。</t>
  </si>
  <si>
    <t>请问长江电力新能源装机2023年的投产情况？</t>
  </si>
  <si>
    <t>当前的装机规划如何？</t>
  </si>
  <si>
    <t>2023年，长江电力聚焦“水风光储”多能互补，高质量运营金沙江下游“水风光储”一体化基地已投产新能源项目，累计接管运行装机近200万千瓦。</t>
  </si>
  <si>
    <t>2024年，公司将根据国家能源局和云南四川两省能源主管部门的规划安排，充分发挥上市公司现金流优势，加快新能源项目开发建设，打造金沙江水风光一体化清洁能源基地。</t>
  </si>
  <si>
    <t>目前金下水风光一体化基地新能源项目由三峡四川能投、云南投资开发建设，请问这两个公司的系能源资产是否有注入公司的计划？</t>
  </si>
  <si>
    <t>如果计划注入，大概在什么时间？</t>
  </si>
  <si>
    <t>长江电力是金沙江水风光一体化基地的投资和运营主体，为充分利用三峡集团区域公司属地化优势，前期项目落地工作由三峡集团区域公司负责，具备条件后注入上市公司。</t>
  </si>
  <si>
    <t>请问长电以后的金下和抽蓄项目注入长江电力是否还是以增发加举债的方式？</t>
  </si>
  <si>
    <t>是否可以全债注入？</t>
  </si>
  <si>
    <t>长江电力将根据公司生产经营情况和标的项目的盈利能力综合确定，充分考虑各股东方的权益，科学制定资产收购方案。</t>
  </si>
  <si>
    <t>本次业绩会视频是否有回放？</t>
  </si>
  <si>
    <t>ppt可否分享？</t>
  </si>
  <si>
    <t>本次业绩说明会召开后，投资者可以通过上证路演中心。</t>
  </si>
  <si>
    <t>（https://roadshow.sseinfo.com/）查看本次业绩说明会的召开情况及主要内容。</t>
  </si>
  <si>
    <t>您好，今年扩机能增加多少装机？</t>
  </si>
  <si>
    <t>目前，向家坝水电站扩机项目已取得国家相关部委支持意见，葛洲坝水电站扩机项目正在积极推进前期研究工作。</t>
  </si>
  <si>
    <t>尊敬的董秘：公司有报道：“长江电力在秘鲁区域已形成“水、风、光”多元化发电格局，”请问公司在秘鲁的水电机组容量是多少？</t>
  </si>
  <si>
    <t>什么时候投产？</t>
  </si>
  <si>
    <t>目前，长江电力在秘鲁拥有一座在运营的水电站——圣特雷莎1水电站（Santa Teresa 1），电站位于秘鲁南部库斯科省，装机容量10万千瓦，于2015年9月1日投入商业运营。</t>
  </si>
  <si>
    <t>请教一下公司拉美那块的未来投资布局展望如何？</t>
  </si>
  <si>
    <t>就是要关注那些地区和类型的项目机会？</t>
  </si>
  <si>
    <t>在秘鲁市场的风电光伏等领域是否看到一些拓展机会？</t>
  </si>
  <si>
    <t>拉美主要还是以收购还是自建为主？</t>
  </si>
  <si>
    <t>未来，长江电力将持续贯彻国际化发展战略，一方面不断总结提升管控水平，推动路德斯公司持续高质量发展；</t>
  </si>
  <si>
    <t>另一方面，密切关注秘鲁清洁能源市场投资机会，适时开展投资并购，并积极获取资源储备。</t>
  </si>
  <si>
    <t>2023年，公司完成秘鲁路德斯公司历史上第一单新能源发电资产并购，新增新能源装机4万千瓦，为路德斯公司在秘鲁地区打造“水、风、光”互补发电格局，落实“发电-配电”产业链协同发展的战略目标奠定了良好基础。</t>
  </si>
  <si>
    <t>1、推动溪洛渡，向家坝电站装机容量调整核准；</t>
  </si>
  <si>
    <t>----请问溪洛渡和向家坝电站装机容量计划调整到多少万千瓦？</t>
  </si>
  <si>
    <t>（原来是1200万千瓦和640万千瓦）</t>
  </si>
  <si>
    <t>2、推进向家坝，葛洲坝电站扩级工程纳规。</t>
  </si>
  <si>
    <t>---请问向家坝，葛洲坝电站扩级工程预计什么时候完成，装机容量能增加多少万千瓦，预计新增年发电量分别是多少？</t>
  </si>
  <si>
    <t>3、溪洛渡电站预计什么时候扩级，预计新增年发电量是多少？</t>
  </si>
  <si>
    <t>调整后，溪洛渡额定装机容量将由1260万千瓦调整至1386万千瓦，向家坝额定装机容量将由600万千瓦调整至640万千瓦。</t>
  </si>
  <si>
    <t>向家坝拟扩机为3台单机48万机组，共144万千瓦；</t>
  </si>
  <si>
    <t>葛洲坝拟扩机4台单机20万机组，共80万千瓦。</t>
  </si>
  <si>
    <t>金上风光基地的开发规模还有多少万千瓦？</t>
  </si>
  <si>
    <t>目前金上风光基地开发权不在上市公司体内，是从大股东从三峡用现金买，还是计划未来再定向增发股权增发买？</t>
  </si>
  <si>
    <t>长江电力根据国家能源局和云南四川两省能源主管部门的规划安排，加快新能源项目开发建设，打造金沙江水风光一体化清洁能源基地。</t>
  </si>
  <si>
    <t>未来公司将充分考虑各股东方的权益，科学制定资产注入方案。</t>
  </si>
  <si>
    <t>长电2023年六库联调增发120亿度，已经远超乌白收购时候说的六库联调的70亿度的水平。</t>
  </si>
  <si>
    <t>但2023年来水仍然偏枯，2024年六库联调在增发120度的基础上还有增量空间吗？</t>
  </si>
  <si>
    <t>2023年流域来水偏枯，对“六库联调”的效益发挥有一定的影响，全年通过优化调度、精益运行，特别是乌东德、白鹤滩电站的加入，充分发挥补水作用，减缓了枯水的不利影响，梯级电站通过联合调度增发电量达121亿千瓦时，其中乌东德、白鹤滩电站增发电量占比四分之一。</t>
  </si>
  <si>
    <t>预计随着2024年来水回归均值水平，梯级电站联合增发效益将在汛期进一步显现。</t>
  </si>
  <si>
    <t>请问长江电力有息负债总体付息率有多少？</t>
  </si>
  <si>
    <t>近年来，长江电力综合融资成本率总体呈现下行趋势，在收购云川公司股权后，公司结合其带息债务特点、充分发挥上市公司信用优势，积极压降债务规模与融资成本率。</t>
  </si>
  <si>
    <t>2023年，云川公司综合融资成本率较2022年同比下降18BP，年末带息债务规模同比减少近141亿元。</t>
  </si>
  <si>
    <t>请问 在未来长江电力的负债大幅度减少后，分红比例会不会提高到80%甚至90%</t>
  </si>
  <si>
    <t>公司已在《章程》中明确“每年现金分红原则上不低于母公司当年实现可供股东分配利润的50%。</t>
  </si>
  <si>
    <t>对2016年至2020年每年度的利润分配按每股不低于0.65元进行现金分红；</t>
  </si>
  <si>
    <t>对2021年至2025年每年度的利润分配按不低于当年实现净利润的70%进行现金分红”。</t>
  </si>
  <si>
    <t>公司2023年度现金分红比例约为74%。</t>
  </si>
  <si>
    <t>2025年度到期后，公司将综合考虑资金需求、投资计划、股东诉求等情况，科学制定年度利润分配方案，并严格履行董事会、股东大会审议流程，一如既往的保障股东合法权益。</t>
  </si>
  <si>
    <t>请问公司2023年经营性现金流净额大幅度增长的来源？</t>
  </si>
  <si>
    <t>长江电力2023年经营活动产生的现金流量净额647.19亿元， 同比增加212.42亿元，主要系2023年收回电费款增加所致。</t>
  </si>
  <si>
    <t>请问公司抽水蓄能等投资对公司的债务规模影响如何？</t>
  </si>
  <si>
    <t>长江电力具有充沛稳定的经营活动现金流入，为抽水蓄能业务发展奠定良好的资金基础。</t>
  </si>
  <si>
    <t>抽水蓄能项目建设周期长，每年新增资本性支出较为有限，对公司债务规模影响可控。</t>
  </si>
  <si>
    <t>尊敬的詹总您好，请问长江电力近5年（2019-2023）带息负债融资成本率是多少，长期借款期初调整中有多少是收购云川公司影响，谢谢。</t>
  </si>
  <si>
    <t>长江电力2023年收购云川公司100%股权属于同一控制下的企业合并， 期初带息债务各项目合计增加近1700亿元。</t>
  </si>
  <si>
    <t>近年来，公司综合融资成本率总体呈现下行趋势，在收购云川公司股权后，公司结合其带息债务特点、充分发挥上市公司信用优势，积极压降债务规模与融资成本率。</t>
  </si>
  <si>
    <t>《上市公司可持续发展报告指引》自今年5月1日起开始实施，在对这些信息的披露上，请问公司有哪些考虑？</t>
  </si>
  <si>
    <t>随着《指引》的实施应用，将有助于公司更全面、准确、及时回应监管机构、投资者和社会公众对环境保护、社会责任和公司治理议题的关切。</t>
  </si>
  <si>
    <t>长江电力也可通过高质量的信息披露，定期梳理自身的可持续发展实践和绩效，及时发现存在的问题和不足，有助于加强可持续风险和机遇的管理，提高公司的合规性和透明度，持续提升企业持续发展能力和水平。</t>
  </si>
  <si>
    <t>2024-12-27</t>
  </si>
  <si>
    <t>管理层您好，公司今年发布了“AI+”行动计划，能否介绍下最新的AI大模型发展情况，谢谢。</t>
  </si>
  <si>
    <t>模型研发方面，一是坚持自主创新攻关基础大模型。</t>
  </si>
  <si>
    <t>中国移动基于哈尔滨1.8万卡国内最大全国产单体智算集群，攻坚克难，自主研发训练九天善智多模态基座大模型，已于中国移动合作伙伴大会正式发布。</t>
  </si>
  <si>
    <t>模型长文本智能化解析、全双工语音交互、视频与图像处理的双重飞跃、结构化数据的深度洞察四大功能显著提升。</t>
  </si>
  <si>
    <t>语言、视觉、语音、结构化数据四大模态全部获批网信办算法备案，是首个实现基础大模型全模态备案的央企，模型多项关键能力在国际国内权威榜单名列前茅（视觉生成能力在视频生成评测国际榜单Vbench排名第一，多任务语言理解能力在权威BBH榜单上排名位列第二，图像理解能力在国际榜单MME-P排名第三，多模态模型在权威OpenCompass司南闭源模型榜单位列第五）。</t>
  </si>
  <si>
    <t>二是布局重点领域行业大模型。</t>
  </si>
  <si>
    <t>聚焦关乎国家经济命脉的重点行业、关乎国计民生的关键领域，布局网络、客服、医疗、政务、工业、能源、交通、金融等 40个细分领域的高性能行业大模型，均已发布并实现商用落地。</t>
  </si>
  <si>
    <t>模型生态方面，一是自主研发九天大模型开发平台、应用平台及生态汇聚平台。</t>
  </si>
  <si>
    <t>汇聚大模型、智能体、数据集等超千项技术要素，提供一站式大模型训推、智能体构建等服务，已面向10家企业开放试用服务；</t>
  </si>
  <si>
    <t>二是创立以“弈衡”为品牌的大模型评测体系。</t>
  </si>
  <si>
    <t>已形成标准、工具、数据、服务、生态等全方位能力，评测结果客观性跻身国内外主流基准第一阵营。</t>
  </si>
  <si>
    <t>业界首发《“弈衡”多模态大模型评测体系白皮书》，联合业界权威机构、头部企业发起成立人工智能大模型评测联盟（弈衡），助力国产大模型成熟与应用。</t>
  </si>
  <si>
    <t>模型应用方面，一是在内部推动运营管理智慧升级，管理赋能、助力降本增效成果显现。</t>
  </si>
  <si>
    <t>上半年，每百元固定资产网络类成本同比下降3.5%，5G单站能耗同比下降11.7%，上岗数字员工 5.5 万个，累计减负154 万人天。</t>
  </si>
  <si>
    <t>二是积极推动外部千行百业AI+全面发展。</t>
  </si>
  <si>
    <t>截至上半年，中国移动九天人工智能基座共沉淀450项AI能力、赋能近1000项行业应用。</t>
  </si>
  <si>
    <t>近一年来与多家央企形成实质性合作，例如，中国移动作为模型建设重要参与方，助力中国石油发布700亿参数昆仑大模型，依托九天基座模型及九天MaaS平台，从算力、模型、中台、应用、总集成管理等五个方面快速体系化推进项目进展，形成大模型赋能产业升级新范式。</t>
  </si>
  <si>
    <t>请问中国移动当前研发投入的主要方向是什么？</t>
  </si>
  <si>
    <t>研发费用是否会继续高增长？</t>
  </si>
  <si>
    <t>2024年上半年公司研发投入140亿元，增幅41.6%，增长较快的主要原因是：一是加大“BASIC6”（大数据、人工智能、安全、能力中台、算力网络、6G）等重点领域，尤其是算力网络、人工智能的投入。</t>
  </si>
  <si>
    <t>二是加大研发人员薪酬激励，激发研发团队的积极性和创新能力。</t>
  </si>
  <si>
    <t>三是公司进一步加强研发项目统筹管理，推动早立项早投入早见效，研发项目启动相对更早。</t>
  </si>
  <si>
    <t>预计全年研发投入占收比保持平稳，投入结构持续优化，进一步聚焦研发成效评价，推动研发成果转化。</t>
  </si>
  <si>
    <t>您好，请问最近公司对外宣布算网大脑规模商用，这个算网大脑是什么？</t>
  </si>
  <si>
    <t>有哪些可变现的应用场景？</t>
  </si>
  <si>
    <t>“算网大脑”是算力网络的中枢，是对算网资源和能力要素进行统一编排、调度、管理、运维的核心系统，向上实现多要素融合能力供给和算网一体化服务支撑，向下实现泛在算力的跨层、跨区域融通和网的跨域、跨专业拉通。</t>
  </si>
  <si>
    <t>公司持续推进算网一体化协同，打造的算网大脑已规模商用，实现100+云产品解决方案任务式升级：一是首创“东数西算”任务式应用，以东数西存为例，支持数据智能分级调度，温冷数据自动安全流动到西部，客户综合成本降低20%。</t>
  </si>
  <si>
    <t>二是首创数据快递服务，突破业务分钟级开通、带宽按需灵活调整，应用于天文观测、影视编辑、基因测序等领域，完成了2200公里长距离高吞吐试点，每天稳定传送超40TB数据，数据快递项目荣获2024年信息社会世界峰会（WSIS）颁发的WINNER最高奖。</t>
  </si>
  <si>
    <t>三是打造AI训推一体服务，通算数据预处理、智算模型集中训练、边缘云就近推理，通、智、边一体化协同，推动AI应用高效部署。</t>
  </si>
  <si>
    <t>下一步，算网大脑将对内支持通智边一体化算力资源配置，加快推进智能化升级和规模化商用，全面支撑AI+；</t>
  </si>
  <si>
    <t>对外响应国家东数西算战略，支撑更多国家级、枢纽级节点调度平台建设，支撑东视西渲、东数西训、数据快递等新型算力服务。</t>
  </si>
  <si>
    <t>公司的经营现金流情况较上半年有所改善，想问一下全年现金流是否也是持续向好的趋势？</t>
  </si>
  <si>
    <t>中国移动是一家现金流充沛、健康的公司。</t>
  </si>
  <si>
    <t>2024年前三季度，经营活动现金流入净额为2,241亿元，同比下降5.7%，较上半年有所改善（上半年-18.2%）。</t>
  </si>
  <si>
    <t>公司坚持“有利润的收入、有现金流的利润”理念，持续加强源头管理，做好客户信用分级管理；</t>
  </si>
  <si>
    <t>重视过程管控，常态化跟踪欠费管控情况；</t>
  </si>
  <si>
    <t>加强欠费催缴，促进款项回笼。</t>
  </si>
  <si>
    <t>全年力争实现自由现金流保持平稳。</t>
  </si>
  <si>
    <t>移动对全年个人市场ARPU值有何展望？</t>
  </si>
  <si>
    <t>具体有哪些举措？</t>
  </si>
  <si>
    <t>受功能型副卡等泛连接客户摊薄效应、流量业务增长放缓、家庭市场和车联网造成流量分流等影响，2024年前三季度移动ARPU 49.5元，同比下降3.3%，ARPU值继续保持行业领先。</t>
  </si>
  <si>
    <t>公司将积极推动“三个升级”，稳步推进新旧动能切换，提升客户价值：一是产品升级，从以“流量、语音等通信要素为主”向“通信要素+应用、权益等信息要素"融合产品转变，从5G+产品向AI+产品转变（如AI+灵犀、九天大模型等）。</t>
  </si>
  <si>
    <t>二是运营升级，高度重视并积极开展存量客户专项运营，在存量运营中找到新的增量。</t>
  </si>
  <si>
    <t>三是赛道升级，进一步做大做强国际市场，加快推动低空经济、空天地一体发展。</t>
  </si>
  <si>
    <t>全年力争移动ARPU保持平稳。</t>
  </si>
  <si>
    <t>请问三季度数据资产入表的具体情况如何？</t>
  </si>
  <si>
    <t>请介绍一下中移动的数据资产和相关业务发展情况。</t>
  </si>
  <si>
    <t>中国移动严格按照准则要求，基于审慎性原则将符合条件的数据资产进行入表。</t>
  </si>
  <si>
    <t>2024年前三季度，中国移动数据资产入表金额0.96亿元，主要是加工大数据产品、AI大模型相关数据所发生的研发支出资本化金额。</t>
  </si>
  <si>
    <t>公司充分发挥自身禀赋优势，构建全球规模最大的通信服务数据集群——梧桐大数据平台，首创广域分布式协同计算大数据架构，汇聚沉淀数据规模超2000PB，年调用量达千亿次。</t>
  </si>
  <si>
    <t>构建面向AI大模型的“数据供给和管理平台”，已建成多语言、多类型、多模态的大模型高质量训练数据集131个。</t>
  </si>
  <si>
    <t>构建新型数据要素流通基础设施数联网（DSSN），持续锻造数联网“一网一台一终端”能力体系，目前数联网已在6个省、8个行业落地推广，承载交易量月均亿条以上。</t>
  </si>
  <si>
    <t>构建多领域融合、多主体复用的数据创新应用范式，丰富“大数据+”产品体系，强化标杆案例的复制推广，加快政务、金融、商业等龙头客户“样板房”向“商品房”的转化。</t>
  </si>
  <si>
    <t>重点打造梧桐洞察类、触达类、风控类的标准化核心产品，同时，提供一体化对外服务解决方案及数智化咨询服务，进一步扩大生态和影响力。</t>
  </si>
  <si>
    <t>请问公司的派息率有何指引？</t>
  </si>
  <si>
    <t>公司高度重视股东回报，2002年开始分红派息以来累计金额超1.3万亿港元。</t>
  </si>
  <si>
    <t>为更好地回馈股东、共享发展成果，公司充分考虑盈利能力、现金流状况及未来发展需要，2024年中期派息每股2.60港元，同比增长7.0%，2024年全年以现金方式分配的利润占当年股东应占利润的比例较2023年进一步提升，从2024年起，三年内以现金方式分配的利润逐步提升至当年股东应占利润的75%以上，力争为股东创造更大价值。</t>
  </si>
  <si>
    <t>看到中国移动最近投资了荣耀，请问是出于什么考虑，投资主体是上市公司还是集团？</t>
  </si>
  <si>
    <t>公司全资子公司中国移动通信有限公司已入股荣耀终端有限公司。</t>
  </si>
  <si>
    <t>中国移动作为全球领先的电信运营企业，锚定“世界一流信息服务科技创新公司”发展定位，拓宽拓广信息服务发展空间，积极面向未来与各类上下游企业开展合作。</t>
  </si>
  <si>
    <t>中国移动入股荣耀终端，是在充分考虑财务回报基础上做出的投资布局，是运营商与终端厂商在产业链上的天然结合，双方业务协同性强，合作前景广阔。</t>
  </si>
  <si>
    <t>本次投资符合行业发展趋势和通行商业惯例，能够在个人及家庭终端市场创新上产生良好协同效应。</t>
  </si>
  <si>
    <t>请问管理层怎么看待当前的经营情况，全年收入、净利润增速有什么指引？</t>
  </si>
  <si>
    <t>2024年前三季度，公司持续深化CHBN融合发展，移动客户累计净增1,298万户，达到10.04亿户，其中5G网络客户数达到5.39亿户；</t>
  </si>
  <si>
    <t>家庭宽带客户累计净增1,246万户，达到2.76亿户；</t>
  </si>
  <si>
    <t>一体化推进“网+云+DICT”规模拓展，DICT业务收入保持良好增长。</t>
  </si>
  <si>
    <t>2024年前三季度，公司经营业绩稳中有进，主营业务收入6,780亿元，同比增长2.0%，单季度来看，第三季度主营业务收入增幅1.0%，相较第二季度增幅（0.8%）有所回升；</t>
  </si>
  <si>
    <t>归母净利润1,109亿元，同比增长5.1%，保持良好增长。</t>
  </si>
  <si>
    <t>全年来看，力争在上半年基础上努力实现收入增幅稳步提升、利润良好增长。</t>
  </si>
  <si>
    <t>领导好，关注到中国移动近期推出了北斗短信商用试验，请问公司对卫星通信业务的市场前景有哪些展望？</t>
  </si>
  <si>
    <t>中国移动充分发挥自身网络、技术、用户规模优势，携手合作伙伴共同完成北斗三号短报文民用平台和融合网关建设，并正式发布北斗短信业务。</t>
  </si>
  <si>
    <t>中国移动将持续发力，在业务能力、终端品类、应用场景和终端覆盖等方面突破。</t>
  </si>
  <si>
    <t>一是提升业务能力，结合更好的多媒体压缩算法和AI技术，实现图片、语音等多媒体信息高压缩传输和高保真还原。</t>
  </si>
  <si>
    <t>二是突破终端品类，探索新的业务流程，广泛适应终端品类，将业务扩展至可穿戴、车载及其它智能设备。</t>
  </si>
  <si>
    <t>三是扩展应用场景，增加北斗短信业务服务能力和功能接口，适配导航地图卫星求救、一键SOS、无图导航自救等更多更灵活的应用方式。</t>
  </si>
  <si>
    <t>四是增加终端覆盖，持续优化终端成本，目标将北斗短信功能阶段性下探至2000元档手机，加速北斗短信功能规模普及。</t>
  </si>
  <si>
    <t>卫星通信呈现出从高轨到低轨、从窄带到宽带、从专用终端到手机直连的趋势，卫星通信可以作为地面通信的有效补充，在应急救援、海面通信、野外探险等场景有广泛应用前景。</t>
  </si>
  <si>
    <t>公司高度重视天地一体的发展，积极布局天地一体网络服务。</t>
  </si>
  <si>
    <t>一是不断推进天地一体技术创新，全面布局5G-A和6G天地一体技术研发，推动3GPP NTN技术和产业成熟。</t>
  </si>
  <si>
    <t>二是带动卫星产业链加快发展，积极与卫星产业链合作，共同加快国内手机直连等卫星业务的发展，为更多的用户提供优质的天地一体的网络服务。</t>
  </si>
  <si>
    <t>三是加强与卫星公司深度合作，共同加快国内低轨卫星服务发展。</t>
  </si>
  <si>
    <t>目前公司智算的建设进展情况如何？</t>
  </si>
  <si>
    <t>商用模式是什么？</t>
  </si>
  <si>
    <t>中国移动积极落实国家“东数西算”工程部署，构建技术和规模全面领先的全国性算力网络，“N+X”多层级、全覆盖智算能力布局不断完善，京津冀、长三角、粤港澳大湾区、成渝等区域首批13个智算中心节点投产，并在呼和浩特、哈尔滨建成了全球运营商最大单体智算中心和最大国产化智算中心集群。</t>
  </si>
  <si>
    <t>目前公司智算规模超26EFLOPS。</t>
  </si>
  <si>
    <t>公司智算业务模式有以下几类：一是智算IDC服务，向客户提供IDC+硬件服务，满足客户千卡、万卡级智算中心部署要求。</t>
  </si>
  <si>
    <t>二是AI算力服务模式，基于自建智算中心对外提供算力服务、平台服务和模型服务。</t>
  </si>
  <si>
    <t>三是AI+一站式服务，融合算力资源和行业大模型能力，结合云网协同优势，形成“AI算力+大模型+应用”一体化服务。</t>
  </si>
  <si>
    <t>近期多家央企发布回购计划，想了解一下移动有计划吗？</t>
  </si>
  <si>
    <t>公司高度重视市值管理，长期以来努力通过创造更佳业绩、科学制定积极派息政策、合理利用资本市场工具、创新加强投资者交流等多种方式持续提升上市公司价值。</t>
  </si>
  <si>
    <t>2024年1月，上市公司累计回购并注销237.7万股，累计1.55亿港元。</t>
  </si>
  <si>
    <t>11月12日起，公司再次实施回购，该月累计回购72.8万股，合计5,056.85万港元。</t>
  </si>
  <si>
    <t>后续公司将继续综合考虑资本市场整体情况，在符合监管规则的条件下，在有利于全体股东权益保护时，择势、择机、择时进行回购。</t>
  </si>
  <si>
    <t>中国移动的资本开支在去年已经下降，今年全年会进一步下降吗？</t>
  </si>
  <si>
    <t>未来趋势如何？</t>
  </si>
  <si>
    <t>感谢回答。</t>
  </si>
  <si>
    <t>公司资本开支在2020至2022年是高峰期，去年公司资本开支已经开始下降，今年将继续下降，全年资本开支控制在年初指引的1,730亿元范围内，占收比下降至20%以内。</t>
  </si>
  <si>
    <t>如果没有特殊原因，预计未来两年总体资本开支将保持稳中有降，资本开支占收比持续下降。</t>
  </si>
  <si>
    <t>公司将强化精准投入、精细管理，持续巩固网络优势，有效支撑业务发展，充分保障投入产出。</t>
  </si>
  <si>
    <t>谢谢您的提问！</t>
  </si>
  <si>
    <t>非常感谢您的关注！</t>
  </si>
  <si>
    <t>谢谢您的提问。</t>
  </si>
  <si>
    <t>非常感谢你的关注！</t>
  </si>
  <si>
    <t>钟总，您好。</t>
  </si>
  <si>
    <t>感谢你的关注！</t>
  </si>
  <si>
    <t>感谢您对公司的关心。</t>
  </si>
  <si>
    <t>非常感谢！</t>
  </si>
  <si>
    <t>EC 2018 Q4</t>
  </si>
  <si>
    <t>2019-05-06</t>
  </si>
  <si>
    <t>看到公司Q1的经营现金流非常好，达9亿多，今年这种情况是否持续？</t>
  </si>
  <si>
    <t>公司以后会不会重点改善现金流作状况？</t>
  </si>
  <si>
    <t>感谢您的关注，这种状况会持续，公司未来的重点工作之一是改善现金流状况。</t>
  </si>
  <si>
    <t>从贵公司公布的消息，公司电池效率、组件效率应该是行业是领先的。</t>
  </si>
  <si>
    <t>但我看过大同领跑者检测月报，4个项目采用乐叶的组件，但转换效率与友商比并不占优，其中3个低于基地单晶平均值，但衰减率是领先的。</t>
  </si>
  <si>
    <t>请问是什么原因？</t>
  </si>
  <si>
    <t>谢谢您的问题，首先应该看长期的多月份数据，短期不具有代表性。</t>
  </si>
  <si>
    <t>另外早期隆基的电池是采取代工的方式，现在正在不断增加公司自身的产能，转换效率会得到有效保证。</t>
  </si>
  <si>
    <t>公司负债率和负债结构要优于同行。</t>
  </si>
  <si>
    <t>但公司的应收账款占比相比通威、中环要高，存货周转率相比两者要低。</t>
  </si>
  <si>
    <t>我司的相关财务指标和通威、中环相比，差异的原因主要是受产品结构的影响比较大。</t>
  </si>
  <si>
    <t>我司整个产业链较长，组件海外业务在不断扩大，交货期会有所延长。</t>
  </si>
  <si>
    <t>1、2018年公司硅片出货34.83亿片、组件出货7.072GW，请问去年1季度即2018年1季度公司硅片出货量多少亿片？</t>
  </si>
  <si>
    <t>组件多少GW？</t>
  </si>
  <si>
    <t>2、2019年1季度公司确认电站转让多少MW？</t>
  </si>
  <si>
    <t>收入是多少？</t>
  </si>
  <si>
    <t>2018年第一季度公司硅片出货量7.22亿片，组件出货量0.83GW。</t>
  </si>
  <si>
    <t>2019年第一季度电站转让106MW，投资收益0.93亿元。</t>
  </si>
  <si>
    <t>531造成国内市场休克，打乱了公司原本准备稳步出海的节奏。</t>
  </si>
  <si>
    <t>去年公司不计代价抢外单可以理解，但希望公司在今后恢复常态，坚持有所为有所不为，只在有利的战场、有利的时机发动攻势。</t>
  </si>
  <si>
    <t>预祝公司尽快完成对渠道和队伍的整备，用公司的领先优势产品——双面高效组件，在高效率溢价地面电站市场多打几场漂亮仗。</t>
  </si>
  <si>
    <t>感谢公司全体同仁在2018年的特别付出和辛劳。</t>
  </si>
  <si>
    <t>感谢您对公司的关心和支持，隆基股份会继续坚持技术产品领先的策略，为客户提供高效的产品，推动平价上网范围的不断扩大。</t>
  </si>
  <si>
    <t>刘总您好，请问公司2019年的股息率是否会维持18年14%的比例，谢谢。</t>
  </si>
  <si>
    <t>公司历年来始终坚持稳健的利润分配政策，在制定每年的分红政策时，会综。</t>
  </si>
  <si>
    <t>合平衡当年的利润分配对股东带来的短期价值回报和将可供分配利润再次投入到资本性支出项目带来的长期价值回报。</t>
  </si>
  <si>
    <t>董事会会综合考虑公司所处行业特点、发展阶段、盈利水平、股东回报需求等因素，拟定 2019年度利润分配方案。</t>
  </si>
  <si>
    <t>1、公司今年二季度出货产品大概是什么时间签的订单？</t>
  </si>
  <si>
    <t>2、公司云南和宁夏两个生产基地有没有用自己的太阳能电池发电用于自身生产?</t>
  </si>
  <si>
    <t>您好，公司二季度出货产品中，硅片业务多为当期订单，组件业务多为去年四季度订单；</t>
  </si>
  <si>
    <t>宁夏基地生产的少量电力来自自身光伏发电，大部分电力来自公共电网。</t>
  </si>
  <si>
    <t>公司海外业务的目前发展情况怎么样？</t>
  </si>
  <si>
    <t>您好，公司2018年海外业务占比由2017年的10%增长到30%，2019年公司海外业务占比目标为60%，一季度实际海外业务占比已达到70%以上，海外光伏市场成长确定性比较高，因此近几年海外市场是公司业务发展的重点。</t>
  </si>
  <si>
    <t>刘总你好，1、请问今年公司的电站出售计划是多少G，公司今后是否还会继续投资电站开发业务？</t>
  </si>
  <si>
    <t>2，公司目前所拥有的电站，发电补贴是否到位？</t>
  </si>
  <si>
    <t>如果没有，大概何时能够到位？</t>
  </si>
  <si>
    <t>1、公司在价格合适的情况下，会考虑尽快出售掉持有的电站。</t>
  </si>
  <si>
    <t>今后也不会完全放弃电站开发业务，但会很谨慎对待此类投资。</t>
  </si>
  <si>
    <t>2、整个行业的发电补贴收入回收期在2~3年左右。</t>
  </si>
  <si>
    <t>非常感谢您对我司的关注！</t>
  </si>
  <si>
    <t>一季度公司硅片和组件销量情况如何？</t>
  </si>
  <si>
    <t>增长多少？</t>
  </si>
  <si>
    <t>利润占比如何？</t>
  </si>
  <si>
    <t>2019年第一季度公司硅片对外销量9.82亿片，同比增长212.74%，组件对外销量1.24GW，同比增长61%。</t>
  </si>
  <si>
    <t>请问钟总：最近几年钙钛矿发展迅猛，转换效率不断提高，稳定性等问题逐步解决。</t>
  </si>
  <si>
    <t>公司在两年前曾说明公司在此技术路线上是有专利的。</t>
  </si>
  <si>
    <t>请问最近两年公司在钙钛矿、钙钛矿叠加单晶硅方面有没有新的进展？</t>
  </si>
  <si>
    <t>如何评估钙钛矿的发展及其对光伏行业可能带来的影响？</t>
  </si>
  <si>
    <t>公司将如何应对？</t>
  </si>
  <si>
    <t>谢谢您的问题。</t>
  </si>
  <si>
    <t>钙钛矿的研究主要是有含铅的问题，不含铅时的转换效率会大幅度降低。</t>
  </si>
  <si>
    <t>目前还看不到能够量产的条件。</t>
  </si>
  <si>
    <t>钙钛矿与单晶硅的结合是公司研究的方向。</t>
  </si>
  <si>
    <t>公司预计今年硅料、硅片、电池、组件价格会怎样变动？</t>
  </si>
  <si>
    <t>您好，目前光伏产业链各环节价格相对稳定，随着产业链供需关系变化可能会产生波动，波动幅度无法准确预测，谢谢！</t>
  </si>
  <si>
    <t>韩华的诉讼对公司有多大影响?</t>
  </si>
  <si>
    <t>会不会影响在美国等海外市场销售？</t>
  </si>
  <si>
    <t>另外，ALD技术应该优于PECVD技术吧？</t>
  </si>
  <si>
    <t>您好，公司已经有完善措施应对韩华诉讼事件，基本不会对海外业务产生影响。</t>
  </si>
  <si>
    <t>ALD技术在成本上略优于PECVD技术，但幅度不大，谢谢！</t>
  </si>
  <si>
    <t>李总你好！</t>
  </si>
  <si>
    <t>公司预计今年海外业务占比60%，美国预计占比多少？</t>
  </si>
  <si>
    <t>美国出货是不是全部由古晋供应？</t>
  </si>
  <si>
    <t>如果中美贸易谈不拢，对公司有什么影响？</t>
  </si>
  <si>
    <t>公司对策又是什么？</t>
  </si>
  <si>
    <t>您好，2019年美国出货占比预计为公司全部出货的15%，大部分由古晋工厂电池片供应。</t>
  </si>
  <si>
    <t>中美贸易关系对古晋出货没有影响。</t>
  </si>
  <si>
    <t>您发布的硅片、组件一季度销售数据前后不一致，请问原因？</t>
  </si>
  <si>
    <t>根据您之前的问题，回复了您2018年第一季度出货量和2019年第一季度对外销量的数据，烦请重新看下，谢谢。</t>
  </si>
  <si>
    <t>今年公司财务费用会大幅提升吗？</t>
  </si>
  <si>
    <t>随着公司有息债务增加，财务费用会有所增加。</t>
  </si>
  <si>
    <t>你对铸锭单晶和大尺寸怎么看？</t>
  </si>
  <si>
    <t>您好，铸锭单晶技术若成熟，相对常规多晶技术会有一定优势，但无法与单晶技术竞争。</t>
  </si>
  <si>
    <t>大尺寸硅片的应用在设计冗余范围内对度电成本的降低是有帮助的，隆基将会在近期推出我们的大尺寸设计。</t>
  </si>
  <si>
    <t>您好，公司规划的电池产能为什么始终低于组件产能？</t>
  </si>
  <si>
    <t>您好，组件业务存在季节性不均衡的特点，组件产能100%满产可能性不大，设计需要一定的余量；</t>
  </si>
  <si>
    <t>另外电池片也会与业内企业进行一定的产能协作。</t>
  </si>
  <si>
    <t>2018年公司综合毛利率下降10个百分点，至22.25%，主要系2018年因国内“531”导致2018年下半年光伏产业链价格大幅下调所致。</t>
  </si>
  <si>
    <t>请问公司在今年毛利率是否会逐渐回升？</t>
  </si>
  <si>
    <t>2018年受行业政策的影响，光伏行业制造环节的产品的价格降幅在25-50%之间，致使毛利率出现下降。</t>
  </si>
  <si>
    <t>从2018年第四季度以来，公司的硅片、组件产品的毛利率逐步企稳回升，2019年后依然在持续。</t>
  </si>
  <si>
    <t>去年公司经营遇到的最大困难是什么?</t>
  </si>
  <si>
    <t>2018年公司面临531外部政策环境的巨大变化，去年6月份后国内市场出现迅速萎缩，公司需要快速启动海外市场，承接组件产品的销售。</t>
  </si>
  <si>
    <t>好在隆基从2016年开始已经在考虑海外市场的布局以及客户的培养、技术的交流，所以自2018年三季度开始，海外订单不断增多，一直延续到目前。</t>
  </si>
  <si>
    <t>今年我们组件出口的比例有可能达到60%，提前完成我们原计划2020年底的目标计划，公司将继续努力。</t>
  </si>
  <si>
    <t>海外市场开拓非常顺利，恭喜隆基。</t>
  </si>
  <si>
    <t>请问钟总，1、海外客户的主要需求点是什么？</t>
  </si>
  <si>
    <t>2、作为新进入者，隆基哪些优势是客户看中的？</t>
  </si>
  <si>
    <t>我们可以看到，随着光伏经济性已经使其在全球更多的国家和地区具有推广的价值，海外客户在地面电站和分布式上都有应用。</t>
  </si>
  <si>
    <t>海外客户对高效光伏组件产品保持了较高的关注度。</t>
  </si>
  <si>
    <t>作为新进入者，隆基股份整体的综合优势是客户更为看重的，例如：技术研发投入、产品领先、经营稳健品质保证等方面。</t>
  </si>
  <si>
    <t>钟总，感谢隆基团队的努力和付出，感谢隆基为股民带来的价值回报！</t>
  </si>
  <si>
    <t>请问一下钟总，韩华的诉讼是否会对公司出口业务特别是美国市场造成负面影响，针对韩华的诉讼，公司有没有更有利的应对解决方案？</t>
  </si>
  <si>
    <t xml:space="preserve"> 另外，如果美国单方面增加25%的关税，会对组件或其它业务造成多少负面影响？</t>
  </si>
  <si>
    <t xml:space="preserve"> 谢谢钟董。</t>
  </si>
  <si>
    <t>谢谢您的问题，针对韩华提出的启动美国337调查，公司已经做了充分的准备工作，正在积极参与配合，提供资料，后续也会密切跟踪调查的进展。</t>
  </si>
  <si>
    <t>公司目前出口到美国的组件产品来自于马来西亚古晋工厂，不存在关税壁垒。</t>
  </si>
  <si>
    <t>公司如何规避各种风险，如产品质量、资金、管理等，减少各种负面事件？</t>
  </si>
  <si>
    <t>企业的长期运营是需要制度体系来保证的，近几年公司根据业务的拓展，不断完善相应的管理制度，建立内控制度，同时公司重视信息化的应用，提高管理效率。</t>
  </si>
  <si>
    <t>坚持风险防控，提前预防和化解各类经营风险。</t>
  </si>
  <si>
    <t>对N型电池和钙钛矿电池怎么看？</t>
  </si>
  <si>
    <t>您好，公司在N型电池投入了大量研发，但目前未发现N型电池较P型电池具有度电成本优势。</t>
  </si>
  <si>
    <t>钙钛矿技术近年来在稳定性和大规模化方面取得了令人瞩目的进步，公司也已经投入相关研发力量，但技术成熟有待时日。</t>
  </si>
  <si>
    <t>您好，单晶硅片的毛利率降到历史低位了，后续会保持稳定吗？</t>
  </si>
  <si>
    <t>对单晶硅的竞争态势怎么看？</t>
  </si>
  <si>
    <t>单晶硅本身质量有提升空间吗？</t>
  </si>
  <si>
    <t>以后是不是更多是成本的竞争？</t>
  </si>
  <si>
    <t>进入2019年，公司单晶硅片的毛利率已经逐步回升，在全球光伏市场需求持续增长的情况下，预计硅片的毛利率将处于较好的水平。</t>
  </si>
  <si>
    <t>考虑目前的市场需求，单晶产能是不足的，因此不存在严重的竞争。</t>
  </si>
  <si>
    <t>单晶硅质量仍有提升的空间。</t>
  </si>
  <si>
    <t>未来光伏企业之间的竞争将是综合实力的竞争。</t>
  </si>
  <si>
    <t>鉴于公司目前的组件订单是去年下半年签订的，当时单多晶价差只有3美分。</t>
  </si>
  <si>
    <t>现在价差5美分，是否会造成当前商谈新订单，较为困难？</t>
  </si>
  <si>
    <t>您好，公司的老订单会诚信执行，新订单会根据现在市场价格与客户进行商谈。</t>
  </si>
  <si>
    <t>最近行业内刮歪风，用加大硅片的方法来撑高功率，搞营销噱头。</t>
  </si>
  <si>
    <t>公司是否准备反其道而行之，以降低度电成本为目标，充分发挥小直径硅片高效低耗损等优势，辅以陶瓷网格玻璃等技术的增效潜力，尤其是对公司主打的双面电池的增效潜力，推出能实现更低度电成本的产品？</t>
  </si>
  <si>
    <t>您好，公司以度电成本作为平价上网的标准，大尺寸硅片的应用在系统设计冗余的范围内会对度电成本降低有帮助，公司将在近期推出大尺寸硅片设计。</t>
  </si>
  <si>
    <t>刘女士，您好。</t>
  </si>
  <si>
    <t>普通投资者对公司的财务报表不是很容易理解，财务部门能否协助投资者关系部门用通俗易懂的方式对以下几个方面做出必要的澄清：</t>
  </si>
  <si>
    <t>一、电站的会计处理。</t>
  </si>
  <si>
    <t>对组件当期利润的影响，售出获利以投资收益出现，投资收益与非主营利润的区别......</t>
  </si>
  <si>
    <t>二、库存的形成、减值和审计。</t>
  </si>
  <si>
    <t>三、应收的形成、减值和审计。</t>
  </si>
  <si>
    <t>四、研发投入归总数字和会计处理的区别，</t>
  </si>
  <si>
    <t>等等。</t>
  </si>
  <si>
    <t>一、电站项目公司出售前属于集团子公司，组件销售属于集团内部销售，毛利率是未实现状态，在电站出售后，根据财政部、证监会相关文件规定，前期内部销售未实现的毛利在出售子公司时结转至投资收益。</t>
  </si>
  <si>
    <t>从现行利润表结构来看，已不再区分主营业务和非主营业务了，投资收益也是营业利润的正常项目。</t>
  </si>
  <si>
    <t>二、公司库存的形成，主要是考虑到国内及海外发货周期有长有短，故需要有一定备货量。</t>
  </si>
  <si>
    <t>我司的库存每月均会参考最新市价以及已签订待执行合同的单价来指定存货减值计提标准，对于成本高于计提标准的差额会计提存货跌价准备。</t>
  </si>
  <si>
    <t>三、应收账款的形成原因是我司针对硅片、组件的不同产品业态，并参考业内惯例，会制定不同的赊销策略。</t>
  </si>
  <si>
    <t>通常会结合账龄长短考虑不同的坏账准备计提比率。</t>
  </si>
  <si>
    <t>四、年报中公告的研发投入是研发类工单投入总额的概念，研发形成的产品是可以对外出售的。</t>
  </si>
  <si>
    <t>公告一贯采用总投入的统计口径，能更好地衡量全集团在技术进步方面的投入。</t>
  </si>
  <si>
    <t>非常感谢您对我司的深入研究！</t>
  </si>
  <si>
    <t>请问中美贸易战 对公司的对外经营和全球化销售有何影响？</t>
  </si>
  <si>
    <t>您好，次轮中美贸易战发起之前，中国光伏产品已由于前期贸易政策影响无法进入美国市场，因此次轮贸易战对公司短期经营不会有影响，但对公司长期产能布局可能会有影响，公司正在评估，谢谢！</t>
  </si>
  <si>
    <t>从网上看到有报道说叠瓦技术可以把组件的功率提升30%，请问我们公司的组件有没有采用叠瓦技术？</t>
  </si>
  <si>
    <t>另外，网上有分析师预计明年底可以实现发电侧平价上网，请问您觉得明年底我们公司的技术和产品是否能够实现发电侧平价上网？</t>
  </si>
  <si>
    <t>您好，公司预计在中期会有2.5GW的叠瓦产能。</t>
  </si>
  <si>
    <t xml:space="preserve"> 发电侧平价上网受当地光照资源和电力结构的综合影响，公司产品已经可以在全球多个地区实现发电侧平价上网，在国内部分地区也已经实现了发电侧平价上网，未来随着技术的进步以及产品性能的提升，能够实现发电侧平价上网的地区会逐渐蔓延。</t>
  </si>
  <si>
    <t>您好，2018年硅料、单晶硅、组件分别大约下跌48%、42%、26%，但公司的营业成本率却上升了10个百分点。</t>
  </si>
  <si>
    <t>主要受硅片价格下跌较快影响，组件产品的价格也跟随下跌，导致综合毛利率呈下降趋势。</t>
  </si>
  <si>
    <t>钟总：你对N型硅片怎么看？</t>
  </si>
  <si>
    <t>隆基现有单晶炉能转向N型单晶吗？</t>
  </si>
  <si>
    <t>您好，隆基所有单晶产能都可以在P型和N型之间切换，具体生产比例取决于客户需求。</t>
  </si>
  <si>
    <t>公司目前未发现N型技术路线在短期内与P型技术相比具有度电成本优势。</t>
  </si>
  <si>
    <t>韩华的337诉讼存在瑕疵/争议——韩华电池的生产和研发主体并不在美国，因此337条款并不适用。</t>
  </si>
  <si>
    <t>公司是否准备在适当的时候对此提出质疑？</t>
  </si>
  <si>
    <t>您好，公司已对韩华诉讼有充分完善的准备应对，感谢您的建议！</t>
  </si>
  <si>
    <t>目前公司各项产品库存情况如何？</t>
  </si>
  <si>
    <t>是否存在商誉减值的风险？</t>
  </si>
  <si>
    <t>目前公司的库存主要是为海外销售储备的组件产品。</t>
  </si>
  <si>
    <t>我司商誉金额不大，三家均为收购电站项目公司时产生，经测试，并和会计师事务所沟通确认，不存在减值迹象。</t>
  </si>
  <si>
    <t>公司18年净利润25.6亿，但分红却是10派1，今年高分红比比皆是，不知道公司在19年是否分红方面会有所改观？</t>
  </si>
  <si>
    <t>因此，公司董事会综合考虑公司所处行业特点、发展阶段、盈利水平、股东回报需求等因素，拟定2019年度利润分配预案。</t>
  </si>
  <si>
    <t>请问公司在全产业链布局上有何举措？</t>
  </si>
  <si>
    <t>目前布局情况如何？</t>
  </si>
  <si>
    <t>公司长期专注于为全球客户提供高效单晶太阳能发电解决方案，主要从事单晶硅棒、硅片、电池和组件的研发、生产和销售，以及光伏电站的开发业务。</t>
  </si>
  <si>
    <t>目前公司单晶硅棒、硅片生产基地主要集中于陕西西安、宁夏银川和中宁、云南丽江、保山和楚雄、江苏无锡和马来西亚古晋；</t>
  </si>
  <si>
    <t>单晶电池、组件生产基地主要集中于江苏泰州、浙江衢州、安徽合肥和滁州、宁夏银川、山西大同和马来西亚古晋，公司在国内多地开展光伏电站开发业务。</t>
  </si>
  <si>
    <t>公司继续大幅扩产硅片、PERC电池及组件，应该是看好PERC电池？</t>
  </si>
  <si>
    <t>公司对PERC电池生命周期怎么看，对N型电池是否有所布局？</t>
  </si>
  <si>
    <t>您好，我们认为未来3-5年内PERC技术仍然是度电成本最优的技术。</t>
  </si>
  <si>
    <t>公司电池研发的三分之一资源投入了N型电池研发，目前公司未发现N型技术在度电成本比P型电池更具优势。</t>
  </si>
  <si>
    <t>公司签订年产15GW单晶硅棒和硅片以及3GW单晶电池项目的投资协议，请问目前项目进展如何？</t>
  </si>
  <si>
    <t>预计未来将取得多大的收益？</t>
  </si>
  <si>
    <t>截至目前，公司年产15GW单晶硅棒与硅片、3GW单晶电池项目尚无进展。</t>
  </si>
  <si>
    <t>公司后续将会召开董事会对以上项目进行可行性分析测算，因此关于项目收益问题，烦请关注后续董事会决议公告。</t>
  </si>
  <si>
    <t>隆基今年完成300亿收入、可能性有多大？</t>
  </si>
  <si>
    <t>您好，在不出现行业突发风险事件的情况下，公司2019年完成300亿营业收入计划的确定性比较高，以上相关经营计划不构成公司业绩承诺。</t>
  </si>
  <si>
    <t>500MW超跑是否必须在630并网？</t>
  </si>
  <si>
    <t>公司是否有把握达到技术要求？</t>
  </si>
  <si>
    <t>超跑组件的目前的成本控制如何？</t>
  </si>
  <si>
    <t>您好，公司将按照国家相关部门的要求完成超跑项目。</t>
  </si>
  <si>
    <t>刘总您好，请问公司19年是否会维持18年的股息比例，达到14%以上 谢谢。</t>
  </si>
  <si>
    <t>综上，公司董事会综合考虑公司所处行业特点、发展阶段、盈利水平、股东回报需求等因素，确定未来利润分配的预案。</t>
  </si>
  <si>
    <t>请问李总，协鑫集成近期在澳洲获得了叠瓦的专利许可，隆基未来在海外的叠瓦销售会否受到影响？</t>
  </si>
  <si>
    <t>您好，隆基拥有自主知识产权的高效组件产品设计，公司将于近几个月发布相关产品，请您关注，谢谢！</t>
  </si>
  <si>
    <t>管理层您好，请问18年发生的7.23亿的资产减值损失，公司预计19年规模有多大？</t>
  </si>
  <si>
    <t>是否会达到7亿以上，谢谢！</t>
  </si>
  <si>
    <t>2018年资产减值损失有7.23亿，主要受组件、硅片产品市价下跌幅度较大的影响。</t>
  </si>
  <si>
    <t>预计2019年产品市价会趋于稳定。</t>
  </si>
  <si>
    <t>李董您好，近期公司配股成功后，募集资金是否主要投向光伏平价上网相关扩产项目上？</t>
  </si>
  <si>
    <t>研发方面咱们公司近两年的重点是什么方向？</t>
  </si>
  <si>
    <t>您好，公司配股募集资金主要用于宁夏乐叶5GW电池和滁州乐叶5GW组件项目。</t>
  </si>
  <si>
    <t>研发方面，公司以降低度电成本为目标，在硅片、电池及组件方面均有投入，力度相对均衡。</t>
  </si>
  <si>
    <t>钟总好！</t>
  </si>
  <si>
    <t>想请问您近期是否还有代表民营企业到中央参与的座谈活动？</t>
  </si>
  <si>
    <t>您认为民营企业当前普遍面临的经营环境问题中有哪些对于我们公司是更紧迫的？</t>
  </si>
  <si>
    <t>您好，感谢您的关注，本人去年11月1日参加了习主席主持的民营企业座谈会，增强了我们的信心，我们认为民营企业的经营环境有了较大幅度的改善。</t>
  </si>
  <si>
    <t>公司今年有无可能达到40亿利润？</t>
  </si>
  <si>
    <t>您好，公司利润受产业链价格波动等多种因素影响，根据公司2018年年报披露的经营计划，2019年公司计划实现营业收入300亿元，谢谢！</t>
  </si>
  <si>
    <t>李总估计19年四个季度 哪个季度的业绩会最好？</t>
  </si>
  <si>
    <t>以及19年上半年的业绩是否会大幅超越18年下半年？</t>
  </si>
  <si>
    <t>您好，随着产能的提升，公司的发货量会逐月提高，在价格不变的情况下，公司非硅成本也在逐渐降低，毛利率会有所提升，但价格趋势无法预测。</t>
  </si>
  <si>
    <t>感谢刘总的努力工作，公司预计今年的收入和销售方面首中美贸易战影响的部分有多大？</t>
  </si>
  <si>
    <t>在情况不乐观的情况下最多会影响多少的销售份额？</t>
  </si>
  <si>
    <t>目前的中美贸易战不涉及光伏行业，公司出口美国的组件产品大部分产自马来西亚古晋工厂，谢谢！</t>
  </si>
  <si>
    <t>李总您好，当前单多晶组件价差5美分，国内下半年又以竞价项目为主。</t>
  </si>
  <si>
    <t>是否会造成以下影响：1、当前接未来的订单，客户会开始选择多晶；</t>
  </si>
  <si>
    <t>2、国内下半年将以多晶为主。</t>
  </si>
  <si>
    <t>您好，若市场总量有较大增长，同时单晶硅片供给量受限的情况下，客户将不得不选择多晶。</t>
  </si>
  <si>
    <t>请问目前公布的硅片3.07、组件2.13左右的价格是否含增值税？</t>
  </si>
  <si>
    <t>海外的呢？</t>
  </si>
  <si>
    <t>是含税价格。</t>
  </si>
  <si>
    <t>海外价格是不含税的。</t>
  </si>
  <si>
    <t>公司高管近期有无增持计划。</t>
  </si>
  <si>
    <t>目前尚未了解其他董监高的个人想法，但是大家对公司的生产经营和市场表现都会给予足够的关注。</t>
  </si>
  <si>
    <t>请问刘总18年的7亿9千万的投资收益是否是出售电站的收益，如果是的话 比例大概是多少？</t>
  </si>
  <si>
    <t>我司2018年投资收益中出售电站实现的收益为6.45亿元。</t>
  </si>
  <si>
    <t xml:space="preserve"> 公司今年电池外购量大约多少？</t>
  </si>
  <si>
    <t>如果电池外购，组件的毛利率如何?</t>
  </si>
  <si>
    <t>我司2019年电池外购量约4GW左右，相对于自产电池而言，会对组件毛利率有轻微的影响。</t>
  </si>
  <si>
    <t>刘总好，近期的2018年财报，再次暴露出了很多企业财务洗澡、内控不足甚至蓄意造假的情况，请问贵公司除了相应的规章制度之外，还有哪些特别措施来防范这些极端情况的出现？</t>
  </si>
  <si>
    <t>作为投资者，一直很感谢你们的诚信，但是在市场如今如同惊弓之鸟的情况下，你们如何向市场沟通来避免公司股价的大起大落？</t>
  </si>
  <si>
    <t>我司一贯坚持财务从严控制、为公司健康发展保驾护航的原则。</t>
  </si>
  <si>
    <t>财务管理制度及公司内控制度健全，会计核算秉持谨慎态度。</t>
  </si>
  <si>
    <t>法人治理结构健全，风控审计到位。</t>
  </si>
  <si>
    <t>我们一贯坚持诚实、信用。</t>
  </si>
  <si>
    <t>请问在光伏平价上网这一波机遇过去之后，公司将如何在平价上网实施后期更多拓展公司的业务机会？</t>
  </si>
  <si>
    <t>您好，光伏平价上网将会带来全球能源格局的重大改变，光伏未来市场前景广阔，我们将继续在光伏产业链深耕技术，扩大产能，为实现100%清洁能源以及地球生态的改善做贡献。</t>
  </si>
  <si>
    <t>西安交大也在搞钙钛矿电池研究、对公司有帮助吗？</t>
  </si>
  <si>
    <t>您好，全球有几千个团队在研究钙钛矿技术，公司不太清楚西安交大研究进展，公司会关注，谢谢！</t>
  </si>
  <si>
    <t>陕煤的光伏电池项目进展如何？</t>
  </si>
  <si>
    <t>陕煤的项目情况我们不太了解，谢谢。</t>
  </si>
  <si>
    <t>请问在产学研合作方面，公司有哪些项目？</t>
  </si>
  <si>
    <t>未来将在哪些研发方向上与学术及研究机构进行深度合作？</t>
  </si>
  <si>
    <t>您好，公司将在材料科学、电池技术以及储能、氢能等大方向开展产学研合作，谢谢！</t>
  </si>
  <si>
    <t>公司第一季度经营现金流量多少？</t>
  </si>
  <si>
    <t>我司第一季度经营活动现金净流入9.38亿元。</t>
  </si>
  <si>
    <t>两个问题:</t>
  </si>
  <si>
    <t>一是海外不同地区组件价格差距很大，美国高欧洲低，原因是什么？</t>
  </si>
  <si>
    <t>贵公司海外业务主要是哪个地区？</t>
  </si>
  <si>
    <t>美国占比多少？</t>
  </si>
  <si>
    <t>二是一季报财务费用大幅增加，请问是暂时现象还是长期趋势？</t>
  </si>
  <si>
    <t>配股完成对减少财务压力帮助大吗？</t>
  </si>
  <si>
    <t>您好，1.海外市场分双反区和非双反区，美国处于双反区，美国市场价格高的主要原因是中国制造的产品无法进入美国市场，公司销往美国市场产品主要来自马来西亚古晋工厂，2019年美国市场出货量预计占全部的15%。</t>
  </si>
  <si>
    <t>2.一季度财务费用增加主要有汇兑损失的影响，是短期现象。</t>
  </si>
  <si>
    <t>3.配股募集资金将有利于公司扩大产能。</t>
  </si>
  <si>
    <t>请问公司如何进一步巩固单晶一体化龙头地位呢？</t>
  </si>
  <si>
    <t>目前竞争者的销售收入和贵司对比如何？</t>
  </si>
  <si>
    <t>隆基多年来坚持以“持续降低度电成本”为企业战略发展研究的核心，同时跟踪行业中不同技术发展方向以及进度，采取“不领先不扩产”的原则进行稳健经营。</t>
  </si>
  <si>
    <t>目前单晶的市场方向是比较确定的，市场份额也在稳步提升，2018年全球单晶占比达到46%，中国市场超过了50%。</t>
  </si>
  <si>
    <t>隆基的单晶硅片的市场份额明显领先，大约占全球单晶的40-45%。</t>
  </si>
  <si>
    <t>公司一季度净财务杠杆为多少？</t>
  </si>
  <si>
    <t>我司一季度的净财务杠杆为1.46。</t>
  </si>
  <si>
    <t>钟总您好，请问您如何看待油价涨跌对新能源市场份额潜在的侵蚀问题？</t>
  </si>
  <si>
    <t>公司是否有针对这方面因素导致的销售业绩风险制定预案？</t>
  </si>
  <si>
    <t>您好，我们相信未来的能源的结构一定会实现100%清洁能源，油价、汽价的影响都是短期影响，长期不会对公司产生影响。</t>
  </si>
  <si>
    <t xml:space="preserve"> 请问平价上网是指居民售电价格0.4元吧？</t>
  </si>
  <si>
    <t>公司目前产品是否能实现这个目标（可能受土地利息等非技术因素影响）？</t>
  </si>
  <si>
    <t>如果对等火电发电侧价格0.33元，估计何时能实现？</t>
  </si>
  <si>
    <t>您好，平价上网受当地日照资源和电力结构的综合影响，公司产品已经在国外多个地区实现了发电侧平价上网，在国内部分地区也已经实现了发电侧平价上网，未来随着技术进步和度电成本的降低，将会有更多的平价上网地区蔓延。</t>
  </si>
  <si>
    <t>请问钟总，隆基组件业务销售人员的数量是多少？</t>
  </si>
  <si>
    <t>海外销售人员占比是多少？</t>
  </si>
  <si>
    <t>相比竞争对手，我们的人员配置是否合理？</t>
  </si>
  <si>
    <t>谢谢您的问题，组件销售人员截止3月底近300人，海外销售约占三分之一。</t>
  </si>
  <si>
    <t xml:space="preserve"> 请问公司回款的流程、比例和周期是怎样的？</t>
  </si>
  <si>
    <t>下订单后，预付款比例多少？</t>
  </si>
  <si>
    <t>一般多久完成生产？</t>
  </si>
  <si>
    <t>到货后付款多少？</t>
  </si>
  <si>
    <t>我司的组件销售和硅片销售回款政策是有差异的，硅片销售回款周期较短，预收款销售也会占很大一部分。</t>
  </si>
  <si>
    <t>组件销售通常会采用预付款、到货款及质保款（出具履约保函后不留质保款）的收款流程，回款周期比硅片长。</t>
  </si>
  <si>
    <t>非常感谢您 的关注！</t>
  </si>
  <si>
    <t>请问钟总，公司未来三年产能规划较大，但是考虑到价格也将持续下降，公司营收规模有可能不会大幅增长。</t>
  </si>
  <si>
    <t>公司如何破解成长性的问题呢，会否考虑或已经在新增其他相关业务？</t>
  </si>
  <si>
    <t>谢谢您的问题，光伏行业发展一直是以不断降低度电成本，争取扩大平价上网的范围为目标的，所以产品价格在持续下降，公司产能和出货量的不断提升可以减缓价格下降对收入的影响。</t>
  </si>
  <si>
    <t>同时行业各环节也在通过技术进步降低成本，以保持在合理的毛利率水平。</t>
  </si>
  <si>
    <t>目前公司认为，随着光伏的普及，全球市场需求还会不断增长，公司暂无在其它领域发展的想法。</t>
  </si>
  <si>
    <t>公司是否应用了CCZ拉晶工艺，对降低有多大影响？</t>
  </si>
  <si>
    <t>您好，公司CCZ研发从2011年开始，到2015年已经研发成功，2015年后所有单晶炉均具备应用CCZ技术的条件，之所以目前未大规模应用，主要是由于CCZ技术在成本上与公司目前采用的RCZ技术没有优势。</t>
  </si>
  <si>
    <t>单晶转换效率的极限在哪里？</t>
  </si>
  <si>
    <t>有没有可替代的技术出现？</t>
  </si>
  <si>
    <t>您好，单晶硅单结电池的理论转换效率是29%，大规模量产效率我们认为极限在25%左右，目前已经接近此效率。</t>
  </si>
  <si>
    <t>单晶硅叠加薄膜的双结电池理论转换效率可以达到40%以上，因此我们认为这是未来的技术方向，除此之外我们未发现更高性价比的替代技术。</t>
  </si>
  <si>
    <t>公司是否应用了CCZ拉晶工艺，对降低成本有多大影响？</t>
  </si>
  <si>
    <t>您好，此问题已答，谢谢！</t>
  </si>
  <si>
    <t>你认为大尺寸硅片的极限是多大？</t>
  </si>
  <si>
    <t>您好，从硅片角度看，边长达到200以上没有问题，但在薄片化上会面临困难，对现有电池产线来讲，硅片大尺寸能够兼容升级的极限是边长166.谢谢！</t>
  </si>
  <si>
    <t>您好，请问贵司产品的成本在硅与非硅单位平均成本配比如何？</t>
  </si>
  <si>
    <t>产品成本中硅料成本占比受工艺成熟的、生产效率的提高以及硅料价格下降的影响比较大。</t>
  </si>
  <si>
    <t>单晶硅薄片化是方向，请问公司目前硅片厚度能做到多少，将来能达到多少？</t>
  </si>
  <si>
    <t>您好，切片方面可以做到100μm的厚度，但电池工艺能够兼容的厚度有差异，涉及高温工艺的电池技术能兼容的厚度大约为160-170μm，无高温工艺的电池技术能兼容的厚度大约为130μm，但随着硅料和拉晶成本的降低，薄片化能为度电成本降低带来的贡献将越来越小。</t>
  </si>
  <si>
    <t>追问一句，那么如果是海外销售，组件预付款、到货款及质保款一般比例是多少?</t>
  </si>
  <si>
    <t>周期多长?</t>
  </si>
  <si>
    <t>海外销售通常会采用国际信用证结算。</t>
  </si>
  <si>
    <t>再次感谢您的长期关注！</t>
  </si>
  <si>
    <t>请问刘总公司18年的净负债(去掉现金后)是否在34亿左右，谢谢。</t>
  </si>
  <si>
    <t>如果将“净负债”定义为金融负债-金融资产的话，那么我司2018年的这个指标比你计算的要高。</t>
  </si>
  <si>
    <t>非常感谢您对我司的长期关注！</t>
  </si>
  <si>
    <t>铸锭单晶片的大尺寸对比单晶有无优势？</t>
  </si>
  <si>
    <t>您好，无优势。</t>
  </si>
  <si>
    <t>感谢李总的回答，但不知李总所指薄膜是哪一种薄膜？</t>
  </si>
  <si>
    <t>公司在双结电池上有没有相应的研发成果？</t>
  </si>
  <si>
    <t>是否达到量产的条件？</t>
  </si>
  <si>
    <t>您好，目前无法确认哪种薄膜，可能是钙钛矿也可能是其他膜结构，公司在这方面已经投入相当的研发资源，并申请了相关专利，但我们认为在3-5年内无法达到量产条件，谢谢！</t>
  </si>
  <si>
    <t>贵公司产品种类和在研项目比较多，如何在研发中保证核心竞争力？</t>
  </si>
  <si>
    <t>目前公司已经建立了硅材料研发中心、中央研究院和产品管理中心，拥有1个国家级企业技术中心和8个省级企业技术中心，与新南威尔士大学、浙江大学国家硅材料实验室等科研院所建立了战略合作关系，加强产学研合作和技术交流，形成深度战略融合，构建了具备全球竞争力的研发体系。</t>
  </si>
  <si>
    <t>通过持续的研发投入，公司多项核心技术与产品处于行业领先地位。</t>
  </si>
  <si>
    <t>目前行业中广泛应用的主流拉晶技术RCZ技术和金刚线切片工艺由公司在全球率先规模化导入量产，并打通了国内金刚线产业链，推动和培育了国内的金刚线产业链发展；</t>
  </si>
  <si>
    <t>电池组件方面，公司单晶电池、组件产品转换效率多次刷新世界纪录，公司还主动向行业公开领先的单晶低衰减技术——LIR（光致再生）技术，帮助全球单晶产品解决初始光衰的问题，助力行业共同成长。</t>
  </si>
  <si>
    <t>人民币近期大幅贬值，对公司业绩有何影响没？</t>
  </si>
  <si>
    <t>近期人民币汇率的变化，会对我司带来一定的汇兑收益，具体影响程度请参考公司定期报告数据。</t>
  </si>
  <si>
    <t>隆基股份会在沙漠上发展光伏吗？</t>
  </si>
  <si>
    <t>公司高效单晶组件产品适用于沙漠、戈壁、荒漠地区的光伏电站，将积极参与国家大型风电光伏基地项目建设，为下游客户提供高效光伏产品和解决方案。</t>
  </si>
  <si>
    <t>关于近期公司股价偏离过大，是否考虑回收股份并注销。</t>
  </si>
  <si>
    <t>您好，谢谢您的提问！</t>
  </si>
  <si>
    <t>公司暂无股份回购计划。</t>
  </si>
  <si>
    <t>隆基在欧洲市场 目前占比多少…。</t>
  </si>
  <si>
    <t>您好，感谢您的提问。</t>
  </si>
  <si>
    <t>2021年公司组件产品在欧洲市场的占有率约为28%。</t>
  </si>
  <si>
    <t>公司一季度同比增长62%但低于行业增长率，请按照大区分析一下各大区同比数字及对应原因。</t>
  </si>
  <si>
    <t>您好，谢谢提问。</t>
  </si>
  <si>
    <t>公司2022年第一季度实现归属于上市公司股东的净利润26.64亿元，同比增长6.46%。</t>
  </si>
  <si>
    <t>公司一季度组件产品出货量受到了部分海外市场贸易政策变化以及产业链价格快速波动的影响。</t>
  </si>
  <si>
    <t>公司组件产品出货量与全球不同区域的市场需求基本保持一致，前三大出货市场分别为中国、欧洲和印度。</t>
  </si>
  <si>
    <t>您今年三季度电池技术怎么安排的。</t>
  </si>
  <si>
    <t>非常您对我司的关注！</t>
  </si>
  <si>
    <t>新的电池技术产能预计第三季度开始投产。</t>
  </si>
  <si>
    <t>再次表示感谢！</t>
  </si>
  <si>
    <t>发改委：大力发展新能源，在沙漠、戈壁规划建设4.5亿千瓦大型风电光伏基地 隆基有这方面意向吗？</t>
  </si>
  <si>
    <t>公司高效单晶组件产品适用于沙漠、戈壁、荒漠地区的光伏电站，将积极参与国家大型风电光伏基地项目建设，为客户提供高效光伏产品和解决方案。</t>
  </si>
  <si>
    <t>你好，请问公司美国欧洲印度有没有建厂规划。</t>
  </si>
  <si>
    <t>公司海外产能主要在马来西亚和越南，暂无在美国、欧洲、印度等地建厂计划。</t>
  </si>
  <si>
    <t>你好，请问公司美国欧洲印度有没有建厂规划，谢谢。</t>
  </si>
  <si>
    <t>李总好，请问一下公司的IBC电池的产能建设进度，相对于传统的PERC电池公司的IBC电池有多少的议价空间呢？</t>
  </si>
  <si>
    <t>相对于友商的ABC电池公司的优势主要是哪方面呢？</t>
  </si>
  <si>
    <t>公司新电池产能预计今年第三季度投产，新电池技术在转换效率等方面领先市场，产品上市后预计可以享受一定溢价。</t>
  </si>
  <si>
    <t>隆基股价一直跌，有没有提振股市的动作，如回购，，，</t>
  </si>
  <si>
    <t>公司暂无股票回购计划。</t>
  </si>
  <si>
    <t>公司已于今年3月份推出股权激励计划，并在4月份通过股东大会表决，具体请参考公司相关公告。</t>
  </si>
  <si>
    <t>隆基股份，近期人民币贬值，对公司业绩有何影响？</t>
  </si>
  <si>
    <t>感谢您对我司的持续关注！</t>
  </si>
  <si>
    <t>近期人民币大幅贬值，对公司业绩有什么影响？</t>
  </si>
  <si>
    <t>什么时候派股。</t>
  </si>
  <si>
    <t>公司将于2022年5月20日召开年度股东大会，议案获批通过后，将开始实施分红派息。</t>
  </si>
  <si>
    <t>李总请问，公司除了IBC以外在N型电池最近会有其他技术的产能投放吗？</t>
  </si>
  <si>
    <t>对于N型硅片预计公司今年的出货占比是多少呢？</t>
  </si>
  <si>
    <t>去年21年公司N型硅片占硅片出货量的比例大概是多少呢？</t>
  </si>
  <si>
    <t>寻求最具性价比的电池技术，是公司的战略重点。</t>
  </si>
  <si>
    <t>目前公司对于不同的电池技术路线保持持续的探索研究，后续的产能扩张取决于公司的研发成果。</t>
  </si>
  <si>
    <t>关于N型硅片，公司具备成熟的生产技术和充足的生产能力，每年产出规模视市场需求而定；</t>
  </si>
  <si>
    <t>鉴于目前市场需求以P型产品为主，N型硅片的产出占比较小，不到10%的水平。</t>
  </si>
  <si>
    <t>人民币贬值对公司业绩有何影响？</t>
  </si>
  <si>
    <t>现在光伏龙头地位会被替代吗？</t>
  </si>
  <si>
    <t>一季度回落到第三了。</t>
  </si>
  <si>
    <t>公司2022年第一季度的组件出货量主要受到了两方面因素的影响：一是受美国市场政策不确定性的影响，到美国市场的组件出货量有明显减少；</t>
  </si>
  <si>
    <t>二是公司当时认为组件价格预计会保持持续上升的趋势，因此策略性没有签署部分价格较低的组件订单。</t>
  </si>
  <si>
    <t>进入二季度，公司积极应对市场需求的变化，适度增加到确定性较高市场的出货量，预计二季度组件出货量环比改善明显。</t>
  </si>
  <si>
    <t>做好做优国内市场，面对复杂多变的欧美市场，望贵公司一定要做好管控，确保公司在发展中不受到重大伤害。</t>
  </si>
  <si>
    <t>您好，谢谢您的建议。</t>
  </si>
  <si>
    <t>公司将密切关注内外部市场环境变化，合理安排公司生产运营。</t>
  </si>
  <si>
    <t>公司新电池产能预计今年第三季度投产，公司新电池在转换效率等方面领先市场，预计产品上市后将有一定溢价。</t>
  </si>
  <si>
    <t>隆基股份更名隆基绿能是有什么考虑嘛？</t>
  </si>
  <si>
    <t>为了更好的体现公司战略布局和主营业务定位，进一步强化品牌形象和公司价值，公司拟将证券简称由“隆基股份”变更为“隆基绿能”。</t>
  </si>
  <si>
    <t>隆基近一年多没有和外界进行积极沟通，隆基董事会的想法外界无法及时获知，从而给上市公司以及投资者带来不少的麻烦。</t>
  </si>
  <si>
    <t>近期证监会发布了上市公司沟通指引，公司是否考虑积极改善？</t>
  </si>
  <si>
    <t>公司是否考虑过将市值管理交给专业的第三方团队来做？</t>
  </si>
  <si>
    <t>市值管理不是为了推升股价，而是在谣言等出现时能够更好的应对，公司在面对市场的各种谣言时，明显反应速度及应变能力不足。</t>
  </si>
  <si>
    <t>公司一直和广大投资者保持了持续良好的沟通交流，通过信息披露、业绩说明会、投资者热线、投资者信箱和互动平台等多种沟通渠道积极回应投资者关切，帮助投资者更好地了解公司和行业的发展变化。</t>
  </si>
  <si>
    <t>同时，公司根据监管关于上市公司投资者交流活动的指引，已经定期上传了相关交流纪要，您可以通过上交所网站查询相关纪要内容。</t>
  </si>
  <si>
    <t>近两年来，光伏市场处在快速变化的阶段，短期波动较为明显，因此关于公司的情况，请以公司对外公告为准，如遇紧急信息待了解，请及时拨打我们的投资者热线029-81566863，公司有安排专人接听。</t>
  </si>
  <si>
    <t>尊敬的李总，您好。</t>
  </si>
  <si>
    <t>隆基股份作为陕西走出的国际化本土企业，在硅片组件多个产品领域博得产能、出货量全球第一，作为陕西人，为隆基感到骄傲。</t>
  </si>
  <si>
    <t>请您介绍一下贵公司在陕西投资生产情况，西咸新区建设的工厂运行情况，比如产品、技术、产能，员工数，以及公司未来在陕西布局的战略规划。</t>
  </si>
  <si>
    <t xml:space="preserve"> 目前公司在西咸地区布局15GW电池产能，具体情况见公告的公司可行性分析报告，谢谢！</t>
  </si>
  <si>
    <t>22年一季度份额什么情况。</t>
  </si>
  <si>
    <t>您好。</t>
  </si>
  <si>
    <t>2022年一季度公司单晶硅片出货18.4GW，单晶组件出货6.44GW。</t>
  </si>
  <si>
    <t>谢谢您的关注。</t>
  </si>
  <si>
    <t>你好，贵公司和曲靖三月份签订了硅片和电池片投资协议，云南电价变化后曲靖投资是否还继续？</t>
  </si>
  <si>
    <t>鉴于公司在云南省内的投资项目不能再执行原合作协议中双方约定的电价，将会在一定程度上增加云南省内投资企业的生产成本，公司目前正在对云南未完成项目部分进行持续评估，谢谢！</t>
  </si>
  <si>
    <t>公司2021年业绩优秀，但是股价2021年已经涨幅过大，请问2022年有没有新的业绩增长点，公司经营侧重点在哪几个方面。</t>
  </si>
  <si>
    <t xml:space="preserve"> 公司将密切关注产业链上游材料价格波动，灵活进行排产，积极应对下游产业需求变化；</t>
  </si>
  <si>
    <t xml:space="preserve"> 其次，公司将加快各环节新产能建设速度，提升电池自有产能比例；</t>
  </si>
  <si>
    <t>此外，公司将持续关注美国市场的相关政策不确定性，同时及时把握欧洲能源市场增长带来的发展机会。</t>
  </si>
  <si>
    <t>针对光伏新能源行业前景您怎么看。</t>
  </si>
  <si>
    <t>公司在市场中的竞争优势是什么，公司后面的发展重点是那些方面，未来的业绩支撑主要体现在那些方面。</t>
  </si>
  <si>
    <t>近两年，全球新能源发展取得了突破性的进展：一是积极应对气候变化、加快能源转型已成为世界各国的普遍共识，全球已有超过170个国家宣布或正在考虑加入净零排放承诺行列；</t>
  </si>
  <si>
    <t>二是通过持续的技术创新，以光伏为代表的新能源已经具备和传统能源竞争的经济性。</t>
  </si>
  <si>
    <t>基于此，我们认为光伏行业的发展前景是非常明确的，在净零排放的情境下，到2030年全球光伏新增装机有望超过1500GW。</t>
  </si>
  <si>
    <t>面对广阔的行业发展前景和复杂多变的经营环境，公司高度重视技术创新，持续以先进技术驱动产业的变革升级；</t>
  </si>
  <si>
    <t>同时关注企业经营的财务健康状况，以灵活有效的组织适应快速变化的行业，实现公司的可持续发展，成为全球最具价值的太阳能科技公司。</t>
  </si>
  <si>
    <t>请问，公司对去年硅片开工率只有72%的解释是要维护行业的价格，主动缩减了拉晶产能。</t>
  </si>
  <si>
    <t>我的问题是，若今年硅料继续供应紧张，价格上涨不断，请问公司是否继续缩减拉晶产能？</t>
  </si>
  <si>
    <t>继续让竞争对手能够抓住得硅料者得盈利的机会，继续大赚其利？</t>
  </si>
  <si>
    <t>而隆基继续做一个维护行业价格体系的君子？</t>
  </si>
  <si>
    <t>今年以来，受地缘冲突、新冠疫情反弹和海外贸易政策变化等因素影响，光伏产业的短期波动进一步加剧，公司面临的经营环境也更加复杂，公司将紧密跟踪市场变化，采取灵活有效的措施降低产业波动对公司的影响，确保经营资产的高质量运行。</t>
  </si>
  <si>
    <t>您好，请问公司对于n型组件的态度如何？</t>
  </si>
  <si>
    <t>TopCon路线是否已完全否定？</t>
  </si>
  <si>
    <t>公司一直在寻求低成本与高转换效率完美结合的技术路线，对于目前产业存在电池新技术，我们始终保持高度重视，持续投入资源进行跟踪研究。</t>
  </si>
  <si>
    <t>今年欧洲市场是否如新闻中所说是我国光伏行业的主要驱动力？</t>
  </si>
  <si>
    <t>公司如何区别对待国内市场与国际市场的？</t>
  </si>
  <si>
    <t>今年受到能源价格大幅上涨以及潜在的能源供给风险影响，预计欧洲市场的光伏需求将出现强劲增长，同比增速有望超过50%，约占全球市场需求的20%。</t>
  </si>
  <si>
    <t>根据第三方行业权威机构的预测，预计2022年国内光伏需求在75GW以上，约占全球市场需求的33%左右，仍然是全球第一大市场。</t>
  </si>
  <si>
    <t>公司将根据国内外市场的需求分布和市场价格变化等因素灵活分配组件出货量，充分保障终端客户的需求。</t>
  </si>
  <si>
    <t>振国总 请问今年45gw扩产 现在进度有没有受疫情影响，预期产能释放在几月份？</t>
  </si>
  <si>
    <t>公司今年硅棒硅片扩产项目主要在西北和西南地区，目前受疫情影响较小。</t>
  </si>
  <si>
    <t>预计今年第四季度新增产能陆续投产。</t>
  </si>
  <si>
    <t>印度隆基工厂的建设进展现在是什么情况,缅甸项目取消对公司影响有多大。</t>
  </si>
  <si>
    <t>公司目前海外产能主要在马来西亚和越南，其他国家和地区尚无建厂计划。</t>
  </si>
  <si>
    <t>公司目前在缅甸尚无项目。</t>
  </si>
  <si>
    <t>振国总您好，隆基近一年多没有和外界进行积极沟通，隆基董事会的想法外界无法及时获知，从而给上市公司以及投资者带来不少的麻烦。</t>
  </si>
  <si>
    <t>如果有改善的想法,具体打算怎么改善？</t>
  </si>
  <si>
    <t>公司是否有考虑过寻找第三方专业的市值管理团队合作？</t>
  </si>
  <si>
    <t>市值管理不是为了炒高股价，而是在公司出现各种谣言时能够更好的应对，目前公司在危机管理方面存在不足和专业性的缺失。</t>
  </si>
  <si>
    <t>公司董事会根据监管要求审议相关议案，及时向广大投资者进行披露，此外，公司定期将投资者交流记录上传交易所相关平台，投资者可及时查看交流内容；</t>
  </si>
  <si>
    <t>第三，近年来，公司持续与国内外主流券商，公募基金等机构投资者、中小投资者保持良好的沟通与交流，定期组织召开业绩说明会，中小投资者通过股东大会、网络会议、投资者热线等方式及时了解公司经营状况。</t>
  </si>
  <si>
    <t>第四，公司品牌部门聘请外部第三方机构，及时对市场舆情进行监控与应对。</t>
  </si>
  <si>
    <t>请问8月新电池投产不会再延期吧？</t>
  </si>
  <si>
    <t>內蒙30G电池技术与泰州一样还是其它新技术，大约投产时间？</t>
  </si>
  <si>
    <t>您好，泰州4GW电池项目正在建设中，预计2022 年下半年开始投产；</t>
  </si>
  <si>
    <t>内蒙电池项目目前正在推进中，谢谢！</t>
  </si>
  <si>
    <t>请问是近期华润5.1GW的组件招标，公司并未入围， 同时2022年一季度的出货量也相比同行出现下滑。</t>
  </si>
  <si>
    <t>请问公司目前的对组件的招标及出货的策略是什么样的？</t>
  </si>
  <si>
    <t>您好，公司一季度因美国WRO事件影响出货约一个半月时间，其次，公司根据上游原材料价格变化情况，策略性的放弃了国内及海外部分低价订单。</t>
  </si>
  <si>
    <t>公司一季度销售同比增长17%但低于行业增长率，请按照公司全球销售结构分析一下各大区同比数字变化及对应原因。</t>
  </si>
  <si>
    <t>公司2022年第一季度实现组件出货量6.44GW，其中前三大出货市场分别为中国、欧洲和印度，占比分别为32%、27%和18%。</t>
  </si>
  <si>
    <t>公司一季度组件出货量主要受到了两方面因素的影响：一是受美国市场政策不确定性影响，公司一季度到美国市场的组件出货量较原计划有明显减少；</t>
  </si>
  <si>
    <t>二是公司当时认为组件价格可能会保持持续上升的趋势，没有接受部分价格较低的组件订单。</t>
  </si>
  <si>
    <t>在硅料高企的情况下，贵公司是否有把握实现今年的1000亿目标？</t>
  </si>
  <si>
    <t>从2021年一季度开始，上游硅料价格出现快速上涨，目前继续维持在高位。</t>
  </si>
  <si>
    <t>公司将密切关注全球客户的需求变化，合理安排生产经营，努力完成全年营收目标。</t>
  </si>
  <si>
    <t>您好李总，请问泰州新电池8月能准时投产吗？</t>
  </si>
  <si>
    <t>内蒙30G新电池技术与泰州的相同还是其它新技术？</t>
  </si>
  <si>
    <t>大约什么时间能投产？</t>
  </si>
  <si>
    <t>振国总您好，请问2022年氢能相关的发展是如何规的？</t>
  </si>
  <si>
    <t xml:space="preserve"> 公司2022年会加快光伏制氢产能建设，加大研发技术投入，持续保持在行业内的技术领先水平。</t>
  </si>
  <si>
    <t>请问，贵公司如何看待腾讯参股协鑫光电，布局钙钛矿电池产业，和宁德时代搭建钙钛矿电池中试线。</t>
  </si>
  <si>
    <t>贵公司的新一代电池技术应用集中式场景路线是否已确立？</t>
  </si>
  <si>
    <t>公司对多种太阳能电池新技术保持持续关注和跟踪研究，截至目前，公司尚未确定适用于集中式应用场景的技术路线。</t>
  </si>
  <si>
    <t>公司今年一季度欧洲市场出货量是多少？</t>
  </si>
  <si>
    <t>较去年同期增长率是多少呢？</t>
  </si>
  <si>
    <t>公司2022年第一季度在欧洲市场的组件出货量为1.7GW，同比增长约57%。</t>
  </si>
  <si>
    <t>尊敬的领导好，行业硅片扩产非常迅速，产能占比来看隆基从过去40%掉到25%左右了。</t>
  </si>
  <si>
    <t>请问今年能如期完成扩产45gw计划吗？</t>
  </si>
  <si>
    <t>明年硅片还有多少扩产计划呢？</t>
  </si>
  <si>
    <t xml:space="preserve"> 今年新增产能一方面来自于新建产能的建设，另一方面来自于现有产能的持续提升。</t>
  </si>
  <si>
    <t>后续公司将根据行业发展需求来确定未来扩产计划。</t>
  </si>
  <si>
    <t>李总你好，光伏行业是大势所趋，隆基硅片电池竞争力也处顶尖水平，投资者不怀疑市场容量和贵公司技术优势，但光伏最大不确定性是贸易壁垒，这是投资者比较担心的。</t>
  </si>
  <si>
    <t>针对北美欧洲市场，除东南亚布局外，长期看是否有在中东欧洲北美印度等市场布局生产工厂规划？</t>
  </si>
  <si>
    <t>或者是否有其他规避贸易壁垒方案？</t>
  </si>
  <si>
    <t>公司高度关注海外市场的贸易政策变化，会综合考虑市场需求变化和生产成本等多种因素评估新建产能的布局地点。</t>
  </si>
  <si>
    <t>管理层好，想问下公司2023年硅片产能有什么规划吗，预期目标产能达到多少？</t>
  </si>
  <si>
    <t>鉴于光伏产业处在快速发展变化的阶段，公司目前尚未明确2023年硅片产能扩张的计划。</t>
  </si>
  <si>
    <t>振国总 请问明年硅片有继续扩产的计划么，按照目前硅片产能推算 隆基硅片环节市占率不足30%，与当初的战略有点不吻合，或者说硅片不领先了，扩产没有价值？</t>
  </si>
  <si>
    <t>到2022年末，公司单晶硅片产能将达到150GW。</t>
  </si>
  <si>
    <t>根据第三方行业研究机构的全球需求预测，公司2023年硅片的市场占有率预计仍然在30%以上。</t>
  </si>
  <si>
    <t>公司新上产能采购单晶炉会继续使用自己的控制系统吗？</t>
  </si>
  <si>
    <t>公司在硅棒生产设备环节，持续导入公司的研发成果，始终保持了独有的技术优势。</t>
  </si>
  <si>
    <t>公司的新电池，那么晚出来，出来后会大幅友商的topcon么，咱们有优势么？</t>
  </si>
  <si>
    <t>2022年光伏行业的主流技术仍然是PERC技术，PERC技术仍然具备显著的市场竞争力。</t>
  </si>
  <si>
    <t>目前，公司新电池技术的研发和量产工作在顺利推进，根据前期试销的情况，新技术具备一定的溢价优势。</t>
  </si>
  <si>
    <t>请问公司，45GW新增产能的结构如何，多少是原有产能升级带来的，多少是新增产能带来的？</t>
  </si>
  <si>
    <t>根据公司产能扩张的计划，预计绝大部分的增量产能来自新建项目。</t>
  </si>
  <si>
    <t>云南曲靖和丽江的项目进展正常吗？</t>
  </si>
  <si>
    <t>有没有收云南电价影响而暂停？</t>
  </si>
  <si>
    <t xml:space="preserve"> 什么时候投产？</t>
  </si>
  <si>
    <t>关于云南电价调整的情况，公司已于2022年4月6日披露了相关公告。</t>
  </si>
  <si>
    <t>由于公司在其他地区基本按照正常的交易性电价执行，目前没有调整的风险。</t>
  </si>
  <si>
    <t>公司在云南未建设的项目需要进行评估，同时我们将加快鄂尔多斯产能的建设。</t>
  </si>
  <si>
    <t>至2022年底，公司计划实现单晶硅片年产能达到150GW。</t>
  </si>
  <si>
    <t>公司是否反思了自己扩产不够丢掉太多份额。</t>
  </si>
  <si>
    <t>公司实施的经营策略可能会影响到短期出货的变化，但从长期战略来看，我们对维持一定的市占率还是有信心的。</t>
  </si>
  <si>
    <t>振国总，您好！</t>
  </si>
  <si>
    <t>请问8月份泰州工厂的新型电池片的投产，公司会如何宣传？</t>
  </si>
  <si>
    <t>是召开新品发布会，还是公司微信公众号宣传，建议通过公告给予说明。</t>
  </si>
  <si>
    <t xml:space="preserve"> 谢谢您的建议，公司将根据生产建设进度做好相关安排，谢谢！</t>
  </si>
  <si>
    <t>振国总您好，首先感谢所有隆基人为行业做出的杰出贡献，在此想请教几个问题。</t>
  </si>
  <si>
    <t>1.今年的扩产计划已经明了，想询问一下是否有对于明年的扩产计划？</t>
  </si>
  <si>
    <t>2.其次，目前的行业格局已经有了微妙的变化，碳达峰碳中和之下，现在更多的国家考虑的是能源自主，能源安全，那么需求是否会形成第二个增长曲线从而导致过剩推后，甚至伪证？</t>
  </si>
  <si>
    <t>3.请问公司是否会继续扩大国外的业务占比？</t>
  </si>
  <si>
    <t xml:space="preserve"> 公司将根据行业需求变化来确定未来扩产计划。</t>
  </si>
  <si>
    <t>目前全球很多国家都已制定了自身的新能源发展计划，当前情况下，欧洲地区受政治局势、传统能源价格上涨等因素影响，欧洲部分国家正在加速自身能源转型的发展速度。</t>
  </si>
  <si>
    <t>公司将根据海外各区域需求变化，合理安排海外组件业务占比，谢谢！</t>
  </si>
  <si>
    <t>请问公司下半年将投产的新电池产能，具体是哪几种技术方案？</t>
  </si>
  <si>
    <t>新产能有适用于双面组件的吗？</t>
  </si>
  <si>
    <t>关于公司在2022年下半年投产的电池技术，目前公司尚未公开相关信息。</t>
  </si>
  <si>
    <t>隆基今年三季度电池技术截止目前仍为说明具体路线，是因为公司目前仍未确认具体路线嘛？</t>
  </si>
  <si>
    <t>还是说是需要先进基建，待进行厂内规划时再选择具体路线？</t>
  </si>
  <si>
    <t xml:space="preserve"> 公司目前已确定下半年投产电池项目技术路线，后续将根据项目进度实现产品生产。</t>
  </si>
  <si>
    <t>对一家制造业来说，有时并非企业综合竞争力不 够，而是影响企业的各种成本太多，其中人工成本增加很高，请问李总在降低人工成本上都有什么样方法？</t>
  </si>
  <si>
    <t>公司光伏产品营业成本中直接人工占比为4.13%，金额较2020年同比增长21.62%，主要受经营规模扩大所致。</t>
  </si>
  <si>
    <t>公司将以经营效益为导向，通过数字化和信息化赋能提升管理效率，有效降低人工成本。</t>
  </si>
  <si>
    <t>4月1日，国家发展改革委办公厅国家能源局综合司联合下发《关于做好新能源领域增量混合所有制改革重点推进项目工作的通知》，文件提出：充分发挥国有企业、民营企业在新能源领域的各自优势,鼓励以合作新设市场主体等增量混合所有制方式推进项目建设，以集中式和分布式能源项目为主。</t>
  </si>
  <si>
    <t>请问李总，这个会影响公司一些新项目规划么？</t>
  </si>
  <si>
    <t>或者影响到公司的战略部署么？</t>
  </si>
  <si>
    <t>感谢。</t>
  </si>
  <si>
    <t>在全球能源加速转型的背景下，预计终端市场的商业模式也会进入相对多元化的发展阶段。</t>
  </si>
  <si>
    <t>公司非常重视潜在的发展机遇，积极寻求与国企等优秀的国际能源开发商合作的机会，以期加快推动全球范围内清洁能源的发展。</t>
  </si>
  <si>
    <t>截止目前公司出货的组件仍是仍是perc电池嘛？</t>
  </si>
  <si>
    <t>是否有其他电池组件少量出货，具体是哪些。</t>
  </si>
  <si>
    <t>公司目前对外销售的产品技术路线是PERC技术。</t>
  </si>
  <si>
    <t>请问隆基的新型电池组件目前对外特别是欧美出有少量货吗？</t>
  </si>
  <si>
    <t>公司新型电池组件产品有在海外市场少量试销，目前仍然处于产能建设的阶段。</t>
  </si>
  <si>
    <t>你好，您觉得贵司接下来主要面临的挑战是什么？</t>
  </si>
  <si>
    <t>首先，公司将重点关注产业链供需不平衡带来的挑战，如下游需求与产能之间的匹配情况；</t>
  </si>
  <si>
    <t>其次，公司将关注海外贸易政策带来的经营风险，如美国WRO和反规避等政策；</t>
  </si>
  <si>
    <t>再次，公司将加大研发投入，对新技术持续跟踪，不断将积累的领先研发成果导入量产。</t>
  </si>
  <si>
    <t>最后，公司将持续拓展光伏应用场景，推动BIPV、氢能等业务发展。</t>
  </si>
  <si>
    <t>人民币汇率贬值了，对公司经营业绩有什么影响？</t>
  </si>
  <si>
    <t>恭喜隆基入围中石化新星新疆库车绿氢示范项目！</t>
  </si>
  <si>
    <t>根资料显示此订单10.7亿！</t>
  </si>
  <si>
    <t>是我国最大光伏绿氢项目电解槽订单。</t>
  </si>
  <si>
    <t>请问李总隆基是否可以理解为目前在制氢设备方面技术隆基已经进入国内第一梯队？</t>
  </si>
  <si>
    <t>还有1GW的设备对应大概多少销售收入呢？</t>
  </si>
  <si>
    <t>目前毛利多少。</t>
  </si>
  <si>
    <t>公司控股子公司西安隆基氢能科技有限公司致力于成为全球领先的大型绿氢装备与方案提供商，秉承“安全可靠、高效增值”的产品设计理念，为全球绿色低碳转型提供绿氢解决方案，截至2021年末，公司已初步具备了订单获取能力和500MW生产交付能力，碱性水制氢系统已实现了行业领先水平。</t>
  </si>
  <si>
    <t>你好，隆基今年组件销售规划50-60GW,第一季度交付不多，第二季度交付状态和后续订单可见度是否能支撑组件销售目标？</t>
  </si>
  <si>
    <t>2022年第一季度，受美国市场政策不确定性和产业链涨价的影响，公司的组件出货量较期初预期有所减少。</t>
  </si>
  <si>
    <t>进入第二季度，公司加强对不同市场需求变化和产业链价格变化的分析，灵活调整不同市场的组件出货量，预计二季度组件出货量环比改善明显。</t>
  </si>
  <si>
    <t>尽管今年外部市场环境非常复杂，但在全球能源加速向低碳转型的背景下，公司对全球光伏市场的需求仍然保持乐观判断，目前组件订单在持续签署中。</t>
  </si>
  <si>
    <t>目前光伏新增装机目标大家都比较乐观的！</t>
  </si>
  <si>
    <t>请问振国总今年的硅料是否也会像2021年一样成为装机目标达成的隐患？</t>
  </si>
  <si>
    <t>除此之外，具体还有其他哪些因素会影响到今年及后续的装机呢？</t>
  </si>
  <si>
    <t>如果这些因素确实出现，今天预计保守新增装机多少。</t>
  </si>
  <si>
    <t>谢谢振国总！</t>
  </si>
  <si>
    <t>2022年，产业链产能错配和海外市场的贸易风险等多种因素会影响全球市场需求季度性释放的节奏，但是在全球能源价格飙涨、全球加速能源转型的背景下，公司对于今年的全球市场需求保持乐观判断，预计将超过220GW。</t>
  </si>
  <si>
    <t>李总您好，当前光伏市场进入高速发展时期，同时产业链不同环节竞争加剧，1、公司如何看待目前光伏行业的竞争格局？</t>
  </si>
  <si>
    <t>2、在硅片环节，未来1-2年公司的目标是什么，是否还谋求硅片45%左右的市占率？</t>
  </si>
  <si>
    <t>3、过去一年，直至今日，面对友商的宣传攻势，隆基始终保持低调，请问公司未来是否有加强企业宣传和改善投资者关系的计划？</t>
  </si>
  <si>
    <t xml:space="preserve"> 公司将根据光伏行业发展趋势、下游需求变化，合理规划自身硅片未来产能建设，其次，公司将继续保持生产稳健经营，加大技术研发投入，提升产品竞争力。</t>
  </si>
  <si>
    <t>公司将通过多种沟通交流方式，保持与广大投资者、中小股东等进行良好的沟通与交流。</t>
  </si>
  <si>
    <t>毋总您好，隆基有非常多忠实股东，贵司是否考虑组建一个投资者交流群？</t>
  </si>
  <si>
    <t>便于信息及时沟通，谢谢。</t>
  </si>
  <si>
    <t>您好，谢谢您的关注与建议。</t>
  </si>
  <si>
    <t>在新媒体广泛应用的时代，我们一直在思考如何与投资者保持更加积极高效的沟通交流，研究学习了国内外上市公司的优秀案例，努力提升我们的投资者管理水平。</t>
  </si>
  <si>
    <t>投资者可以通过公司的对外公告、投资者热线、投资者信箱和互动平台了解上市公司的情况，临时的问题建议拨打投资者热线，我们有专人接听。</t>
  </si>
  <si>
    <t>您的建议我们会认真考虑，谢谢。</t>
  </si>
  <si>
    <t>振国总您好，隆基的工厂最近几个月发生了好几次火灾，请问打算如何提升管理水平，谢谢。</t>
  </si>
  <si>
    <t xml:space="preserve"> 公司未来将进一步加强内部安全管理，尤其是对于新建产能将进一步提升管理，确保公司安全生产经营，谢谢！</t>
  </si>
  <si>
    <t>振国总 想问下隆基的目标是成为一个大平台么？</t>
  </si>
  <si>
    <t>为啥市场都把阳光当成平台型，把隆基当成即将被颠覆的硅片小弟？</t>
  </si>
  <si>
    <t xml:space="preserve"> 公司将持续保持生产稳健经营，持续加大研发投入，保持行业内技术领先水平。</t>
  </si>
  <si>
    <t>能介绍现在氢能的投资研发和该项目投产后在国内市场的份额。</t>
  </si>
  <si>
    <t>2021年3月底，公司成立了西安隆基氢能科技有限公司，致力于成为全球领先的大型绿氢装备与方案提供商，为全球绿色低碳转型提供绿氢解决方案。</t>
  </si>
  <si>
    <t>公司以“产品领先、科技引领”为理念，高度重视大型绿氢装备产品与方案的研发投入，推进产品工艺提效降本和差异化，不断扩大自身的市场份额。</t>
  </si>
  <si>
    <t>请问人民币汇率最近贬值比较多，对公司经营业绩有什么影响？</t>
  </si>
  <si>
    <t>请问振国总 1.一对一交流是否构成私相授受。</t>
  </si>
  <si>
    <t>2.不放出调研记录是否对小投资人构成不公平。</t>
  </si>
  <si>
    <t>公司已将相关交流记录及时公布，具体内容请查询公司相关公告。</t>
  </si>
  <si>
    <t>请问鄂尔多斯的硅片、电池片产能，投产时间分别是几月？</t>
  </si>
  <si>
    <t>您好，鄂尔多斯产能建设已于今年四月开工，地方政府正在进行前期厂房建设，后续项目进展详见公司公告，谢谢！</t>
  </si>
  <si>
    <t>交易所相关平台中，几乎从来看不到公司交流纪要的上传，公开途径无法获得公司的交流纪要，通过跟公司投资者关系部门联系，投资者关系部门告知交流纪要流出是要受处罚的。</t>
  </si>
  <si>
    <t>并且公司与主流券商，公募基金等机构有一对一交流的情况，中小投资者无法看到相关交流纪要，该种情况是否违反证券法信批的相关要求？</t>
  </si>
  <si>
    <t>是否与公司提倡的公平对待机构投资者及中小投资者的投资者管理理念有冲突？</t>
  </si>
  <si>
    <t>公司已及时将相关交流记录上传，具体内容请查询公司相关公告。</t>
  </si>
  <si>
    <t>振国总，您好，怎么看待友商铺天盖地的宣传？</t>
  </si>
  <si>
    <t>而隆基一直沉默？</t>
  </si>
  <si>
    <t>看下咱们品牌PR工作做的是否到位？</t>
  </si>
  <si>
    <t>公司高度重视企业品牌的影响力，在做好产品的基础上，围绕着企业发展、经营业绩、技术创新和市场拓展等多个方面向外界进行了持续的信息传播，结合新媒体时代的传播特点，通过新闻媒体、微信公众号和抖音平台等不同媒介以文字、图片和视频的方式向大家呈现了一个积极进取、稳健可靠的光伏企业形象。</t>
  </si>
  <si>
    <t>振国总您好！</t>
  </si>
  <si>
    <t>问题1，今年硅料价格依然不断走高，目前判断新产能大量产出的预计时间？</t>
  </si>
  <si>
    <t>是否能大于下游需求增量？</t>
  </si>
  <si>
    <t>问题2，今年美元汇率大幅走高，是否对公司海外外销产生较大正收益？</t>
  </si>
  <si>
    <t>1、随着硅料产能的陆续释放，预计后续硅料价格将处于整体下行趋势，全年硅料产出可以满足全球光伏市场的需求；</t>
  </si>
  <si>
    <t>2、近期人民币汇率的变化，会对我司带来一定的汇兑收益，具体影响程度请参考公司定期报告数据。</t>
  </si>
  <si>
    <t>李总  您好  感谢您在百忙之中耐心的回复投资者提问  我想问的问题是  公司有没有信心把企业做到万亿市值   谢谢。</t>
  </si>
  <si>
    <t>公司将持续做好主业经营，继续加大技术研发投入，把握未来行业发展机遇，不断提高公司核心竞争力，谢谢！</t>
  </si>
  <si>
    <t>按照3060的大政方针，以及高碳大型央企国企的减碳压力。</t>
  </si>
  <si>
    <t>建议公司为煤炭，石油，水泥等高碳行业的减碳目标设计针对性的解决方案，主动出击。</t>
  </si>
  <si>
    <t>建立样板示范工程，以提升和巩固公司绿能行业品牌优势。</t>
  </si>
  <si>
    <t>您好，谢谢您的建议，公司会认真考虑。</t>
  </si>
  <si>
    <t>振国总 请问下一代新电池 在硅片质量上能不能做出差异化？</t>
  </si>
  <si>
    <t>公司努力研发和生产低成本、高品质、高性能硅片产品，打造产品的差异化。</t>
  </si>
  <si>
    <t>您好，公司在股吧有专门的投资者维护么。</t>
  </si>
  <si>
    <t>公司高度重视投资者关注问题及回复，通过日常交流了解投资者关注热点并定期浏览相关平台，谢谢！</t>
  </si>
  <si>
    <t>关于制氢设备订单情况，22年有没有出货指引？</t>
  </si>
  <si>
    <t>公司氢能业务尚处于业务培育期，尚不具备对外披露业务指引的条件。</t>
  </si>
  <si>
    <t>振国总 请问未来p/n型拉棒有没有可能规模化量产20寸硅棒 进一步提升通量 均匀化电阻率 隆基的试验线有什么进展么？</t>
  </si>
  <si>
    <t>公司在拉棒环节已经具有20多年的技术积累和量产经验，能够根据市场需求的变化，灵活进行N型/P型、大尺寸和薄片化等产品的生产。</t>
  </si>
  <si>
    <t>您好，请问下贵司与通威股份的关系，仅仅是上下游表面兄弟还是亲密无间的战友呢？</t>
  </si>
  <si>
    <t xml:space="preserve"> 公司将持续与各环节原材料供应商保持业务合作关系，谢谢！</t>
  </si>
  <si>
    <t>公司除了IBC以外在N型电池最近会有其他技术的产能投放吗？</t>
  </si>
  <si>
    <t>目前公司电池新技术的产能建设正在顺利推进中，具体信息请以后续公司官方发布的内容为准。</t>
  </si>
  <si>
    <t>公司对于多种电池新技术进行了持续的跟踪研究，努力寻求最具性价比的技术路线。</t>
  </si>
  <si>
    <t>关于N型硅片，鉴于目前市场主流硅片仍然是P型产品，因此N型硅片的产出视市场的需求而定，在整体硅片产出中占比不到10%。</t>
  </si>
  <si>
    <t>振国总，如何看待“当前时间节点”下的钙钛矿？</t>
  </si>
  <si>
    <t>公司高度重视光伏新技术，对于不同的新技术都有进行持续的探索研究。</t>
  </si>
  <si>
    <t>寻求低成本+高转换效率的技术路线，始终是公司的战略重点。</t>
  </si>
  <si>
    <t>请问李总，公司对新电池与新组件如何建立差异化的措施谈一谈，我们看到以往隆基在硅片和电池领域分享了太多的知识产权，现今竞争对手步步紧逼，随便一个外行都能大规模投资进入光伏领域来抢夺市场，公司如何应对此局面，有没有反思，如何防止新的技术扩散，在知识产权保护上，公司有些什么新的想法吗？</t>
  </si>
  <si>
    <t>公司高度重视电池新技术的研发，持续投入资源进行技术探索和研究，努力形成差异化的技术优势。</t>
  </si>
  <si>
    <t>同时，公司内部已经建立了严格的保密管理工作制度和保密管理体系，确保研发成果的保密安全。</t>
  </si>
  <si>
    <t>刘总好，请问一下公司的IBC电池的产能建设进度，相对于传统的PERC电池公司的IBC电池有多少的议价空间呢？</t>
  </si>
  <si>
    <t>目前公司电池新技术的产能建设正在顺利推进。</t>
  </si>
  <si>
    <t>根据前期试销的情况，新技术的电池产品具备一定的溢价优势。</t>
  </si>
  <si>
    <t>总体上，公司对于未来的电池新技术均保持了持续的跟踪研究，后续产能的建设将取决于研究的成果。</t>
  </si>
  <si>
    <t>关于N型硅片，鉴于目前市场主流硅片仍然是P型产品，因此N型硅片的产出视市场的实际需求而定，在整体硅片产出中占比不到10%。</t>
  </si>
  <si>
    <t>EC 2022 Q4</t>
  </si>
  <si>
    <t>2023-05-16</t>
  </si>
  <si>
    <t>请问2022年贵公司在美国、欧洲、东南亚的组件出货占比分别是多少？</t>
  </si>
  <si>
    <t>2022年，公司对外销售组件销量中（不含组件加工），北美洲占比超过4%，欧洲占比超过24%，亚洲（除境内）占比超过11%，谢谢！</t>
  </si>
  <si>
    <t>我想问下关于公司未来氢能源方面的预期和规划是怎样的。</t>
  </si>
  <si>
    <t>公司目前专注于上游制氢环节，致力于成为全球领先的大型绿氢装备与方案提供商，不断专注于打造高质量和高性能的产品和服务，加大研发投入，持续推动单位制氢成本LCOH的降低。</t>
  </si>
  <si>
    <t>请问近期硅料大幅下降后公司利润是否会大幅增加？</t>
  </si>
  <si>
    <t>尊敬的投资者：您好，谢谢您的关注。</t>
  </si>
  <si>
    <t>5月份以来，光伏产业链价格的短期波动进一步加剧，我们也在密切关注价格变化对短期需求、利润变化的影响。</t>
  </si>
  <si>
    <t>具体利润情况，请关注后续公司相关业绩公告。</t>
  </si>
  <si>
    <t>尊敬的管理层。</t>
  </si>
  <si>
    <t>介绍一下公司五月份排产情况，二，三季度订单可见情况如何？</t>
  </si>
  <si>
    <t>根据市场需求变化，公司5月份产品排产环比有所增加。</t>
  </si>
  <si>
    <t>目前公司已经签署了一定量的2023年下半年组件订单。</t>
  </si>
  <si>
    <t>请问隆基绿能何时回购。</t>
  </si>
  <si>
    <t>公司密切关注股价和市值的变化，目前尚未有回购计划。</t>
  </si>
  <si>
    <t>1、持续4年与韩华 知识产权纠纷化解后 对未来几年规划是否进一步扩大组件规模 ？</t>
  </si>
  <si>
    <t>2、在美国俄亥俄州帕塔斯卡拉是否进一步或欧亚投资。</t>
  </si>
  <si>
    <t>公司与韩华达成专利交叉许可，有利于继续为全球客户提供多样化的产品和服务，业务将不受相关限制。</t>
  </si>
  <si>
    <t>公司将在保持行业领先的基础上制定未来的发展规划。</t>
  </si>
  <si>
    <t>目前我们有专业团队在评估全球其他地区建厂的可行性，需要综合考虑市场、生产要素、政策和当地法规等因素。</t>
  </si>
  <si>
    <t>公司有无2025年后的发展规划。</t>
  </si>
  <si>
    <t>光伏行业成长空间足够大，未来市场需求广阔，公司将在保持行业领先的基础上制定未来的发展规划。</t>
  </si>
  <si>
    <t>每年年报中公司会对下一年的经营计划进行披露，谢谢！</t>
  </si>
  <si>
    <t>这次与韩华的开放专利交叉是否意味着未来有并购海外能源公司的计划。</t>
  </si>
  <si>
    <t>本次专利交叉授权后，有利于公司继续为全球客户提供多样化的产品和服务，公司目前没有海外并购计划，谢谢！</t>
  </si>
  <si>
    <t>请问下总经理：关于欧美市场的开发计划，23年的销售目标是多少？</t>
  </si>
  <si>
    <t>2023 年公司电池组件出货目标是 85GW ，其中 欧美市场大概占总体销售目标的30%，谢谢！</t>
  </si>
  <si>
    <t>请问董秘：对光伏电池新技术N型TOPCON，公司新投产能比重是多少？</t>
  </si>
  <si>
    <t>淘汰的落后产能会给公司造成折旧的提升吗？</t>
  </si>
  <si>
    <t>公司业绩增长但二级市场股价低迷，公司有何应对措施？</t>
  </si>
  <si>
    <t>公司计划在鄂尔多斯建设30GW N-TOPCon电池产能，目前正在有序推进中。</t>
  </si>
  <si>
    <t>截至目前，公司已形成的电池产能具备充分的技术和成本竞争力，能够满足终端市场的需求。</t>
  </si>
  <si>
    <t>二级市场股价受到宏观经济环境、行业发展变化等多种因素的影响，公司持续关注股价波动，并不断推动上市公司的长期稳健发展，努力为广大股东创造价值。</t>
  </si>
  <si>
    <t>光伏行业今年一季度业绩增速分化极大，未来隆基会如何优化自身产业链。</t>
  </si>
  <si>
    <t>基于对2023年光伏产业供需变化的分析，公司在2023年第一季度采取了较为稳健和谨慎的经营策略，在短期光伏产品价格剧烈波动的背景下，实现了归属于上市公司股东净利润的同比增长。</t>
  </si>
  <si>
    <t>展望2023年，公司将密切关注光伏产业的发展变化，积极应对行业的短期波动，灵活调整公司经营策略，推动公司经营质量的稳步提升。</t>
  </si>
  <si>
    <t>贵公司的组件销售如何？</t>
  </si>
  <si>
    <t>HPBC是否收到国外顾客的青睐？</t>
  </si>
  <si>
    <t>2023年全球光伏需求保持持续的增长态势。</t>
  </si>
  <si>
    <t>随着终端需求的释放，公司组件销售量持续增加，2023年第一季度，公司实现电池组件出货量12.6GW，同比提升78.5%。</t>
  </si>
  <si>
    <t>HPBC是公司面向全球分布式应用场景推出的新型电池技术，很好地融合了产品可靠性、耐候性和美观度等多维度的客户需求，在欧洲等市场受到了分布式客户的青睐，产品需求不断增加。</t>
  </si>
  <si>
    <t>请问公司GDR具体进展如何?</t>
  </si>
  <si>
    <t>为何与其他公司相比，GDR发行的速度慢了许多？</t>
  </si>
  <si>
    <t>具体何时可以落地？</t>
  </si>
  <si>
    <t>目前，公司GDR项目尚未取得批文，项目还在持续推进。</t>
  </si>
  <si>
    <t>具体进展请待公司披露相关公告，谢谢！</t>
  </si>
  <si>
    <t>请问29GW HPBC 全部达产了吗？</t>
  </si>
  <si>
    <t xml:space="preserve"> 相对于PERC，利润情况如何？</t>
  </si>
  <si>
    <t>目前公司29GW HPBC电池产能已经部分达产。</t>
  </si>
  <si>
    <t>公司目前估值如此低下，是不是有考虑缩减GDR发行规模？</t>
  </si>
  <si>
    <t>目前GDR发行是什么进展？</t>
  </si>
  <si>
    <t>公司GDR项目目前在正常推进中。</t>
  </si>
  <si>
    <t>公司将结合本次募集资金的用途、资本市场情况、相关法律法规的要求等综合评估发行规模，具体请关注后续相关公告，谢谢。</t>
  </si>
  <si>
    <t>公司今年下半年即将投产的鄂尔多斯30GW TOPCon, 目前主流的TOPCon产品比较，是否有优势？</t>
  </si>
  <si>
    <t>公司在2-3年前已经储备了较为完整的topcon电池技术，同时有500MW的中试线在持续运行，具有一定的技术和成本优势。</t>
  </si>
  <si>
    <t>请问2023年中报的净利润预计是多少？</t>
  </si>
  <si>
    <t>同比增速多少？</t>
  </si>
  <si>
    <t>关于公司2023年中期业绩，敬请关注后续公司2023年中期业绩的公告。</t>
  </si>
  <si>
    <t>贵公司2023年一季度为何硅片和组件的毛利润明显比同行业的低很多？</t>
  </si>
  <si>
    <t>可以解释一下吗？</t>
  </si>
  <si>
    <t>基于对2023年行业供需变化的分析，公司在2023年第一季度采取了较为稳健和谨慎的经营策略，短期产业链价格的剧烈波动对硅片业务产生了一定的影响。</t>
  </si>
  <si>
    <t>在组件环节，公司2023年第一季度毛利率维持在较高的水平。</t>
  </si>
  <si>
    <t>分布式方面靠HPBC，鄂尔多斯30GW最后采用了topcon是基于什么考虑，隆基自己的新的地面电站技术还不成熟？</t>
  </si>
  <si>
    <t>预计什么时候会推出隆基自己的地面电站新技术？</t>
  </si>
  <si>
    <t>公司综合考虑不同电池技术的研发进度、市场需求的变化、竞争格局的情况等因素选择电池技术路线。</t>
  </si>
  <si>
    <t>光伏玻璃这个产品多久更换一次？</t>
  </si>
  <si>
    <t>公司高度重视产品质量，在产品性能方面设立了极为严苛的可靠性标准，是行业内首个提出产品全生命周期标准的企业，向客户销售的组件产品功率质保超过25年，谢谢！</t>
  </si>
  <si>
    <t>请问李总，公司GDR具体进展如何？</t>
  </si>
  <si>
    <t>为了与其他已发行成功的公司相比，公司GDR发行进度慢了许多，具体卡在哪一环节？</t>
  </si>
  <si>
    <t>公司预计大概何时能够落地？</t>
  </si>
  <si>
    <t>公司GDR项目目前在正常推进中，后续公司将严格按照相关法律法规的要求披露GDR项目的进度。</t>
  </si>
  <si>
    <t>公司的hpbc的进展怎么样，良率和二季度出货大概多少，溢价多少，成本和perc相比增加多少，谢谢。</t>
  </si>
  <si>
    <t>随着公司HPBC电池产能的爬坡，HPBC电池产量持续增加。</t>
  </si>
  <si>
    <t>关于今年二季度HPBC产品的出货量，请关注后续公司2023年中期业绩的公告。</t>
  </si>
  <si>
    <t>公司2022年对外宣传研发费用71亿元，实际研发费用列支13亿元，其中的差别体现在哪里？</t>
  </si>
  <si>
    <t>非常感谢您提出这么专业的问题！</t>
  </si>
  <si>
    <t>71亿元为研发投入金额，利润表中列示的研发费用，是投入后费用化的部分。</t>
  </si>
  <si>
    <t>差额部分是因为研发投入会形成一系列产品，可对外正常出售，适用《企业会计准则第14 号——收入》准则，体现在销售收入、成本中，计入了当期损益。</t>
  </si>
  <si>
    <t>您好，请问二季度组件出货情况和利润情况怎么样？</t>
  </si>
  <si>
    <t>关于公司2023年第二季度组件出货量和盈利情况，请关注后续公司2023年中期业绩的公告。</t>
  </si>
  <si>
    <t>请问隆基的欧美出口情况，现在手上的出口订单主要面向哪个市场？</t>
  </si>
  <si>
    <t>是哪种类型的组件获得了出口订单？</t>
  </si>
  <si>
    <t>大概量有多少，单瓦利润情况怎么样？</t>
  </si>
  <si>
    <t>欧洲目前是全球第二大光伏需求市场，因此在公司组件海外出货量中，欧洲市场占比最高。</t>
  </si>
  <si>
    <t>面对全球能源危机和气候变化压力，全球能源向绿色低碳转型的步伐已经加快。</t>
  </si>
  <si>
    <t>我们注意到在新兴市场，尤其是具备传统能源资源优势的区域，从2022年开始也加大了新能源领域的投资。</t>
  </si>
  <si>
    <t>从长期去看，全球光伏市场需求将保持持续的增长趋势。</t>
  </si>
  <si>
    <t>目前光伏行业的供给以成熟的PERC产品为主，因此公司组件出口产品主要是PERC组件。</t>
  </si>
  <si>
    <t>关于产品出货量和利润情况，敬请关注后续公司2023年中期业绩的公告。</t>
  </si>
  <si>
    <t>请问贵公司当前GDR发行进展如何？</t>
  </si>
  <si>
    <t>公司GDR项目目前在正常推进中，公司将按照相关法律法规的要求履行信息披露的义务。</t>
  </si>
  <si>
    <t>钙钛矿电池技术研发进度如何了？</t>
  </si>
  <si>
    <t>与现有的晶硅技术是替代关系还是互补关系？</t>
  </si>
  <si>
    <t>预计什么时候能够贡献业绩？</t>
  </si>
  <si>
    <t>答：您好！</t>
  </si>
  <si>
    <t>公司认为钙钛矿叠层是非常有前景的技术方向 ，公司投入了较强的研发资源，实际研发成果远高于已公开发布的纪录 。</t>
  </si>
  <si>
    <t>但从研发到量产尚有较多的技术问题需要解决，比如钙钛矿层的稳定性和技术完整性等。</t>
  </si>
  <si>
    <t>请问贵司分红股权登记日是哪一天？</t>
  </si>
  <si>
    <t>同时公司今年如何实现更大的订单和最高的利润？</t>
  </si>
  <si>
    <t>公司已于2023年4月28日披露了《2022年度利润分配预案的公告》，拟以权益分派股权登记日登记的总股本为基数，向全体股东每10股派发现金红利4元（含税），该议案尚需提交公司2022年年度股东大会批准。</t>
  </si>
  <si>
    <t>后续的权益分派请详待公司公告，谢谢！</t>
  </si>
  <si>
    <t>请问贵公司在硅片环节有哪些竞争优势？</t>
  </si>
  <si>
    <t>目前随着电池技术路线的多元化发展，各种电池技术对硅片品质的要求逐渐提高。</t>
  </si>
  <si>
    <t>公司在2022年已经开发了针对不同电池技术的硅片产品，能够充分保障客户多元化的需求。</t>
  </si>
  <si>
    <t>同时，在硅片成本方面持续保持了领先的优势。</t>
  </si>
  <si>
    <t>2022年签订的硅料长单是否会在硅料价格下行时期影响到公司的供货和利润？</t>
  </si>
  <si>
    <t>公司在经营上始终秉承稳健可靠的原则，硅料长单主要是锁量不锁价，谢谢！</t>
  </si>
  <si>
    <t>目前各大企业资本都在进入光伏产业领域，硅片等产品市场都预期产能过剩，在这个大环境下，隆基的各项扩产是否有充分考虑未来的市场残酷竞争局面？</t>
  </si>
  <si>
    <t>如何保障企业的利润率？</t>
  </si>
  <si>
    <t>类似的扩产投资行为在市场发生变革后，是否有停止改变新能产能的备用计划？</t>
  </si>
  <si>
    <t>目前，产业链中部分环节已出现的阶段性过剩，叠加越来越多的跨界资本和企业涌入光伏行业，行业竞争加剧。</t>
  </si>
  <si>
    <t>同时，全球贸易壁垒将导致行业制造产能分散化，企业的全球化经营能力将成为竞争的焦点 ，包括市场营销、 技术研发、商业模式创新、融资能力、运营管理等 ，全球化竞争能力不强的企业将逐渐丧失竞争力并逐步退出市场 ，具备全球化竞争能力的行业头部企业拥有较好的盈利能力，又进一步反哺其各项能力的提升 ，人才虹吸效应明显，竞争优势和市场份额不断增加 ，形成良性循环，从中长期来看，光伏行业空间足够大，过剩只是阶段性的，市场会自我调节。</t>
  </si>
  <si>
    <t>刚才您提到全年出货85gw，去年才出货48gw，请问在手订单是有多少，可以这么大胆的预测。</t>
  </si>
  <si>
    <t>2022年，受到产业链原材料供给紧张和持续涨价的影响，公司组件出货量受到了一定的影响。</t>
  </si>
  <si>
    <t>进入2023年，产业链原材料供给充足，全球市场需求持续增长，公司综合产业链供需变化和公司战略目标，计划全年电池组件出货量达到85GW。</t>
  </si>
  <si>
    <t>贵司海外发行GDR是否顺利，预计发行的时间节点以及发行的资金用途是怎样？</t>
  </si>
  <si>
    <t>公司GDR项目目前在正常推进中，本次募集的资金将用于加快高效产能的建设和技术研发项目，具体的发行进度请关注后续公司相关公告。</t>
  </si>
  <si>
    <t>针对大股东，高瓴资本的出借占总股本1%用来融券的行为，上市公司是否有同高瓴资本进行过协商沟通？</t>
  </si>
  <si>
    <t>其做空做空公司股价的目的是什么？</t>
  </si>
  <si>
    <t>请结合准备发型的Gdr规模来解读？</t>
  </si>
  <si>
    <t>大股东目前持股比例仅占21%多，没有绝对控股权，请再结合股权结构来解读下，发行GDR以后会对目前的股权结构会可能产生何种变化？</t>
  </si>
  <si>
    <t>截至2023年3月31日，公司控股股东及其一致行动人合计持有21.21%，高于其他股东持股比例，即使后期GDR发行，新增股份对控制权稀释有限，不会影响控制权的稳定，谢谢！</t>
  </si>
  <si>
    <t>隆基未来的氢储的行业定位是啥？</t>
  </si>
  <si>
    <t>目前的氢储相关技术领先优势和产业鸿沟有多大？</t>
  </si>
  <si>
    <t>氢储的未来是否会跟硅片一样没有多少的技术进入壁垒？</t>
  </si>
  <si>
    <t>一季度的硅片销售策略出现了重大失策，其实际产生的净利润损失有多大？</t>
  </si>
  <si>
    <t>这里年报并没有详细解读？</t>
  </si>
  <si>
    <t>预估造成的损失是否超过了四个亿以上？</t>
  </si>
  <si>
    <t>基于对2023年光伏产业供需变化的深入分析，2023年第一季度，公司采取了较为稳健和谨慎的经营策略；</t>
  </si>
  <si>
    <t>产业链短期剧烈的价格波动对公司硅片业务产生了一定的影响，但是公司2023年第一季度综合经营业绩仍实现了同比增长。</t>
  </si>
  <si>
    <t>汇率波动对公司财务表现影响较大，2023年公司在汇率管理方面有做哪些举措？</t>
  </si>
  <si>
    <t>是否有考虑部分业务使用人民币结算？</t>
  </si>
  <si>
    <t>非常感谢您对我司的持续关注！</t>
  </si>
  <si>
    <t>面临汇率波动风险，公司也在积极推进跨境人民币结算业务。</t>
  </si>
  <si>
    <t>李总，公司第二发展曲线氢能业务现在进展如何，在技术降本上是否有新的突破？</t>
  </si>
  <si>
    <t>氢能在公司主营业务未来份量占比如何？</t>
  </si>
  <si>
    <t>公司氢能业务目前专注于上游制氢环节，致力于成为全球领先的大型绿氢装备与方案提供商，不断专注于打造高质量和高性能的产品和服务，加大研发投入，持续推动单位制氢成本LCOH的降低。</t>
  </si>
  <si>
    <t>已成功中标了我国首个万吨级光伏绿氢示范项目，目前已在多个项目实现出货，谢谢！</t>
  </si>
  <si>
    <t>我想问下关于公司未来钙钛矿技术的规划和愿景。</t>
  </si>
  <si>
    <t>公司在多种电池技术路线上进行了布局，包括钙钛矿技术，公司后续将根据研发的成果选择合适的技术路线进行产能建设。</t>
  </si>
  <si>
    <t>请问贵公司对未来行业产能过剩如何看待？</t>
  </si>
  <si>
    <t>请问公司有没有钙钛矿技术储备？</t>
  </si>
  <si>
    <t>公司钙钛矿电池技术储备充足，行业领先。</t>
  </si>
  <si>
    <t>今年4月，中国可再生能源学会光伏专委会发布了《2022年太阳能电池中国最高效率结果》，其中公司报送的“29.55%的钙钛矿/晶体硅两端叠层太阳电池效率”被推选为2022年太阳能电池中国最高效率（Ver.6）；</t>
  </si>
  <si>
    <t>报送的“25.9%的钙钛矿/晶体硅四端叠层太阳电池效率”被推选为2022年太阳能电池中国最高效率（Ver.6）。</t>
  </si>
  <si>
    <t>请问李总，从今年集中式公开招标数据来看，隆基鲜有中标信息，能否说明一下情况？</t>
  </si>
  <si>
    <t>这种情况是否还能确保全年85G组件目标？</t>
  </si>
  <si>
    <t>2022年国内组件销售中集中式和分布式的比例分别是多少？</t>
  </si>
  <si>
    <t>公司组件的订单量持续在增加，截至目前，已经签署了一定量的2023年下半年订单。</t>
  </si>
  <si>
    <t>2022年，公司在国内组件出货量中，集中式占比超过50%。</t>
  </si>
  <si>
    <t>请问公司在美建组件厂计划，目前处在什么阶段？</t>
  </si>
  <si>
    <t>公司在美国合资建设5GW组件工厂，预计今年底或明年年初投产。</t>
  </si>
  <si>
    <t>请问李总今后公司还有向行业同行公开分享公司专利的计划吗？</t>
  </si>
  <si>
    <t>截至目前，公司没有相关计划。</t>
  </si>
  <si>
    <t>请问李总，为什么2023年HPBC的出货预计从25G下调到20G，再下调到15G左右，是否销售情况没有原来预期的好？</t>
  </si>
  <si>
    <t>公司HPBC产品很好地结合了分布式客户对产品性能和外观的双重诉求，客户需求持续增加，尤其以分布式需求为主的欧洲市场。</t>
  </si>
  <si>
    <t>由于短期HPBC产能尚未充分释放，所以公司适度调整了HPBC组件的出货量预期。</t>
  </si>
  <si>
    <t>目前公司各环节产能利用率怎样？</t>
  </si>
  <si>
    <t>目前公司硅片、组件环节的产能利用率分别在90%、80%以上，公司将根据市场需求变化灵活调整不同环节的产能利用率水平。</t>
  </si>
  <si>
    <t>请问下2022年分红的股权登记日，谢谢。</t>
  </si>
  <si>
    <t>公司2022年度利润分配方案尚需2022年度股东大会审议通过。</t>
  </si>
  <si>
    <t>公司2022年度股东大会将于2023年5月18日召开。</t>
  </si>
  <si>
    <t>经股东大会审议通过之后，公司将公布2022年度利润分配方案实施的时间，敬请关注后续相关公告。</t>
  </si>
  <si>
    <t>2024-05-22</t>
  </si>
  <si>
    <t>多久能完成泰瑞晶片的导入工作？</t>
  </si>
  <si>
    <t>您好，公司泰睿硅片已经于2024年第二季度开始导入量产。</t>
  </si>
  <si>
    <t>公司计划在三年内将总体硅片产能提升至200GW，其中泰睿硅片占比将超过80%。</t>
  </si>
  <si>
    <t>李总好，咨询两个问题：1、美国对东南亚光伏征收的新关税政策，对隆基美国业务有影响吗？</t>
  </si>
  <si>
    <t>2、公司认为光伏市场的拐点何时到来，公司未来的发展战略，会大幅扩产HI MO9产品吗。</t>
  </si>
  <si>
    <t>1、随着美国政策的实施，公司东南亚产品销往美国会受到一定影响，后续公司将以美国组件工厂的产品在其本土销售为主。</t>
  </si>
  <si>
    <t>2、目前光伏产业正在进行行业洗牌过程中，针对大型地面电站应用市场，公司将逐步推进Hi-MO9新产品的量产进度。</t>
  </si>
  <si>
    <t>请问目前美国工厂的生产及出货情况？</t>
  </si>
  <si>
    <t>产品型号是Hi-MO6还是Hi-MO7？</t>
  </si>
  <si>
    <t>公司美国工厂已于今年一季度投产并出货，目前主要为PERC产品。</t>
  </si>
  <si>
    <t>公司目前还有一定的扩产计划，如果并购其它公司的未完成或已完成生产线更划算，会考虑资产并购吗？</t>
  </si>
  <si>
    <t>您好，公司将重点推进BC电池等先进技术的产能建设，不断巩固公司市场竞争力；</t>
  </si>
  <si>
    <t>暂时公司没有资产并购计划。</t>
  </si>
  <si>
    <t>请问振国总，公司今年新推出的HIMO9组件以及泰睿硅片的商业化进度以及工艺流程是否全方位打通？</t>
  </si>
  <si>
    <t>由于HIMO X6的爬坡进度缓慢市场上对于公司管理层经营能力有所动摇。</t>
  </si>
  <si>
    <t xml:space="preserve"> 对于振国总的离群索居定位，是高度认可。</t>
  </si>
  <si>
    <t>公司还需要更多的在经营上更有力的回击质疑者。</t>
  </si>
  <si>
    <t>公司新推出的Hi-MO9组件是结合泰睿硅片和HPBC2.0电池技术的公司新产品，该产品具备优异的全生命周期发电性能、发电收益和可靠性，基于公司前期HPBC1.0产品的商业化经验积累，预计Hi-MO9组件商业化会更加顺畅。</t>
  </si>
  <si>
    <t>回购进度。</t>
  </si>
  <si>
    <t>您好，2024 年 5 月 7 日，公司通过上海证券交易所交易系统以集中竞价交易方式首。</t>
  </si>
  <si>
    <t>次回购公司股份 1,055,800 股，占公司总股本的比例为 0.01%，回购成交的最高价。</t>
  </si>
  <si>
    <t>为 18.70 元/股，最低价为 18.46 元/股，已支付的资金总额为人民币 19,687,832.00</t>
  </si>
  <si>
    <t>元（不含交易费用）。</t>
  </si>
  <si>
    <t>详细内容请见公司2024年5月8日披露的公告内容。</t>
  </si>
  <si>
    <t>2024年公司的业绩目标是多少？</t>
  </si>
  <si>
    <t>制约利润增长的优势和问题是什么？</t>
  </si>
  <si>
    <t>您好，2024年光伏市场环境错综复杂，产业变化较为快速。</t>
  </si>
  <si>
    <t>关于公司今年的经营业绩变化，请您关注公司后续对外正式披露的财务报告，谢谢！</t>
  </si>
  <si>
    <t>请问，隆基绿能HPBC电池组件，截至目前产能是多少？</t>
  </si>
  <si>
    <t>2024年产量是多少？</t>
  </si>
  <si>
    <t>2024年销量是多少？</t>
  </si>
  <si>
    <t>您好，公司目前HPBC电池产能超过30GW，2024年BC产品出货目标30GW，谢谢！</t>
  </si>
  <si>
    <t>BC目前电池成本相比较topcon差距是多少。</t>
  </si>
  <si>
    <t>您好，目前公司HPBC1.0产品的生产成本已经与TOPCon技术基本持平，谢谢！</t>
  </si>
  <si>
    <t>隆基绿能回购情况怎么样。</t>
  </si>
  <si>
    <t>详细内容请您查阅公司于2024年5月8日披露的回购进展公告，谢谢！</t>
  </si>
  <si>
    <t>请问李总，公司的新产品HPBC2代的技术壁垒是什么，壁垒是否足够高？</t>
  </si>
  <si>
    <t>友商是否也会快速的copy跟进？</t>
  </si>
  <si>
    <t>HPBC2代的盈利水平如何，能否带来比较高的溢价？</t>
  </si>
  <si>
    <t>HPBC2.0电池技术使用了公司自有的高品质泰睿硅片，结合公司创新自研的复合钝化技术，具备更高发电能力、更低BOS成本和更高可靠性等核心优势，最高功率660W，转换效率高达24.43%。</t>
  </si>
  <si>
    <t>请问一下总经理，能不能说一下BC的未来客户有多少，量产了吗？</t>
  </si>
  <si>
    <t>您好，公司HPBC 一代产品主要面向分布式客户，现已实现量产。</t>
  </si>
  <si>
    <t>公司HPBC 二代产品主要面向大型地面电站客户，预计下班年开始推进量产，谢谢！</t>
  </si>
  <si>
    <t>领导好！</t>
  </si>
  <si>
    <t>经公司第五届董事会2022年第八次会议、2022年第三次临时股东大会审议，公司发行GDR 所代表的新增基础证券A股股票不超过606，533,086股,不超过本次发行前公司普通股总股本的8。</t>
  </si>
  <si>
    <t>请问，截止目前，发行的情况如何？</t>
  </si>
  <si>
    <t>后面会怎么办？</t>
  </si>
  <si>
    <t>目前公司GDR项目尚处于申报阶段，若有进展，公司将履行公告义务，请持续关注公司相关公告。</t>
  </si>
  <si>
    <t>HPBC 2.0的成本跟Topcom相比如何？</t>
  </si>
  <si>
    <t>您好，目前公司HPBC2.0电池产能尚在建设中，预计今年第四季度开始投产，因此暂时不便分享HPBC2.0电池的量产成本数据。</t>
  </si>
  <si>
    <t>您好，请问公司投资研发的BC电池技术现如今进展如何，销量产能如何。</t>
  </si>
  <si>
    <t>您好，公司HPBC1.0电池已经于2023年投产，并在2023年、2024年第一季度分别出货5.95GW、4.75GW。</t>
  </si>
  <si>
    <t>公司于2024年最新推出的HPBC2.0电池产能尚在建设中，预计到2024年第四季度开始投产。</t>
  </si>
  <si>
    <t>物流运输的费用对产品运输成本方面问题：本年一季度较2023年一季度是否有大幅度变动，谢谢。</t>
  </si>
  <si>
    <t>物流运费本年一季度较上年同期相比有所下降。</t>
  </si>
  <si>
    <t>振国总好！</t>
  </si>
  <si>
    <t>钟董在接受采访时说，未来5年肯定是BC时代！</t>
  </si>
  <si>
    <t>请问是从哪开始计算这个5年，是从现在开始，还是5年以后开始计算？</t>
  </si>
  <si>
    <t>从现在算起，预计未来5年BC电池将成为行业主流技术。</t>
  </si>
  <si>
    <t>产能过剩的时期，未来发展策略有哪些。</t>
  </si>
  <si>
    <t xml:space="preserve">  公司将继续深入研究光伏行业发展趋势，加大技术研发，推出转换效率更高、性能更好、更具竞争优势的光伏产品，谢谢！</t>
  </si>
  <si>
    <t>李总好，隆基绿能氢能源目前发展如何？</t>
  </si>
  <si>
    <t>如何规划的？</t>
  </si>
  <si>
    <t>2023年，公司控股子公司隆基氢能业务再上新台阶，技术研发能力持续提升，多款产品已实现行业领先，国内示范项目规模化应用，并实现了海外订单突破。</t>
  </si>
  <si>
    <t>2023年，隆基氢能发布了ALK Hi1系列新品，产品制氢直流电耗降至4.0kwh/Nm³，处于行业领先水平。</t>
  </si>
  <si>
    <t>推出了业内首家单槽3000Nm³/h碱性电解槽，为行业单槽规模最大，能够有效降低初始投资成本；</t>
  </si>
  <si>
    <t>发布了绿电+绿氢系统解决方案，助力我国首个万吨级绿氢示范项目，并在石油炼化、合成氨、氢冶金等多个领域进行了业务拓展。</t>
  </si>
  <si>
    <t>2023年，隆基氢能营业额突破亿元，成为国内碱性电解槽中标规模最大的厂商，截至2023年末，已建成2.5GW产能，位居行业首位。</t>
  </si>
  <si>
    <t>BC 产品的销售额在今年会占多大比例。</t>
  </si>
  <si>
    <t>您好，公司预计今年BC产品出货量约30GW，全年电池组件出货量目标为90-100GW。</t>
  </si>
  <si>
    <t>@董事、总经理李振国请问量产的bc组件成本相比top有优势吗？</t>
  </si>
  <si>
    <t xml:space="preserve"> HPBC 一代产品具备成本优势，主要适用于分布式客户，谢谢！</t>
  </si>
  <si>
    <t>请问HHLR是否已经按承诺买回绕道减持的股票了？</t>
  </si>
  <si>
    <t>公司是否有义务披露？</t>
  </si>
  <si>
    <t xml:space="preserve"> 高瓴资本持股比例在达到5%时，高瓴资本披露了简式权益报告书。</t>
  </si>
  <si>
    <t>详见2024年4月20日披露的简式权益报告书，谢谢！</t>
  </si>
  <si>
    <t>海上光伏项目有跟踪吗？</t>
  </si>
  <si>
    <t>请回复下。</t>
  </si>
  <si>
    <t>您好，公司保持对光伏不同应用场景的跟踪研究，并推出了针对不同应用场景的光伏系统解决方案。</t>
  </si>
  <si>
    <t>2023年11月，海南省首个盐光互补项目——莺歌海盐场纳潮湖200MW光伏项目完工，项目所需全部组件由隆基供应，您也可以查询相关新闻了解详细情况，谢谢！</t>
  </si>
  <si>
    <t>从公司公布的年报来看，2023年1-3季度归属于上市公司股东的净利润分别是36亿、55亿、25亿，公司2023年4季度的营业收入超过了353亿，为什么4季度归属于上市公司股东的净利润突然就变成了-9.4亿？</t>
  </si>
  <si>
    <t>这是什么原因造成的？</t>
  </si>
  <si>
    <t>4季度净利润亏损主要是因为组件、硅片市价下跌计提了存货跌价准备以及计提了机器设备减值。</t>
  </si>
  <si>
    <t>感谢您的持续关注！</t>
  </si>
  <si>
    <t>请问氢能源业务公司打算如何看待。</t>
  </si>
  <si>
    <t>公司与通威的391亿的合同，是否有助于公司控制原材料成本？</t>
  </si>
  <si>
    <t>通威与公司的定价是否公司可控？</t>
  </si>
  <si>
    <t>通威至少是盈利的，公司会不会涉嫌利益输送？</t>
  </si>
  <si>
    <t>和通威的硅料采购合同是基于市场行情定价，不存在利益输送问题。</t>
  </si>
  <si>
    <t>李总好,公司目前经营遇到的主要困难有哪些?</t>
  </si>
  <si>
    <t>2023年光伏行业面临产能快速释放，供需结构失衡，新技术快速迭代，产业链价格大幅下降。</t>
  </si>
  <si>
    <t>公司HPBC新产品换代的学习成本，组织扩张过快带来的效能下降，叠加复杂的国际贸易环境，使得公司发展遇到了严峻的挑战。</t>
  </si>
  <si>
    <t>2024年，公司已积极调整策略，解决相关问题，以为客户创造价值为中心，发布了具备竞争力的HPBC2.0新品，致力于为股东创造长期可持续的价值。</t>
  </si>
  <si>
    <t>李总 好 今年公司perc订单情况怎么样。</t>
  </si>
  <si>
    <t>根据行业目前电池新技术产能扩产情况和下游订单需求的变化，预计PERC订单占比较上年度将有所减少。</t>
  </si>
  <si>
    <t>刘总：您好！</t>
  </si>
  <si>
    <t>HPBC只能在地面上分布，那海上项目跟HPBC无关了。</t>
  </si>
  <si>
    <t>您好，公司于2023年推出的HPBC1.0产品主要是面向全球分布式光伏市场推出，而在2024年公司推出的HPBC2.0产品具备更优异的发电性能、发电收益和可靠性，能够广泛用于多元化的应用场景。</t>
  </si>
  <si>
    <t>公司后续基于HPBC2.0电池技术，将推出适用各种场景的细分产品。</t>
  </si>
  <si>
    <t>李总好 希望公司管理层 保持定力 加大研发力度、新建产能以灯塔工厂为标准。</t>
  </si>
  <si>
    <t>投资者您好！</t>
  </si>
  <si>
    <t>非常感谢您的建议和对我司的长期关注！</t>
  </si>
  <si>
    <t>@董事、总经理李振国 你好，HPBC只适用于地面分布，那今年的海上光伏跟HPBC无关了吗？</t>
  </si>
  <si>
    <t>Hpbc相较于Top在销售价格上有溢价吗？</t>
  </si>
  <si>
    <t>您好，根据目前已经交付的订单情况，公司HPBC产品较TOPCon具备一定的溢价。</t>
  </si>
  <si>
    <t>@董事、总经理李振国请问25年计划HPBC2代扩建多少产能？</t>
  </si>
  <si>
    <t xml:space="preserve"> 公司未来三年BC电池产能将达到100GW，公司将根据市场情况决定扩产节奏，谢谢！</t>
  </si>
  <si>
    <t>李总好 希望公司管理层保持定力 加大研发力度、新建产能或者改建产能以灯塔工厂为标准。</t>
  </si>
  <si>
    <t>谢谢您的建议。</t>
  </si>
  <si>
    <t>请问公司HPBC二代产能规划如何？</t>
  </si>
  <si>
    <t>目前客户对二代产品评价和销售前景展望空间怎样？</t>
  </si>
  <si>
    <t xml:space="preserve"> 未来三年BC电池年产能将达到 100GW，HPBC 2.0 产品具备优异的全生命周期发电性能、发电收益和可靠性，HPBC 2.0 组件产品最高功率660W，转换效率高达24.43%，因此能够应用于多元化的应用场景。</t>
  </si>
  <si>
    <t>李总你好建议公司在硅料低价期 多囤积硅料、建议公司以灯塔工厂为标准将自动化逐步推向所以生产基地。</t>
  </si>
  <si>
    <t>您好，谢谢您的建议，公司将审慎分析产业链供需和价格变化，实施稳妥的原材料采买策略。</t>
  </si>
  <si>
    <t>2023年，公司嘉兴工厂被评为“灯塔工厂”，代表着公司智能化和数字化制造水平已经达到了世界领先水平，公司将以此为契机，将嘉兴工厂的先进制造经验推向公司所有基地，实现高质量、低碳化的可持续发展。</t>
  </si>
  <si>
    <t>李总好，请问氢能业务公司会继续加大投入吗。</t>
  </si>
  <si>
    <t>未来，隆基氢能将会根据市场供需变化、产业周期情况和产品技术的成熟度和领先性，以高质量发展为基础，择机投入相关资本性支出。</t>
  </si>
  <si>
    <t>公司2023年欧洲销售同比下降，主要原因是什么？</t>
  </si>
  <si>
    <t>主要是因为欧洲市场竞争加剧。</t>
  </si>
  <si>
    <t>李总好，请问新产品的生产良率是多少？</t>
  </si>
  <si>
    <t xml:space="preserve"> 成本上是否有市场竞争力。</t>
  </si>
  <si>
    <t>您好，公司HPBC1.0电池的生产良率在95%以上，成本与TOPCon基本持平。</t>
  </si>
  <si>
    <t>您好，泰睿硅片是否会导致硅片成本上升？</t>
  </si>
  <si>
    <t>公司HPBC 1.0产品也会使用泰睿么？</t>
  </si>
  <si>
    <t>预计什么时候会在除HPBC2.0之外的组件使用泰睿？</t>
  </si>
  <si>
    <t>您好，泰睿硅片不会带来成本上升。</t>
  </si>
  <si>
    <t>目前泰睿硅片已经开始导入量产，将逐步成为公司的主流硅片产品。</t>
  </si>
  <si>
    <t>根据公司产能建设规划，未来三年公司硅片产能将提升至200GW，其中泰睿硅片产能占比超过80%。</t>
  </si>
  <si>
    <t>泰睿硅片能够用于目前所有晶硅电池技术路线，包括HPBC、TOPCon和HJT等。</t>
  </si>
  <si>
    <t>李总好，关于公司股份回购进行的怎么样了？</t>
  </si>
  <si>
    <t>您好，2024 年 5 月 7 日，公司通过上海证券交易所交易系统以集中竞价交易方式首 次回购公司股份 1,055,800 股，占公司总股本的比例为 0.01%，回购成交的最高价 为 18.70 元/股，最低价为 18.46 元/股，已支付的资金总额为人民币 19,687,832.00 元（不含交易费用）。</t>
  </si>
  <si>
    <t>李总建议公司在战略上保持定力、不要主动打价格战、让“其他”公司去打我们公司要加大研发力度 保持产品领先 在技术和成本上打败“其他”公司。</t>
  </si>
  <si>
    <t>钙钛矿电池进展到什么阶段？</t>
  </si>
  <si>
    <t>大约什么时间能够实现产业化？</t>
  </si>
  <si>
    <t>您好，从当前研究的理论层面看，与单结晶硅电池相比，钙钛矿叠层电池具备更好的转换效率。</t>
  </si>
  <si>
    <t>但从当前行业内钙钛矿电池实际发展情况看，生产成本、产品稳定性等因素仍是影响其量产经济性的主要因素。</t>
  </si>
  <si>
    <t>公司钙钛矿电池技术目前处于实验室研发阶段。</t>
  </si>
  <si>
    <t>2023年11月，公司研发的晶硅—钙钛矿叠层电池经美国国家可再生能源实验室（NREL）认证，效率达到33.9%，刷新该项电池效率世界记录。</t>
  </si>
  <si>
    <t>公司将继续对钙钛矿电池技术路线保持关注与研究，谢谢！</t>
  </si>
  <si>
    <t>请问，HPBC二代，预计今年底能够量产出货吗？</t>
  </si>
  <si>
    <t>明年二代的产能是多少GW？</t>
  </si>
  <si>
    <t>您好，目前公司HPBC2.0电池尚处于产能建设阶段，预计到今年第四季度开始投产。</t>
  </si>
  <si>
    <t>根据公司规划，未来三年内，公司BC电池产能将达到100GW。</t>
  </si>
  <si>
    <t>公司在太阳能电池方面有哪些新技术储备和突破？</t>
  </si>
  <si>
    <t>目前前沿的太阳能技术有哪些为公司所开发和掌握？</t>
  </si>
  <si>
    <t>您好，除了目前已经量产的HPBC电池技术，公司已经宣布的在研发新型电池技术有HBC和晶硅-钙钛矿叠层电池技术。</t>
  </si>
  <si>
    <t>2023年，公司创造了HBC、晶硅-钙钛矿叠层电池转换效率的世界纪录；</t>
  </si>
  <si>
    <t>2024年5月，公司宣布自主研发的HBC电池转换效率达到了27.30%，再次刷新了单结晶硅太阳能电池转换效率的世界纪录。</t>
  </si>
  <si>
    <t>请问隆基绿能，公司有绿电制绿色甲醇业务么？</t>
  </si>
  <si>
    <t>年产量多少？</t>
  </si>
  <si>
    <t>绿色甲醇业务属于公司的新业务，目前尚处于前期探索阶段，没有产能规划。</t>
  </si>
  <si>
    <t>目前，公司正在积极探索光伏（绿电）—制氢装备（绿氢）—绿色甲醇的产业链，致力于推动全球双碳目标的进程。</t>
  </si>
  <si>
    <t>@董事、总经理李振国  新泰睿硅片跟原先的硅片比，成本上优势明显吗？</t>
  </si>
  <si>
    <t>您好，泰睿硅片能够带来硅棒产能提升，对应部分非硅成本的下降。</t>
  </si>
  <si>
    <t>请问2024年perc top bc占比分别是多少。</t>
  </si>
  <si>
    <t>您好，随着光伏技术的迭代加速，预计PERC产能将逐步退出市场，因此，预计公司2024年组件出货量以HPBC、TOPCon新型技术为主。</t>
  </si>
  <si>
    <t>您好，请教下公司新设子公司隆基许昌生物能源有限公司涉足绿色甲醇公司的考虑是什么，公司未来是否会从绿氢设备提供商向绿色燃料提供商转型？</t>
  </si>
  <si>
    <t>绿色甲醇业务属于公司的新业务，目前尚处于前期探索阶段。</t>
  </si>
  <si>
    <t>请问公司除了光伏，氢能，还有别的产品吗。</t>
  </si>
  <si>
    <t>公司聚焦单晶硅片、电池组件、工商业分布式解决方案、绿色能源解决方案、氢能装备五大业务板块，形成支撑全球零碳发展的“绿电”+“绿氢”产品和解决方案，谢谢！</t>
  </si>
  <si>
    <t>李总好 公司一代hpbc如果以后升级改造为二代hpbc、改造成本大吗、是否工艺有很大区别。</t>
  </si>
  <si>
    <t xml:space="preserve"> 目前公司 HPBC 1.0 主要针对分布式市场，暂不会升级至HPBC 2.0, 谢谢！</t>
  </si>
  <si>
    <t>刘总好，年报中主营收入中有一项其他业务，金额为19.91亿，请问是什么业务，谢谢。</t>
  </si>
  <si>
    <t>主要是硅泥、电池片碎片、部分包装物、备品备件和废旧物料等。</t>
  </si>
  <si>
    <t>李总，您好！</t>
  </si>
  <si>
    <t>HBC和晶硅-钙钛矿叠层电池技术未来是否会成为公司主流的电池技术，这两种技术什么时候能够量产？</t>
  </si>
  <si>
    <t>您好，相关技术尚处于公司研发阶段，商业化量产条件还不成熟。</t>
  </si>
  <si>
    <t>刘总，您好！</t>
  </si>
  <si>
    <t>公司在美国上落后的perc产能，是出于何种考虑？</t>
  </si>
  <si>
    <t>用您的话来说perc国外市场逐步淘汰也就二三年的事了。</t>
  </si>
  <si>
    <t>您好，公司在美国合资工厂的产能为组件，组件产线具备多种电池技术的兼容性。</t>
  </si>
  <si>
    <t>目前供应产品根据客户需求安排生产，除了PERC产品，也能供应新型技术产品。</t>
  </si>
  <si>
    <t>一季度亏损严重，公司如何应对这一情况。</t>
  </si>
  <si>
    <t>我们也在积极采取严控费用、降本增效等一系列措施。</t>
  </si>
  <si>
    <t>今年2月，贵公司在国际顶级期刊NATURE上报道了一种新型的晶硅异结质太阳能电池，具有良好的柔韧性，可以发展为薄膜电池。</t>
  </si>
  <si>
    <t>请问，贵公司在这一技术上的产业化情况如何？</t>
  </si>
  <si>
    <t>是否能够推出新型的薄膜电池？</t>
  </si>
  <si>
    <t>您好，目前相关技术尚处于公司研发储备阶段，谢谢！</t>
  </si>
  <si>
    <t>李总个人有没有考虑增持公司股票，毕竟现在价位这么低。</t>
  </si>
  <si>
    <t>截至 2024 年 5 月 7 日，公司董事长钟宝申先生通过上海证券交易所交易系统集中竞价交易方式增持公司股份 130 万股，占公司总股本的 0.02%，增持金额为 2,455.20 万元。</t>
  </si>
  <si>
    <t>本次增持计划尚未实施完毕，钟宝申先生后续将按照增持计划继续增持公司股份，谢谢！</t>
  </si>
  <si>
    <t>李总你好，请问公司股价持续下滑屡创新低，一季度业绩亏损较大，公司如何应对？</t>
  </si>
  <si>
    <t>请问公司有无生产电池？</t>
  </si>
  <si>
    <t>如有请说明基本情况，24年公司在提高营收盈利方面有哪些措施和计划？</t>
  </si>
  <si>
    <t>请问公司的研发投入比例是多少？</t>
  </si>
  <si>
    <t>一方面，公司将以客户价值为中心，积极拓展市场，并持续推动新的BC产品迭代和量产，加快资产周转。</t>
  </si>
  <si>
    <t>另一方面，将持续推进组织变革，降本控费，实现公司成本的节约。</t>
  </si>
  <si>
    <t>2023年全年研发投入77.21亿元，占营业收入5.96%。</t>
  </si>
  <si>
    <t>4月初，关税影响，隆基与大盘一起暴跌，至今大盘已重回关税影响前，隆基仍在不断探底中，是否存在未披露的潜在风险？</t>
  </si>
  <si>
    <t>您好，公司不存在应披露而未披露信息，谢谢您的关注。</t>
  </si>
  <si>
    <t>请问公司预计何时可以实现扭亏为盈。</t>
  </si>
  <si>
    <t>非常感谢对我司的关注！</t>
  </si>
  <si>
    <t>这个首先需关注行业供需情况的变化，后期请及时关注我司披露的定期报告。</t>
  </si>
  <si>
    <t>公司账面明明有很多现金，为什么还大幅下调可转债转股价格？</t>
  </si>
  <si>
    <t>也与此同时，也不给投资者分红？</t>
  </si>
  <si>
    <t>您好，为应对行业竞争的复杂局面，公司希望有效控制资产负债率，保证公司运营的良好现金流，促进公司长期可持续发展，谢谢！</t>
  </si>
  <si>
    <t>BC组件成本大概哪时候和topcorn组件持平？</t>
  </si>
  <si>
    <t>您好，公司的目标是在今年年底和市场上主流的 TOPCon 产品成本处在一个比较接近的状态，谢谢！</t>
  </si>
  <si>
    <t>公司可转债转股价格已经大幅下修，李总持有984.46万张，是否有转股计划。</t>
  </si>
  <si>
    <t>谢谢您的提问，目前没有转股计划。</t>
  </si>
  <si>
    <t>公司管理层好，请问如何看待光伏行业产能出清问题？</t>
  </si>
  <si>
    <t>近年来在全球能源转型及碳中和的背景下，光伏行业迎来快速发展，在全球光伏装机需求增加的同时，光伏产能也得到了快速增长。</t>
  </si>
  <si>
    <t>未来，具备技术领先的新产品以及更多应用场景的新产品有望在行业竞争中逐步显现出竞争优势，实现行业优胜劣汰，谢谢！</t>
  </si>
  <si>
    <t>李总好，您坚定看好BC的发展。</t>
  </si>
  <si>
    <t>我也相信公司的判断，只是好奇问下，topcon电池也不断在发展提高，为何您觉得它无论如何发展都不会对我们造成威胁？</t>
  </si>
  <si>
    <t>也许最后两种技术路线的最终效率只差了一点点的可能性有吗？</t>
  </si>
  <si>
    <t>能否简单分析下，感谢。</t>
  </si>
  <si>
    <t>公司认为BC技术是最有可能接近单结晶硅电池理论转换效率的技术方向。</t>
  </si>
  <si>
    <t>2024 年9月，经德国弗劳霍夫太阳电池研究所（Fraunhofer-ISE）权威认证，公司HPBC 2.0 组件效率高达25.4%，打破了长达 36 年海外光伏品牌对晶硅组件效率纪录的垄断，充分验证了BC 作为未来主流技术路线的降本提效潜力和领先优势，谢谢！</t>
  </si>
  <si>
    <t>刘总好，今年一季度的应收账款天数比前几年同期大幅提高，请问是什么原因？</t>
  </si>
  <si>
    <t>代表公司放松销售回款政策了吗？</t>
  </si>
  <si>
    <t>全年也会是这样的趋势吗？</t>
  </si>
  <si>
    <t>公司销售回款政策未改变，并且进一步加强了应收账款回款管理，今年一季度应收账款天数增加主要是因为本季度销售单价下降从而销售额有所下降所致。</t>
  </si>
  <si>
    <t>请问一下公司氢能业务发展规划是怎样的，能具体讲讲吗？</t>
  </si>
  <si>
    <t>氢能行业目前处于产业导入的前期，终端需求规模化放量仍需时间。</t>
  </si>
  <si>
    <t>但是在全球能源转型的背景下，氢能产业中长期的发展逻辑没有变化，因此公司看好氢能未来的发展潜力，目前聚焦氢能技术的研发创新，着力提升氢能装备产品的性能，以优质产品和服务不断开拓全球市场。</t>
  </si>
  <si>
    <t>BC电池的毛利率大致在多少？</t>
  </si>
  <si>
    <t>BC电池主要为公司组件产品提供配套，谢谢！</t>
  </si>
  <si>
    <t>公司去年销售费用对比2023年下降4.1，而公司营业收入对比2023年下降36.23，请问销售费用为何居高不下？</t>
  </si>
  <si>
    <t>公司销售组织不需要精简并提高效率吗？</t>
  </si>
  <si>
    <t>由于公司BC二代先进产能将于2025年规模化放量，公司于2024年一定程度加大了BC产品的营销力度。</t>
  </si>
  <si>
    <t>李总好，之前有几家同行在中东建设硅片、电池、组件产能，却不见我们的身影。</t>
  </si>
  <si>
    <t>这是我们评估风险后觉得不参与更好，还是由于当时我们BC还在建设中并且还没有获得市场认可，所以没法获得这样的机会呢？</t>
  </si>
  <si>
    <t xml:space="preserve"> 另外，硅片我们竞争力很强，为何也没有这样的机会？</t>
  </si>
  <si>
    <t>能给我们简单分析下原因或公司的考虑吗，谢谢.。</t>
  </si>
  <si>
    <t>考虑行业目前仍然处于激烈的变革期，公司总体对产能扩张保持谨慎态度。</t>
  </si>
  <si>
    <t>李总，请问下，隆基绿能在2024年那么艰难的情况下还维持着正毛利，但是25Q1毛利率突然转负了，是什么原因导致了毛利率的恶化呢？</t>
  </si>
  <si>
    <t>2025年1-2月光伏市场需求处在相对淡季，加上主产业链价格基本跌至生产成本以下，因此对2025年第一季度毛利率产生了明显影响。</t>
  </si>
  <si>
    <t>李总好，您以前在隆基股价低迷的时候增持过隆基的股份，给投资者很大信心。</t>
  </si>
  <si>
    <t>最近一年左右，钟总当然也增持了不少股份。</t>
  </si>
  <si>
    <t>您作为最核心的创始人和最大股东，坚定看好BC的发展，其实也可以考虑增持一些，一定会给投资者更大的信心，只是一个建议啊，祝您工作顺利！</t>
  </si>
  <si>
    <t>您好，感谢您对公司的关心，谢谢！</t>
  </si>
  <si>
    <t>李总好，我们到2025年末规划BC产能是50G，那到2026年BC产能规划多少G瓦有计划了吗，方便说下吗，谢谢。</t>
  </si>
  <si>
    <t>总体趋势上公司将继续扩大先进BC技术产能，具体产能目标请关注后续公司对外披露的经营计划。</t>
  </si>
  <si>
    <t>李总好，请问国内的pec产能还有多少？</t>
  </si>
  <si>
    <t>目前BC2.0的电池产能已达到多少？</t>
  </si>
  <si>
    <t>您好，公司目前已有15GW BC 二代电池产能，谢谢！</t>
  </si>
  <si>
    <t>公司投资是怎么决定的，有前瞻性规划和长远考虑吗？</t>
  </si>
  <si>
    <t>现在东南亚投资有回报吗？</t>
  </si>
  <si>
    <t>您好，公司根据战略规划，制定年度投资计划，投资项目由具体主管部门负责调研并编制可行性报告，重大项目经投资管理委员会审核批准后实施，谢谢！</t>
  </si>
  <si>
    <t>作为隆基小散老股东，我很无语了。</t>
  </si>
  <si>
    <t>管理层能否给我们讲讲隆基的未来希望在哪里？</t>
  </si>
  <si>
    <t>您好，光伏行业目前面临供需错配的局面，全行业公司都面临较大的经营压力。</t>
  </si>
  <si>
    <t>但从中长期看，在双碳目标和能源转型的背景下，我们认为光伏行业依然有持续发展的空间。</t>
  </si>
  <si>
    <t>未来公司将继续坚持产品与技术领先和稳健经营的方针，做深、做宽市场渠道，以多元化的产品组合满足客户多层次、多场景的应用需求，同时积极做好全球化布局，提升公司高效运营能力，使公司在行业内保持一定的竞争能力。</t>
  </si>
  <si>
    <t>BC二代出过多少，BC毛利为正吗。</t>
  </si>
  <si>
    <t>公司2024年BC出货超过17GW，2025年一季度BC出货4.32GW，谢谢！</t>
  </si>
  <si>
    <t>尊敬的领导，上午好！</t>
  </si>
  <si>
    <t>作为中小投资者，有以下问题：1、公司年报和一季报显示，业绩较同期均出现下滑并出现亏损，25年是否能实现扭亏？</t>
  </si>
  <si>
    <t>有何举措？</t>
  </si>
  <si>
    <t>2、公司发行的70亿元可转债目前尚未实现转股，还有不到三年就要到期了，下一步将如何推动转股？</t>
  </si>
  <si>
    <t>3、年报显示海外业务占比百分之四十多，请简要介绍一下关税和贸易战对本行业、公司的影响及目前的应对举措。</t>
  </si>
  <si>
    <t>尤其对美的业务会怎么应对。</t>
  </si>
  <si>
    <t>（1） 公司2025年将坚持产品与技术领先，满足客户多元化需求，努力寻找高毛利的产品应用场景，把握全球市场机遇，提高海外市场洞察和快速反应能力，聚焦先进制造产能和运营效率提升，探索轻资产运营模式。</t>
  </si>
  <si>
    <t>（2）公司根据行业现阶段经营状况和股价情况，已于2025年3月8日股东大会通过了《关于向下修正“隆22转债”转股价格的议案》，后续公司将密切关注股价变化。</t>
  </si>
  <si>
    <t>（3）隆基产品已在全球超过160个国家及区域实现销售，将密切跟踪、研判全球经贸政策，优化海外资源配置，强化本土运营能力，谨慎应对外部变化因素。</t>
  </si>
  <si>
    <t>1. 公司的美国工厂开始生产了吗？</t>
  </si>
  <si>
    <t>原料从美国以外的地方采购的话，现在的关税条件下，美国工厂还具备价格 竞争力吗？</t>
  </si>
  <si>
    <t>2. 公司在非洲或中东有建厂计划吗？</t>
  </si>
  <si>
    <t>有的话何时动工？</t>
  </si>
  <si>
    <t>美国组件合资工厂已从2024年第一季度开始投产，目前已经全面投产。</t>
  </si>
  <si>
    <t>受关税影响，美国工厂的原材料成本可能会增加，但是市场销售价格也会出现波动，因此要综合考虑市场各方因素评估。</t>
  </si>
  <si>
    <t>2025年第一季度美国合资工厂处于盈利状态。</t>
  </si>
  <si>
    <t>目前公司暂无其他海外扩张计划，谢谢关注。</t>
  </si>
  <si>
    <t>想请问公司债券发行的进展情况？</t>
  </si>
  <si>
    <t>目前公司债项目正在申报和审核中，谢谢关注。</t>
  </si>
  <si>
    <t>公司隆基氢能业务规模和盈利情况如何？</t>
  </si>
  <si>
    <t>以及后续的发展规划？</t>
  </si>
  <si>
    <t>目前氢能产业尚处于产业发展的前期，但是公司看好氢能产业长期发展前景。</t>
  </si>
  <si>
    <t>目前公司持续聚焦氢能产品的技术创新和全球市场拓展，努力提升公司氢能产品的全球市场竞争力。</t>
  </si>
  <si>
    <t>谢谢关注。</t>
  </si>
  <si>
    <t>请问刘董秘，从第三方媒体看到公司在非洲阿尔及利亚有可能开设组件厂？</t>
  </si>
  <si>
    <t>能否进一步确认呢？</t>
  </si>
  <si>
    <t xml:space="preserve">       您好！</t>
  </si>
  <si>
    <t>目前公司没有关于海外产能扩张的进一步计划，相关信息，请关注公司官方对外的信息，谢谢关注。</t>
  </si>
  <si>
    <t>通过去年的年报半年报以及季报数据来看，去年Q4公司的BC组件产量很低，这个是因为一代产能切换二代产能导致的吗？</t>
  </si>
  <si>
    <t>公司去年Q4以及今年Q1的BC产量已经不再是行业第一，被友商超过，请问Q2或Q3能实现反超吗？</t>
  </si>
  <si>
    <t xml:space="preserve">      您好！</t>
  </si>
  <si>
    <t>2024年公司HPBC2.0产品产能基本处于建设阶段，因此产量相对较少。</t>
  </si>
  <si>
    <t>2025年以来，公司BC2.0产能已经开始加速释放，预计到2025年末，公司BC电池和组件产能均将提升至50GW。</t>
  </si>
  <si>
    <t>预计今年公司BC产品出货量将达到组件总体出货量的25%以上，市场份额将进一步提升。</t>
  </si>
  <si>
    <t>2024年一季度公司煤炭产量实现增长，全年能否保持增长？</t>
  </si>
  <si>
    <t>2024年一季度，公司完成商品煤产量8130万吨，同比增长约120万吨，增幅1.5%，各矿井生产整体保持基本平稳。</t>
  </si>
  <si>
    <t>公司将坚守安全底线，持续合规生产，协同一体化运营，保障能源安全供应，按照年度生产目标最大化组织生产，平衡好短期效益与可持续发展。</t>
  </si>
  <si>
    <t>公司煤矿产能有没有核增的安排？</t>
  </si>
  <si>
    <t>2022年公司黄玉川、青龙寺煤矿合计核增产能400万吨/年，2023年保德煤矿产能由500万吨/年核增至800万吨/年，获得国家矿山安全监察局批复，正在办理核增产能后置手续。</t>
  </si>
  <si>
    <t>在新能源产业发展不断加速的背景下，中国神华如何增强可持续发展能力？</t>
  </si>
  <si>
    <t>一体化运营模式是公司的核心竞争优势。</t>
  </si>
  <si>
    <t>中国神华是煤炭公司，还是拥有超过2400公里营业里程的铁路公司，具有2.7亿吨装船能力的码头公司，拥有百万载重吨自有船舶的航运公司，营运超过40000兆瓦装机容量的发电公司。</t>
  </si>
  <si>
    <t>作为央企控股上市公司，中国神华的使命是要继续做好“能源供应压舱石、能源革命排头兵”，发挥自身煤炭资源赋存和产业链一体化优势，为中国经济增长提供不竭动力。</t>
  </si>
  <si>
    <t>过去几年的事实和当前经营环境格局证明，未来中国能源体系和新型电力系统一定是多元化、综合性的。</t>
  </si>
  <si>
    <t>煤炭、风光、水核都有各自位置，而在这过程中必须坚持“稳中求进、先立后破”。</t>
  </si>
  <si>
    <t>公司也在积极用好上市平台、资金优势、自有土地和既有机组调节和电网接入通道资源，通过自主开发、基金投资两个渠道参与可再生能源的投资，用好用足“3060”双碳目标下的政策条件，“十四五”期间公司计划投资500万千瓦左右新能源装机，目前正在积极推进。</t>
  </si>
  <si>
    <t>感谢提问！</t>
  </si>
  <si>
    <t>公司2024年一季度发电量同比增长7%，保持增长的主要原因是什么？</t>
  </si>
  <si>
    <t>2024年一季度，我国全社会用电量同比增长9.8%。</t>
  </si>
  <si>
    <t>全国规模以上电厂发电量同比增长6.7%。</t>
  </si>
  <si>
    <t>其中，火电发电量同比增长6.6%。</t>
  </si>
  <si>
    <t>公司科学安排机组检修和生产，实现发电量553.5亿度，同比增长7.0%，完成年度计划的25.6%，符合进度安排。</t>
  </si>
  <si>
    <t>一季度公司发电量增长的原因一是全社会用电需求增长；</t>
  </si>
  <si>
    <t>二是公司去年投运发电机组贡献增量。</t>
  </si>
  <si>
    <t>公司将继续优化机组运营管理，开展电力营销，争取多发电量。</t>
  </si>
  <si>
    <t>公司2024年一季度煤炭销售量实现增长的原因是什么？</t>
  </si>
  <si>
    <t>2024年一季度，公司深挖市场潜力，全力提升煤炭销量。</t>
  </si>
  <si>
    <t>在销售自产煤炭的同时，公司还充分发挥产运销一体化优势，利用富余运力采购煤炭对外销售。</t>
  </si>
  <si>
    <t>一季度公司煤炭销售量1.171亿吨，同比增长8.8%，完成年度计划的26.9%。</t>
  </si>
  <si>
    <t>其中销售自产煤8030万吨，同比增长1.1%，销售外购煤3680万吨，同比增长30.5%。</t>
  </si>
  <si>
    <t>公司发挥自有路港系统优势，持续推进外购煤业务创新，系统性优化外购煤价格机制，强化计划运营管理，提升购销协同效能，提升客户服务能力。</t>
  </si>
  <si>
    <t>外购煤业务根据客户需求开展，在合规条件下参照市场机制定价。</t>
  </si>
  <si>
    <t>2024年煤炭价格下行，公司一季度自产煤、外购煤的盈利情况如何？</t>
  </si>
  <si>
    <t>2024年一季度煤炭价格下行，国煤下水动力煤价格指数（5500K）中长期均价约709元/吨，较上年同期下降约18元/吨；</t>
  </si>
  <si>
    <t>秦皇岛5500大卡动力煤平仓均价同比下降约20%。</t>
  </si>
  <si>
    <t>公司积极应对市场变化，采取多项措施平抑市场波动。</t>
  </si>
  <si>
    <t>煤炭平均销售价格同比下降7.7%，其中自产煤销售均价同比下降39元/吨，降幅6.8%，主要原因是电煤中长协价格下降，以及公司少量非电煤销售价格下降；</t>
  </si>
  <si>
    <t>外购煤销售均价同比下降99元/吨，降幅13.1%，主要原因是煤炭市场价格下降。</t>
  </si>
  <si>
    <t>2024年一季度公司自产煤销售平均毛利236元/吨，毛利率约44.3%，同比下降5.1个百分点；</t>
  </si>
  <si>
    <t>外购煤平均毛利约15元/吨，毛利率2.2%，同比上升0.8个百分点。</t>
  </si>
  <si>
    <t>公司2024年一季度售电价格如何变化？</t>
  </si>
  <si>
    <t xml:space="preserve"> 您好！</t>
  </si>
  <si>
    <t>2024年，公司依托煤电一体化优势，抢抓市场机遇，用足用好市场化手段，做好月度电力交易，落实电价政策，做好容量电费获取工作，努力稳定电量电价。</t>
  </si>
  <si>
    <t>一季度，实现平均售电价格409元/兆瓦时，同比下降11元/兆瓦时，降幅2.6%。</t>
  </si>
  <si>
    <t>其中燃煤发电平均售价406元/兆瓦时，同比下降10元/兆瓦时，降幅2.4%。</t>
  </si>
  <si>
    <t>下降的主要原因一是部分省份交易电价下降，二是公司电厂所处区域的结构性影响，公司位于广东、内蒙等电价压力较大省份的机组容量及售电量占比较高。</t>
  </si>
  <si>
    <t>公司铁路运量周转量实现增长主要是什么原因？</t>
  </si>
  <si>
    <t>2024年一季度，公司自有铁路运输周转量820亿吨公里，同比增长10.1%，主要原因是公司煤炭销售量增长，带动了自有铁路运输周转量的增加。</t>
  </si>
  <si>
    <t>公司铁路网络深入煤炭资源富集的鄂尔多斯、榆林地区，是蒙西、陕北地区煤炭下水的最短通道，较其他运输通道具有显著的运距及成本优势。</t>
  </si>
  <si>
    <t>2024年一季度中长期合约比例有哪些变化？</t>
  </si>
  <si>
    <t>2024年，公司按照国家发展改革委印发《关于做好2024年电煤中长期合同签订履约工作的通知》要求，按不应低于自有资源量的80%签订长协，签约量整体保持稳定。</t>
  </si>
  <si>
    <t>公司按要求履约供煤。</t>
  </si>
  <si>
    <t>一季度通过销售集团销售的年度长协占总销量的比例约50.0%，同比下降7.5个百分点，占比下降与公司外购煤销售量增长有关。</t>
  </si>
  <si>
    <t>此外，公司各煤炭生产企业在坑口直接销售的煤炭，也基本以中长期合同为主。</t>
  </si>
  <si>
    <t>公司将合规执行电煤中长期合约签约履约规定。</t>
  </si>
  <si>
    <t>公司密切关注监管规则变化，在合规的前提下，争取为股东创造更大收益。</t>
  </si>
  <si>
    <t>24年一季度公司铁路分部毛利率上升的主要原因是什么？</t>
  </si>
  <si>
    <t>能否保持？</t>
  </si>
  <si>
    <t>2024年一季度，公司铁路分部实现利润总额37.77亿元，同比增长16.7%，毛利率38.1%，同比上升2.1个百分点。</t>
  </si>
  <si>
    <t>毛利率上升的主要原因是铁路运输周转量上升带来收入增加。</t>
  </si>
  <si>
    <t>谢谢提问！</t>
  </si>
  <si>
    <t>公司港口业务利润实现增长的原因是什么？</t>
  </si>
  <si>
    <t>2024年一季度，公司港口分部实现利润总额6.55亿元，同比增长15.3%。</t>
  </si>
  <si>
    <t>增长的主要原因：一是煤炭到港资源量增加，黄骅港装船量增加；</t>
  </si>
  <si>
    <t>二是受维修周期影响，今年一季度维修项目同比减少，修理费同比减少。</t>
  </si>
  <si>
    <t>2024年一季度公司利润下降的主要原因是什么？</t>
  </si>
  <si>
    <t>2024年一季度，按中国企业会计准则，公司实现归属于本公司股东的净利润158.84亿元，同比下降14.7%。</t>
  </si>
  <si>
    <t>按国际财务报告准则，实现归属于本公司所有者的本期利润177.60亿元，同比下降14.1%。</t>
  </si>
  <si>
    <t>一季度公司利润下降的主要原因：一是煤炭价格下降，一季度国煤下水动力煤价格指数（5500K）中长期均价约709元/吨，较上年同期下降约18元/吨；</t>
  </si>
  <si>
    <t>受此影响，公司平均煤炭销售价格下降，煤炭分部利润下降；</t>
  </si>
  <si>
    <t>二是自产煤单位生产成本保持增长；</t>
  </si>
  <si>
    <t>三是一季度公司向内蒙古自治区政府捐赠内蒙古生态综合治理资金，导致营业外支出增加。</t>
  </si>
  <si>
    <t>按企业会计准则，公司发电分部实现利润总额31.88亿元，同比增长11.1%；</t>
  </si>
  <si>
    <t>运输分部实现利润总额45.34亿元，同比增长17.7%。</t>
  </si>
  <si>
    <t>与其他煤炭上市公司相比，中国神华形成了煤炭、电力、运输、煤化工一体化开发、产运销一条龙经营、各产业板块深度合作、有效协同的运营模式，能够有效抵御周期波动等风险，增强公司业绩的稳定性。</t>
  </si>
  <si>
    <t>公司运输业务在承担交通强国项目方面的有没有贡献？</t>
  </si>
  <si>
    <t>公司积极推进下属港口码头岸电设施建设和使用，创新开发全流程粉尘治理技术，实现黄骅港煤炭港区煤尘和煤污水近零排放，具有较好的创新性、引领性和示范推广价值，对推进船舶靠港使用岸电，加强交通运输污染防治，推动交通运输绿色低碳转型具有较强的参考借鉴意义。</t>
  </si>
  <si>
    <t>公司承担的“绿色港口发展”试点任务正式通过交通运输部验收，等级评定为优秀。</t>
  </si>
  <si>
    <t>公司积极推进重载铁路科技创新，正在进行朔黄铁路开行3万吨级重载列车前期相关工作。</t>
  </si>
  <si>
    <t>谢谢您的关注和提问！</t>
  </si>
  <si>
    <t>公司煤化工板块能够采取哪些措施保障盈利？</t>
  </si>
  <si>
    <t>公司包头煤制烯烃项目及二期升级示范项目发挥一体化优势，结合其它竞争策略，可以保持较好的盈利能力。</t>
  </si>
  <si>
    <t>主要的盈利保证措施包括：</t>
  </si>
  <si>
    <t>（1）采取低成本战略，上下游一体化发展，形成完整的产业链，降低生产成本；</t>
  </si>
  <si>
    <t>（2）采取产品差异化策略，充分利用先进工艺技术的优势，增加产品附加值，提高市场竞争力；</t>
  </si>
  <si>
    <t>（3）提高工艺和关键设备的国产化水平，降低项目投资；</t>
  </si>
  <si>
    <t>（4）提高项目的智慧化水平，减少操作人员数量，提高人均劳动生产率；</t>
  </si>
  <si>
    <t>（5）发挥一期二期协调耦合优势，降低一期运营成本，提高化工整体的运行效益。</t>
  </si>
  <si>
    <t>公司营业成本持续增长，主要有哪些增长因素？</t>
  </si>
  <si>
    <t>2024年一季度，公司营业成本581.39亿元，增长5.3%。</t>
  </si>
  <si>
    <t>增长的主要原因是：</t>
  </si>
  <si>
    <t>（1）公司外购煤销售量3680万吨，同比增长30.5%，外购煤采购成本增加；</t>
  </si>
  <si>
    <t>（2）今年按进度计提人工成本，导致人工成本同比增长；</t>
  </si>
  <si>
    <t>（3）发电量同比增长，燃煤采购等发电成本增长。</t>
  </si>
  <si>
    <t>公司投资收益显著增长，主要投向哪些产业？</t>
  </si>
  <si>
    <t>2024年一季度，公司实现投资收益10.90亿元，同比增长96.8%。</t>
  </si>
  <si>
    <t>其中对联营及合营公司确认投资收益10.86亿元，主要投资于煤炭、金融、发电、铁路、新能源等业务领域。</t>
  </si>
  <si>
    <t>2024年一季度公司确认投资于发电、金融方面的投资收益同比增加。</t>
  </si>
  <si>
    <t>公司一季度平均所得税率偏低，是什么原因？</t>
  </si>
  <si>
    <t>2024年一季度，公司所得税费用40.37亿元，同比增长5.8%。</t>
  </si>
  <si>
    <t>主要原因是公司享受优惠税率较少的发电分部利润占比上升，享受优惠税率较多的煤炭分部利润占比下降。</t>
  </si>
  <si>
    <t>从平均税率来看，一季度公司平均所得税率17.8%，低于2023年平均所得税率20.2%，主要原因是受中国神华母公司总分汇总缴纳企业所得税、分税跨月入账时间差异影响。</t>
  </si>
  <si>
    <t>按照公司往年惯例，在部分子分公司享受西部大开发所得税优惠政策的情况下，公司年度平均所得税率大多在20%-24%左右，主要受各业务分部利润结构变化的影响。</t>
  </si>
  <si>
    <t>公司无形资产增长超过30亿元，主要是哪些无形资产？</t>
  </si>
  <si>
    <t>2024年一季度末，公司无形资产余额较期初增长34.05亿元，增幅5.5%，主要是2024年2月，公司新街一井、二井采矿权证获得批准，公司确认采矿权资产增加。</t>
  </si>
  <si>
    <t>中国神华参与碳交易的情况如何？</t>
  </si>
  <si>
    <t>新一轮履约周期是否有增加成本的压力？</t>
  </si>
  <si>
    <t>中国神华对碳资产实行“统一管理、统一核算、统一开发、统一交易”管理原则，公司以碳排放和碳交易工作体系为抓手，明确规定碳排放统计、减排、交易等程序，推动碳资产相关工作的落实。</t>
  </si>
  <si>
    <t>公司已全面开展碳排放数据盘查和核查工作，覆盖公司所属全部生产企业。</t>
  </si>
  <si>
    <t>公司所属重点用能和控排单位严格遵循所在运营地地方政府发布的标准规范对碳资产进行管理与储备，确保工作合规。</t>
  </si>
  <si>
    <t>目前全国碳市场进入第二个履约周期，碳配额采取免费发放形式。</t>
  </si>
  <si>
    <t>公司个别电厂盈亏不一，目前内部交易平衡使用，总体上对公司成本影响较小。</t>
  </si>
  <si>
    <t>2023年，公司所属电厂积极参与国家碳市场交易，全年共交易配额659.8万吨，交易金额约4.6亿元。</t>
  </si>
  <si>
    <t>公司三年分红承诺即将到期，后续公司对分红是如何考虑的？</t>
  </si>
  <si>
    <t>公司将如何看待分红的稳定性？</t>
  </si>
  <si>
    <t>谢谢您的问题！</t>
  </si>
  <si>
    <t>2022年10月28日，公司股东大会审议通过《关于公司2022-2024年度股东回报规划的议案》，在符合《公司章程》的情形下，2022-2024年度每年以现金方式分配的利润不少于公司当年实现归母净利的60%（分配基数为按照国际财务报告准则和企业会计准则计算归母净利的较低者）。</t>
  </si>
  <si>
    <t>2022年度实际现金分红比例为72.8%，2023年为75.2%。</t>
  </si>
  <si>
    <t>自上市以来，中国神华累计现金分红金额已达4470亿元（含董事会建议派发的2023年度末期股息）。</t>
  </si>
  <si>
    <t>2018年以来，中国神华产业规模增速降低，资本开支保持较低水平。</t>
  </si>
  <si>
    <t>公司积极回应股东诉求，连续两次制定投资者回报规划并稳步提高现金分红比例。</t>
  </si>
  <si>
    <t>2019-2021年度现金分红比例不低于公司当年实现归属于股东净利润的50%，2022-2024年度现金分红比例提升至不低于60%。</t>
  </si>
  <si>
    <t>2020年至2022年公司实际现金分红比例超承诺落实。</t>
  </si>
  <si>
    <t>中国神华将秉持积极回报股东的一贯政策，并充分考量发展阶段、经营效益、资本开支计划、现金流量状况等因素，平衡短期利益和长期利益，坚持为投资者提供可持续、相对稳定的现金分红，为投资者带来长期的投资回报。</t>
  </si>
  <si>
    <t>公司公告的2023年度末期股息将何时发放？</t>
  </si>
  <si>
    <t>公司董事会建议派发2023年度末期股息人民币2.26元/股（含税），该方案还须提交公司股东大会审议。</t>
  </si>
  <si>
    <t>公司计划于6月召开2023年度股东周年大会。</t>
  </si>
  <si>
    <t>按照上交所相关规则，年度分红方案经批准后，公司将发布股息派发公告，说明派发安排，敬请关注公司公告。</t>
  </si>
  <si>
    <t>公司控股股东增持进展如何?</t>
  </si>
  <si>
    <t>公司于2023年10月20日公告，控股股东国家能源投资集团有限责任公司计划在未来12个月内，通过其全资子公司国家能源集团资本控股有限公司，以上海证券交易所允许的方式（包括但不限于集中竞价交易、大宗交易等），用自有资金增持中国神华A股股份，增持金额不低于人民币5亿元、不超过人民币6亿元，增持价格不超过人民币33.10元/股。</t>
  </si>
  <si>
    <t>控股股东此次增持的目的，是基于对公司未来发展的信心及长期投资价值的认可。</t>
  </si>
  <si>
    <t>控股股东及实施主体将综合考虑市场波动、资金安排等因素，在有效期内合规实施增持计划。</t>
  </si>
  <si>
    <t>截至2024年一季度末，国家能源集团资本控股有限公司共持有公司A股1159.4万股，累计增持A股股份金额为36,527.90万元（不含佣金及交易税费），占增持计划下限金额5亿元的73.1%。</t>
  </si>
  <si>
    <t>国资委考虑将市值纳入央企负责人考核体系，公司如何看待市值管理？</t>
  </si>
  <si>
    <t>近年来，国务院国资委更加注重价值创造考核导向，减少了规模类指标，增加了效率类指标，更多从公司全体股东的角度出发，更能体现对央企价值创造能力的考核，促进中央企业发展质量更优、基础更实。</t>
  </si>
  <si>
    <t>市值高低是央企上市公司所创造价值在资本市场的实现程度，不是上市公司的自我评估，也不是国务院国资委的考察评判，而是资本市场的公开评价。</t>
  </si>
  <si>
    <t>加强市值管理考核，将推动央企上市公司创造价值在资本市场得到充分实现，有助于落实“金融强国”战略，推动中央企业及其控股上市公司持续提高质量，更好服务国家战略，同时也有利于落实对国有资产价值创造链的闭环管理考核。</t>
  </si>
  <si>
    <t>中国神华将积极落实国务院国资委关于加强上市公司市值管理和考核的要求。</t>
  </si>
  <si>
    <t>公司坚持“治信诚共赢”理念，遵循“促进内在价值与市场价值相统一”原则，做好“价值创造、价值经营、价值传递”三个重要环节工作，实施“合规底线、积极回报、提质发展、长期共赢”的管理策略，通过五个专项工作小组组织保障措施等，已初步建立健全中国神华特色“11257”市值管理工作体系，助力公司价值和股东利益在资本市场得到充分实现。</t>
  </si>
  <si>
    <t>谢谢您的关注和提问。</t>
  </si>
  <si>
    <t>吕总好，近几年自产煤单位生产成本中的人工成本上涨这么快，显然于降本增效政策相悖，请问具体是什么原因？</t>
  </si>
  <si>
    <t>公司后续会采取哪些方面的措施控制好这块成本的上升呢？</t>
  </si>
  <si>
    <t>按照企业会计准则，2024年一季度公司自产煤单位生产成本190.6元/吨，同比增长12.5%，增长的主要原因是一季度公司按年度薪酬预算进度计提人工成本，同时上年同期人工成本基数较低。</t>
  </si>
  <si>
    <t>公司坚持效益效率导向，制定了工资与绩效考评相结合、向一线员工倾斜并具有行业竞争力的薪酬政策。</t>
  </si>
  <si>
    <t>公司根据薪酬和考核政策计提人工成本，全年将结合公司效益情况进行清算。</t>
  </si>
  <si>
    <t>整体看，公司基本员工薪酬水平处于合理范围，薪酬发放符合相关政策要求。</t>
  </si>
  <si>
    <t>下一步，公司将继续加强绩效考核管理，继续推进薪酬制度改革，切实做好人工成本管控工作。</t>
  </si>
  <si>
    <t>公司新街项目进展怎样？</t>
  </si>
  <si>
    <t>新街台格庙矿区是公司神东矿区的重要后备接续区，目前进展总体平稳有序。</t>
  </si>
  <si>
    <t>新街一井、二井采矿许可证已获得内蒙古自治区自然资源厅批准，两矿井建设规模均为800万吨/年。</t>
  </si>
  <si>
    <t>公司积极推进两矿井前期工作，推进准备工程建设，争取尽快开工。</t>
  </si>
  <si>
    <t>公司黄骅港五期项目预计何时开工？</t>
  </si>
  <si>
    <t>为提高煤炭运输保障水平，优化北方煤炭下水港格局，提高黄骅港区综合服务能力，公司拟建设黄骅港五期项目。</t>
  </si>
  <si>
    <t>项目设计年吞吐量5310万吨，拟新建4个7万吨级散货泊位，码头布置3条装船作业线，新增堆场容量54万吨，配套建设相关设施，建设工期约2.5年。</t>
  </si>
  <si>
    <t>目前项目还在前期筹备阶段，已取得河北省发改委核准，正在开展初步设计等开工准备工作，计划年内开工。</t>
  </si>
  <si>
    <t>请教宋总：1、公司在发电板块这两年的资本开支计划会怎样。</t>
  </si>
  <si>
    <t>2、公司未来在获取新的煤矿采矿权方面，有什么计划。</t>
  </si>
  <si>
    <t>公司2023年发电板块资本开支完成159.22亿元，2024年计划开支171.78亿元，保持相对较高的投资水平和强度。</t>
  </si>
  <si>
    <t>公司高度重视煤炭资源接续工作，积极争取获得新的煤矿资源，目前重点开发新街台格庙矿区资源，矿区估算整体规划资源储量超过100亿吨，新街一井、二井已取得采矿权证，两矿规划产能1600万吨/年，目前正在开展三井、四井探矿权转采矿权工作。</t>
  </si>
  <si>
    <t>2024-09-06</t>
  </si>
  <si>
    <t>近几年国内煤炭产量迭创新高，但目前国内煤炭消费量已经基本达峰，公司作为行业龙头，仍在大力扩张煤炭产能，请问是否属于理性选择？</t>
  </si>
  <si>
    <t>是否担心行业产能过剩？</t>
  </si>
  <si>
    <t>未来3-5年，我国煤炭消费处于达峰阶段，尽管增速趋缓，但仍存在一定增长空间。</t>
  </si>
  <si>
    <t>同时，国内部分矿区的矿井因资源逐步枯竭，导致产能逐渐下降，需要补充新的产能。</t>
  </si>
  <si>
    <t>公司目前拟建设的矿井位于公司核心产区和一体化区域内，具有较强的竞争力。</t>
  </si>
  <si>
    <t>请问公司在加大绿色低碳转型方面有哪些举措？</t>
  </si>
  <si>
    <t>公司积极落实“能源安全新战略”和“3060双碳目标”要求，从我国资源禀赋和企业条件出发，加大绿色低碳转型发展，加大新能源投资力度，积极探索战新产业和未来产业布局，为经济发展和社会前进提供持续动力。</t>
  </si>
  <si>
    <t>主要开展了三方面工作：</t>
  </si>
  <si>
    <t>一是立足增强一体化核心竞争力，持续推进产业链低碳清洁高效发展。</t>
  </si>
  <si>
    <t>（1）全面推进绿色矿山建设，已有22座矿山通过国家级、省（自治区）级绿色矿山验收。</t>
  </si>
  <si>
    <t>（2）全面开展煤电机组超低排放改造、灵活性改造和供热改造，截至2024年上半年，累计完成煤电机组节能降耗改造1,778万千瓦、灵活性改造1,259万千瓦、供热改造886万千瓦，上半年供电标准煤耗降至291克/千瓦时。</t>
  </si>
  <si>
    <t>（3）建设西煤东运重载铁路、智慧铁路、花园式智慧港口，形成煤炭高效运输大通道。</t>
  </si>
  <si>
    <t>二是持续开展节能减排技术研发和推广，致力煤炭清洁高效利用。</t>
  </si>
  <si>
    <t>依托科技创新，提高能源利用效率。</t>
  </si>
  <si>
    <t>公司运营试验国内首台大功率氢能源动力机车，公司台山电厂成功开展世界首次600MW燃煤机组掺氨燃烧试验，寿光电厂、柳州电厂开展百万千瓦机组生物质掺烧试验。</t>
  </si>
  <si>
    <t>加大高端化、多元化、低碳化煤化工发展力度。</t>
  </si>
  <si>
    <t>2023年公司万元产值综合能耗较2020年下降10.2%。</t>
  </si>
  <si>
    <t>三是充分发挥自有资源布局优势，加大新能源规模化发展力度。</t>
  </si>
  <si>
    <t>公司利用自有土地资源和产业链资源，重点发展矿区特色光伏、分布式产业光伏、抽水蓄能电站；</t>
  </si>
  <si>
    <t>充分发挥上市公司品牌、资金优势，通过合作开发、基金投资建设境内外清洁能源项目；</t>
  </si>
  <si>
    <t>积极参与大型综合能源基地、新能源基地。</t>
  </si>
  <si>
    <t>公司参与发起设立国能新能源产业基金和国能低碳发展投资基金，已完成多个新能源项目投资。</t>
  </si>
  <si>
    <t>此外，公司也在积极探索布局战新产业和未来产业，主要包括储能、碳捕集和利用、氨能、氢能、生物质能等战新产业。</t>
  </si>
  <si>
    <t>立足行业共性，突出公司特色，加快形成新质生产力，形成对中长期拓展战新产业领域的有力支持。</t>
  </si>
  <si>
    <t>请问公司在资源获取方面有哪些进展？</t>
  </si>
  <si>
    <t>今年以来，公司把握政策机遇，积极开展资源获取、证照办理工作，为生产接续打好基础。</t>
  </si>
  <si>
    <t>公司新街一井、新街二井采矿许可证已获得内蒙古自治区自然资源厅批准，新街三井、新街四井获得勘查许可证。</t>
  </si>
  <si>
    <t>在获取井田周边资源的同时，积极推进相关权证的办理工作。</t>
  </si>
  <si>
    <t>补连塔煤矿、万利一矿取、上湾煤矿、哈尔乌素露天矿、金峰寸草塔矿完成采矿许可证的变更。</t>
  </si>
  <si>
    <t>截至2024年6月末，公司煤炭保有可采储量153.6亿吨，较上年末增加19.8亿吨。</t>
  </si>
  <si>
    <t>公司煤炭销售量保持增长的原因是什么。</t>
  </si>
  <si>
    <t>2024年，公司深挖市场潜力，全力提升煤炭销量。</t>
  </si>
  <si>
    <t>在销售自产煤炭的同时，充分发挥产运销一体化优势，利用富余运力采购煤炭对外销售。</t>
  </si>
  <si>
    <t>上半年公司煤炭销售量2.297亿吨，同比增长5.4%，完成年度计划的51.6%。</t>
  </si>
  <si>
    <t>其中销售自产煤1.628亿吨，同比增长2.2%，销售外购煤6690万吨，同比增长14.2%。</t>
  </si>
  <si>
    <t>公司自产煤销售量基本平稳，上半年小幅增长的主要原因是产量增加。</t>
  </si>
  <si>
    <t>公司在支持乡村振兴方面有哪些举措？</t>
  </si>
  <si>
    <t>2024年上半年，中国神华深入贯彻国家乡村振兴工作要求，按计划落实年度定点帮扶资金，巩固拓展脱贫攻坚成果，有力有序推进乡村产业发展、乡村建设和乡村治理等定点帮扶工作，为全面推进乡村振兴、加快农业农村现代化和建设农业强国贡献中国神华力量。</t>
  </si>
  <si>
    <t>2024年上半年，公司对陕西省米脂县和吴堡县、四川省布拖县等3个定点县投入帮扶资金1966万元，实施涉及教育、医疗、产业、基础建设等重点领域帮扶项目10个，惠及群体范围约2431人；</t>
  </si>
  <si>
    <t>培训技能人才、基层干部3031人次，购买、销售农产品735.32万元。</t>
  </si>
  <si>
    <t>除定点县外，公司还开展地企共建、乡村振兴、属地援助等项目10个，共投入资金4921万元。</t>
  </si>
  <si>
    <t>谢谢提问。</t>
  </si>
  <si>
    <t>公司铁路运量周转量同比增长主要是什么原因。</t>
  </si>
  <si>
    <t>2024年上半年，公司自有铁路运输周转量1614亿吨公里，同比增长7.3%，主要原因是公司煤炭销售量增长，带动了自有铁路运输周转量的增加，以及金属矿石、化工品等为主的非煤运输业务持续增长，铁路非煤运输量完成1220万吨，同比增长18.4%。</t>
  </si>
  <si>
    <t>请问公司2024年上半年发电量增幅小于全国发电量增幅原因是什么？</t>
  </si>
  <si>
    <t>2024年上半年，我国规模以上电厂发电量44355亿千瓦时，同比增长5.2%。</t>
  </si>
  <si>
    <t>水电和太阳能发电量快速增长，火电设备利用小时数下降。</t>
  </si>
  <si>
    <t>上半年，规模以上工业火电发电量30053亿千瓦时，同比增长1.7%，占全国发电量的67.8%。</t>
  </si>
  <si>
    <t>公司发电机组主要是火电机组，上半年发电量1040.4亿度，同比增长3.8%，增幅好于全国规模以上火电发电量1.7%的增幅。</t>
  </si>
  <si>
    <t>增长的原因一是受益于电力需求增长；</t>
  </si>
  <si>
    <t>公司发挥煤电兜底保障作用，统筹争量保价、现货交易和热力营销，煤电机组实现高开机率、高负荷率、长周期连续运行，燃煤机组平均利用小时数为2354小时，比全国6000千瓦及以上燃煤发电设备平均利用小时2203小时高151小时。</t>
  </si>
  <si>
    <t>公司采取了哪些措施推动非煤货运量的增长？</t>
  </si>
  <si>
    <t>公司发挥深入我国西部至东部沿海的铁路主通道优势，多措并举综合施策，扩大非煤运输和反向运输业务量。</t>
  </si>
  <si>
    <t>公司非煤业务运量完成2107万吨，其中铁路运输完成1220万吨，同比增长18.4%，港口装卸量680万吨，同比增长11.5%。</t>
  </si>
  <si>
    <t>公司加强顶层设计，推动非煤运价体系优化，完成“十四五”大物流发展实施方案研究及验收工作。</t>
  </si>
  <si>
    <t>公司打通了路港航一体化双向重载多式联运通道，顺利实现路港航一体化全流程联运。</t>
  </si>
  <si>
    <t>公司积极组织市场开拓，铁路开通黄骅港至石家庄国际陆港中欧班列集装箱、河间至黄骅港双向集装箱多式联运示范项目，助力雄安新区成为京津冀协同发展的重要支撑点；</t>
  </si>
  <si>
    <t>港口开启集装箱双重式常态化运输，为地方经济发展做出积极贡献；</t>
  </si>
  <si>
    <t>航运开通印度-中国工业盐运输业务，打破外贸航线货种单一的局面。</t>
  </si>
  <si>
    <t>公司港口装船量实现增长的原因是什么？</t>
  </si>
  <si>
    <t>2024年上半年，公司港口优化生产组织，建立精准备煤机制，全力保障一体化产业链高效畅通。</t>
  </si>
  <si>
    <t>两港装船量实现1.319亿吨，同比增长7.1%。</t>
  </si>
  <si>
    <t>其中黄骅港装船量1.1亿吨，同比增长9.3%，煤炭装船量持续位居全国煤炭港口首位；</t>
  </si>
  <si>
    <t>天津煤码头装船量2190万吨，同比下降3.1%，主要是天津煤码头安排设备更新，属于正常生产计划兑现。</t>
  </si>
  <si>
    <t>上半年公司平均售电价格下降的原因是什么？</t>
  </si>
  <si>
    <t>上半年，公司平均售电价格404元/兆瓦时，同比下降14元/兆瓦时。</t>
  </si>
  <si>
    <t>下降的主要原因是随着全国新型电力系统加快建设，新能源入市比例大幅提高，今年水电、新能源出力较好，部分省份交易电价出现同比下降。</t>
  </si>
  <si>
    <t>公司位于广东区域的电厂售电价格降幅比较明显。</t>
  </si>
  <si>
    <t>依据广东省能源局、南方能监办联合发布《关于2024年电力市场交易有关事项的通知》，市场参考基准价下调，中长协电力交易签约价下降，现货市场交易电价呈现逐月下降趋势。</t>
  </si>
  <si>
    <t>山东因新能源发电出力显著增加导致现货交易价格下降。</t>
  </si>
  <si>
    <t>内蒙古电力交易机制相对复杂，对高耗能企业用电价格进行调整，蒙西区域实行全电量现货结算，上半年电价有所下降。</t>
  </si>
  <si>
    <t>2024年下半年预计水电售电均价相对平稳，火电和新能源市场交易电价下行压力较大。</t>
  </si>
  <si>
    <t>公司将积极参与市场，协同调度，积极努力争取电价稳定。</t>
  </si>
  <si>
    <t>公司新投运电厂生产情况如何？</t>
  </si>
  <si>
    <t>能否实现盈利？</t>
  </si>
  <si>
    <t>2023年四季度公司共投运湖南岳阳、广东清远4台燃煤发电机组，合计装机400万千瓦。</t>
  </si>
  <si>
    <t>今年上半年两家电厂售电量分别为25.6亿度、64.3亿度，均实现盈利。</t>
  </si>
  <si>
    <t>公司运输板块在数智化方面有哪些成果？</t>
  </si>
  <si>
    <t>公司聚焦重载铁路、智慧铁路、智慧港口领域的原创性科技项目研发和重大科技创新成果落地，推动运输产业转型升级。</t>
  </si>
  <si>
    <t>包神铁路机车智能驾驶系统已正式投用，首次实现万吨重载列车100%替代司机操纵的自动驾驶，解决了国内重载铁路列车运行多项技术难题。</t>
  </si>
  <si>
    <t>朔黄铁路成功开行3万吨级重载组合试验列车。</t>
  </si>
  <si>
    <t>公司重载列车群组运行控制系统技术研究与应用相关成果填补了世界轨道运输行业3.5万吨级重载列车群组方式运行的空白。</t>
  </si>
  <si>
    <t>黄骅港全力加速智慧港口建设，统筹推进港口信息基础设施建设，建立“端+网+云”一体化协同的智能感知体系；</t>
  </si>
  <si>
    <t>建设具有自主知识产权的散货港口智能生产操作系统，全面提升港口煤炭装卸全流程智能化和生产调度智慧化水平；</t>
  </si>
  <si>
    <t>建设具有自主知识产权的港口智慧运营系统，提升智能运营水平，以及建设企业经营计划管理平台及企业数智管理平台，提高以数据分析辅助经营决策的数字化能力。</t>
  </si>
  <si>
    <t>公司燃煤机组低碳化改造有哪些措施？</t>
  </si>
  <si>
    <t>公司有序推进适宜燃煤发电机组的灵活性改造、供热改造和节能改造，计划2025年底前实现所属机组“三改联动”能改尽改。</t>
  </si>
  <si>
    <t>公司“十四五”期间新建燃煤发电机组调峰能力一般最小发电出力能够达到20%额定负荷。</t>
  </si>
  <si>
    <t>截至2024年上半年，公司累计完成煤电机组节能降耗改造1,778万千瓦、灵活性改造1,259万千瓦、供热改造886万千瓦。</t>
  </si>
  <si>
    <t>公司持续开展节能减排技术研发和推广，依托科技创新，提高能源利用效率。</t>
  </si>
  <si>
    <t>公司锦界电厂15万吨CCUS示范工程于2021年6月投运，目前装置整体运行正常。</t>
  </si>
  <si>
    <t>公司煤基纳米碳氢燃料技术取得突破，台山电厂成功开展世界首次600MW燃煤机组掺氨燃烧试验，寿光电厂、柳州电厂开展百万千瓦机组生物质掺烧试验。</t>
  </si>
  <si>
    <t>后续公司将积极参照《煤电低碳化改造建设行动方案（2024-2027年）》，持续加大燃煤机组低碳化改造投入，进一步降低煤电机组碳排放水平。</t>
  </si>
  <si>
    <t>公司运输业务在承担交通强国项目方面有没有贡献？</t>
  </si>
  <si>
    <t>公司深入贯彻落实习近平总书记重要讲话和指示批示精神，认真贯彻落实《交通强国建设纲要》《国家综合立体交通网规划纲要》等文件的总体要求，以交通强国试点任务建设为契机，发挥自有路网优势，路港航融合发展，创新性研提了重载铁路常态化反向运输组织模式等多项研究方案，积极承担国家交通强国试点任务。</t>
  </si>
  <si>
    <t>2023年，公司及下属单位承担的“绿色港口发展”试点任务通过交通运输部验收，等级评定为优秀。</t>
  </si>
  <si>
    <t>2024年，公司及下属单位承担的“煤炭码头全流程设备远程集控技术研发与应用”“双向重载运输探索”试点任务通过现场验收，有效发挥了交通强国建设试点工作先行先试、示范引领作用，为交通强国建设贡献力量。</t>
  </si>
  <si>
    <t>公司及下属单位正有序推进“铁路运行关键技术研发与装备升级”试点任务，在3万吨级重载列车开行等试点领域开展相关工作，争取早日完成任务实施。</t>
  </si>
  <si>
    <t>公司黄骅港五期项目进展如何？</t>
  </si>
  <si>
    <t>为提高煤炭运输保障水平，优化北方煤炭下水港格局，提高黄骅港区综合服务能力，公司计划建设黄骅港五期项目。</t>
  </si>
  <si>
    <t>项目设计年吞吐量5310万吨，拟新建4个7万吨级散货泊位，码头布置3条装船作业线，新增堆场容量54万吨，配套建设相关设施。</t>
  </si>
  <si>
    <t>目前项目已取得核准批复，正在推进开工前准备工作。</t>
  </si>
  <si>
    <t>五期工程的顺利推进，对于加快推动黄骅港现代化综合性大通道建设，更好发挥能源供应压舱石、能源革命排头兵起到极大促进作用。</t>
  </si>
  <si>
    <t>公司2023年度末期股息是否已经完成发放？</t>
  </si>
  <si>
    <t>感谢对公司的关注。</t>
  </si>
  <si>
    <t>经2024年6月21日股东大会批准，公司派发2023年度末期股息每股人民币2.26元/股（含税），占公司中国企业会计准则下归母净利的75.2%，较上年上升2.4个百分点，大幅高于公司分红承诺。</t>
  </si>
  <si>
    <t>公司在股东大会审议通过后，按照最快流程办理股息发放，目前已经完成了2023年度末期股息的派发。</t>
  </si>
  <si>
    <t>公司煤化工业务量为何下降？</t>
  </si>
  <si>
    <t>2024年上半年，公司聚烯烃产品销售量合计287.4千吨，同比下降18.2%，主要原因是按照计划安排，煤制烯烃生产设备停产检修33天。</t>
  </si>
  <si>
    <t>经公司股东大会批准，在符合《公司章程》的情形下，2022-2024年度每年以现金方式分配的利润不少于公司当年实现归母净利的60%（分配基数为按照国际财务报告准则和企业会计准则计算归母净利的较低者）。</t>
  </si>
  <si>
    <t>2022年度股息实际现金分红比例为72.8%，2023年度为75.2%。</t>
  </si>
  <si>
    <t>自上市以来，中国神华累计现金分红金额已达4470亿元。</t>
  </si>
  <si>
    <t>公司高度重视股东回报，提高现金分红比例下限，旨在回应投资者特别是中小投资者的诉求，给予投资者更好的收益确定性。</t>
  </si>
  <si>
    <t>公司分红承诺还有一年，未来公司将综合公司现金流状况、长短期资金需求，考虑股东回报的稳定性，以及资本市场投资回报水平、能源行业整体分红情况等因素，制定每年利润分配方案，持续通过分红与股东分享发展收益。</t>
  </si>
  <si>
    <t>公司今年股价走势较好，是否与国资委考虑将市值纳入央企负责人考核体系有关？</t>
  </si>
  <si>
    <t>公司如何看待市值管理？</t>
  </si>
  <si>
    <t>公司关注到国资委提出要研究建立对央企控股上市公司市值相应的考核机制。</t>
  </si>
  <si>
    <t>这是国资委为进一步提高上市公司质量、贯彻我国金融强国要求的具体举措，是从国资委的角度推动上市公司质量提升、推动资本市场更良性发展、推动国有资产保值增值的重要抓手。</t>
  </si>
  <si>
    <t>中国神华积极落实国资委、证监会的市值考核要求。</t>
  </si>
  <si>
    <t>公司已初步建立“11257”中国神华特色市值管理工作体系，切实抓好价值创造、价值经营和价值传递三个环节工作，坚持内在价值与市场价值相统一，秉持“合规底线、积极回报、提质发展、长期共赢”的市值管理策略，做好2024年“提质增效重回报”行动，全力保障完成年度生产经营目标，坚定落实积极回报股东政策，努力建设世界一流综合能源上市公司，助力公司价值和股东利益在资本市场得到充分实现。</t>
  </si>
  <si>
    <t>上半年，公司A股股价较上年末上涨41%，H股股价上涨34%，超过行业和市场综合指数，复权后股价创历史新高。</t>
  </si>
  <si>
    <t>公司也充分认识到上市公司的市场表现受宏观经济、行业周期等多重因素影响，将以客观务实的态度看待市场价值。</t>
  </si>
  <si>
    <t>公司在电力项目方面投资安排是怎样的？</t>
  </si>
  <si>
    <t>截至2024年上半年，公司共有4个燃煤发电项目、2个燃气发电项目在建，共12台机组约800万千瓦装机。</t>
  </si>
  <si>
    <t>主要位于广东、广西、江西，以及印尼南苏。</t>
  </si>
  <si>
    <t>随着国家最新一轮的优化电源点布局工作推进，公司抢抓“十四五”期间的火电发展窗口期，在既有优质电源点开展改扩建项目。</t>
  </si>
  <si>
    <t>公司目前在建电厂项目预计将于2025年及以前完工投运。</t>
  </si>
  <si>
    <t>2024年，印尼南苏1号项目2×350MW超临界燃煤发电机组、广东两个燃气发电项目（惠州二期燃气热电联产项目、石角热电项目）合计约120万千瓦装机预计完工投运。</t>
  </si>
  <si>
    <t>九江二期、北海二期、清远二期6台合计600万机组预计25年底完工投运。</t>
  </si>
  <si>
    <t>公司已启动收购控股股东部分资产，进展如何？</t>
  </si>
  <si>
    <t>今年能否完成交易？</t>
  </si>
  <si>
    <t>公司已公告启动对内蒙古大雁矿业集团有限责任公司、国家能源集团杭锦能源有限责任公司的资产收购工作。</t>
  </si>
  <si>
    <t>公司正有序推进收购前期工作，开展尽职调查、资产评估、审计等工作。</t>
  </si>
  <si>
    <t>公司将认真厘清两项资产状况，在收购决策前，了解并考虑好产权、证照、经营、人员等各方安排，努力推进收购进展。</t>
  </si>
  <si>
    <t>公司将按要求适时披露交易的进展情况。</t>
  </si>
  <si>
    <t>公司在落实交易所ESG披露新要求方面采取了哪些措施？</t>
  </si>
  <si>
    <t>2024年，公司启动了气候变化管理体系建设项目，以进一步落实港交所《环境、社会及管治报告指引》《气候信息披露指引》《气候相关财务信息披露工作组（TCFD）建议报告》等外部监管信息披露合规要求，强化气候风险治理能力与管控效能。</t>
  </si>
  <si>
    <t>基于此，公司正着力搭建基于情景分析的气候变化风险与机遇模型，将按年度更新模型中的财务和业务数据，根据设定的算法生成公司对应的风险定量影响，评估气候变化对公司未来短中长期（2025年、2030年和2050年）多项业务指标和财务指标的影响，持续推动应对气候变化相关的定量与定性分析以及相关信息披露工作。</t>
  </si>
  <si>
    <t>中国神华ESG治理在资本市场评级情况如何？</t>
  </si>
  <si>
    <t>中国神华的ESG治理一直处于国内能源行业前列，受到境内外评级机构、各利益相关方的广泛关注和肯定。</t>
  </si>
  <si>
    <t>2024年上半年，公司获得《能源》杂志社“ESG企业治理先锋奖”，上海华证指数信息服务公司“华证ESG综合评级A级”，万得ESG评级AA，中央广播电视总台、国务院国资委、全国工商联、中国社科院经济研究所、上榜中国企业改革与发展研究会“中国ESG上市公司先锋100”等奖项。</t>
  </si>
  <si>
    <t>公司与MSCI、标普、WIND、CA100+等ESG专业机构和组织保持沟通，通过定期交流、加强披露，不断提升公司ESG治理水平。</t>
  </si>
  <si>
    <t>2024年，在同业评级存在普遍下调趋势的情况下，公司MSCI-ESG评级仍稳住“BB”级；</t>
  </si>
  <si>
    <t>除此之外，公司受WIND上市公司ESG洞察路演活动邀请，在WIND 3C平台上分享了近年来公司聚焦在能源央企ESG治理路径探索与模式创新的工作实践情况，获得利益相关方高度认可。</t>
  </si>
  <si>
    <t>2024年上半年公司利润降幅好于行业，公司在保持业绩稳定方面有哪些优势？</t>
  </si>
  <si>
    <t>2024年上半年，按中国企业会计准则，公司实现归属于本公司股东的净利润295.04亿元，同比下降11.3%。</t>
  </si>
  <si>
    <t>按国际财务报告准则，实现归属于本公司所有者的本期利润327.71亿元，同比下降11.1%。</t>
  </si>
  <si>
    <t>公司利润下降主要是受煤炭平均销售价格下降、燃煤机组平均利用小时数下降等因素的影响。</t>
  </si>
  <si>
    <t>2024年1-6月，全国规模以上工业煤炭开采及洗选业利润同比下降24.8%。</t>
  </si>
  <si>
    <t>与其他煤炭公司相比，中国神华形成了煤炭、电力、运输、煤化工一体化开发、产运销一条龙经营、各产业板块深度合作、有效协同的运营模式，能够有效抵御周期波动等风险，是公司的重要竞争优势。</t>
  </si>
  <si>
    <t>公司煤炭销售以长协销售为主。</t>
  </si>
  <si>
    <t>在此运营模式下，公司业绩波动性相对较小。</t>
  </si>
  <si>
    <t>公司第二季度业绩环比降幅较大，主要是什么原因？</t>
  </si>
  <si>
    <t>环比来看，公司第二季度盈利有所下降，主要原因有：</t>
  </si>
  <si>
    <t>（1）秦皇岛5500大卡动力煤平仓均价环比下降约56元/吨，国煤下水煤5500大卡中长协平均价格环比下降约10元/吨；</t>
  </si>
  <si>
    <t>（2）受水电、新能源出力增加等因素影响，第二季度公司售电量环比下降约64.3亿度；</t>
  </si>
  <si>
    <t>（3）受煤炭出区销售量下降影响，自有铁路运输周转量环比下降。</t>
  </si>
  <si>
    <t>2024年上半年，公司煤炭板块资本开资完成了近70%，主要投向哪些项目？</t>
  </si>
  <si>
    <t>今年上半年，公司煤炭板块资本开支约67亿元，完成年度计划的68.2%，主要公司新街一井、二井采矿权证获得批准，公司确认采矿权资产增加。</t>
  </si>
  <si>
    <t>煤炭板块中，矿业权相关资本开支约35.17亿元。</t>
  </si>
  <si>
    <t>公司研发支出近年保持较快增长，主要投向哪些方面？</t>
  </si>
  <si>
    <t>2024年上半年，公司研发投入合计13.36亿元，占营业收入的0.8%。</t>
  </si>
  <si>
    <t>其中费用化9.79亿元，资本化3.57亿元。</t>
  </si>
  <si>
    <t>上半年公司研发投入主要用于智能矿山建设、煤矿车辆数字化检修系统研究与应用、井工煤矿粉尘防治，智慧电厂建设、高效低碳火电与综合能源多元协同供给关键技术研究、火电机组全工况海水淡化抽汽梯级利用研究，贯通式同相供电工程技术研究、新型智能重载电力机车关键技术研究，树脂新材料技术开发及应用等研发工作。</t>
  </si>
  <si>
    <t>公司股权投资主要投向哪些方面，上半年投资收益增长的原因是什么？</t>
  </si>
  <si>
    <t>2024年上半年，公司实现投资收益24.86亿元，其中对联营及合营公司确认投资收益20.06亿元，主要投资于煤炭、金融、发电、铁路、新能源等业务领域。</t>
  </si>
  <si>
    <t>2024年上半年公司确认投资于发电、金融方面的投资收益增加。</t>
  </si>
  <si>
    <t>此外，公司处置子公司股权产生投资收益约4.72亿元。</t>
  </si>
  <si>
    <t>新街一井、新街二井已获得国家发展改革委核准批复。</t>
  </si>
  <si>
    <t>两矿井建设规模均为800万吨/年。</t>
  </si>
  <si>
    <t>新街三井、新街四井项目获得煤炭资源勘查许可证，公司将有序推进两矿井项目勘查等前期工作。</t>
  </si>
  <si>
    <t>公司上半年平均所得税率偏低，原因是什么？</t>
  </si>
  <si>
    <t>谢谢关注公司。</t>
  </si>
  <si>
    <t>2024年上半年，公司所得税费用80.02亿元，同比下降16.5%。</t>
  </si>
  <si>
    <t>主要是利润总额同比有所下降。</t>
  </si>
  <si>
    <t>上半年公司平均所得税率18.8%，较上年同期下降1.0个百分点，下降的主要原因一方面是按照汇算清缴结果，今年补缴以前年度企业所得税同比减少，以及按照汇算清缴结果对已计提所得税费用进行调整，另一方面是部分子分公司弥补以前年度亏损等事项影响所得税费用。</t>
  </si>
  <si>
    <t>公司资产负债率较期初上升的原因是什么？</t>
  </si>
  <si>
    <t>感谢关注。</t>
  </si>
  <si>
    <t>截至2024年上半年，公司资产负债率29.8%，较上年末上升5.7个百分点，上升的主要原因是截至6月30日，公司2023年度末期股息方案已经股东大会批准，但还未发放，在资产负债表上以负债列示。</t>
  </si>
  <si>
    <t>公司派发股息后，资产负债率与年初基本持平。</t>
  </si>
  <si>
    <t>公司近年持续优化存贷结构，加强内部资金融通，压降外部带息负债。</t>
  </si>
  <si>
    <t>通过内部资金、租赁、保理等业务压降外部金融机构贷款，实施美元债券回购并完成注销，公司外部带息负债持续下降。</t>
  </si>
  <si>
    <t>2023年公司煤炭产量实现同比增长，后续能否维持产量增长趋势？</t>
  </si>
  <si>
    <t>2024年上半年，公司完成商品煤产量1.632亿吨，同比增长1.6%，各矿井生产整体保持基本平稳。</t>
  </si>
  <si>
    <t>公司将坚守安全底线，持续合规生产，协同一体化运营，保障能源稳定供应，按照年度生产目标最大化组织生产，平衡好短期效益与可持续发展。</t>
  </si>
  <si>
    <t>公司煤矿智能化建设有什么样的目标，已经取得了哪些成效？</t>
  </si>
  <si>
    <t>按照公司智能化建设规划，到2025年，公司煤矿全部实现智能化，煤矿智能化技术引领行业，2035年，建成高效智能神东矿区和绿色智能准能矿区。</t>
  </si>
  <si>
    <t>截至2024年6月底，中国神华共有22处煤矿通过省（自治区）级智能化煤矿建设验收；</t>
  </si>
  <si>
    <t>已建成井工矿智能采煤工作面36个，智能掘进工作面63个，智能选煤厂19个，露天矿智能采剥面4个，露天煤矿应用无人驾驶车辆224辆，宝日希勒露天矿、黑岱沟露天矿无人驾驶编组通过国家验收。</t>
  </si>
  <si>
    <t>各公司均已建成公司、矿厂级云计算数据中心，各矿均已建成透明地质保障系统。</t>
  </si>
  <si>
    <t>煤矿智能化“减人、增安、提效”已取得显著成效。</t>
  </si>
  <si>
    <t>今年煤矿安全严监管常态化，对公司煤矿生产是否有影响？</t>
  </si>
  <si>
    <t>2024年以来，煤矿安全生产形势依然严峻，产地煤矿事故时有发生。</t>
  </si>
  <si>
    <t>国家及地方高度重视煤矿安全生产工作，出台一系列安全监管政策，推动煤炭安全生产政策体系继续完善，煤矿强安监趋于常态化。</t>
  </si>
  <si>
    <t>公司高度重视安全生产，深入学习习近平总书记关于安全生产的重要指示批示精神，牢固树立安全红线意识和底线思维，加强安全生产管理体系建设，开展安全生产专项整治行动，落实安全风险管控措施，为企业可持续发展营造安全稳定的环境。</t>
  </si>
  <si>
    <t>公司全面落实《煤矿安全生产条例》等系列法规，扎实开展安全生产治本攻坚三年行动，有序推进专项行动和专项整治，上半年原煤生产百万吨死亡率为零。</t>
  </si>
  <si>
    <t>l吕总你好，再次提出人工费用过快增长问题，这应该至少是第三次提出了，希望这次能不回避认真回答。</t>
  </si>
  <si>
    <t>公司连续多年人工费用出现两位数快速增长，而同期市场低迷，煤价下跌。</t>
  </si>
  <si>
    <t>人工再这么两位数快速涨下去，吨位价格优势基本丧失，甚至造成亏损。</t>
  </si>
  <si>
    <t>请问管理层是否关注到了这个问题？</t>
  </si>
  <si>
    <t>准备如何降本增效压降过快上涨的人工成本？</t>
  </si>
  <si>
    <t>第一，按国际财务报告会计准则（不考虑计提安全生产费等政策因素）， 2023年公司自产煤单位生产成本162.3元/吨（2022年：166.3元/吨），同比下降2.3%。</t>
  </si>
  <si>
    <t>其中人工成本37.4元/吨（2022年：44.8元/吨），同比下降16.5%。</t>
  </si>
  <si>
    <t>第二，过去三年，公司坚持增产保供、安全生产，自产煤持续增长，月均产量保持在2700万吨左右，这是我们盈利和回报股东的重要基础；</t>
  </si>
  <si>
    <t>同时，公司积极落实绿色矿山、智能煤矿建设，绿色智慧化开采水平不断提升。</t>
  </si>
  <si>
    <t>对此，公司员工付出了较大贡献、也承担了更多任务。</t>
  </si>
  <si>
    <t>第三，从具体情况看，煤矿行业普遍存在员工专业和年龄结构性问题，专业化技术型年轻化人才缺口较大。</t>
  </si>
  <si>
    <t>公司煤炭业务在维持现有生产规模基础上，未来还要加大新街台格庙矿区等新矿区开发工作，还需要进一步储备和培养人才，还需要用事业、用感情和薪资留人。</t>
  </si>
  <si>
    <t>第四，公司坚持效益效率导向，制定了工资与绩效考评相结合、向一线员工倾斜的薪酬政策。</t>
  </si>
  <si>
    <t>公司根据预算计划和总体安排，综合考虑业绩相关性、激励有效性和队伍稳定性，统筹当期职工薪酬计提、考核和兑现。</t>
  </si>
  <si>
    <t>各下属单位根据任务完成和效益等情况，开展年度工资计提、清算、发放工作。</t>
  </si>
  <si>
    <t>第五，公司采取多项措施严控成本。</t>
  </si>
  <si>
    <t>一是强化预算执行和考核，确保预算指标可控、在控。</t>
  </si>
  <si>
    <t>二是推广应用作业成本法，跟踪考核物料消耗，优化工艺标准，减少时耗物耗；</t>
  </si>
  <si>
    <t>三是优化生产模式，强调度提效能，从源头和过程控制煤炭生产成本，维护好公司低成本的行业竞争优势。</t>
  </si>
  <si>
    <t>公司的人力成本上涨有一部分原因是因为按进度计提的员工薪酬增长。</t>
  </si>
  <si>
    <t>请问这是把以前年底发放的奖金按进度分季度发放的意思吗？</t>
  </si>
  <si>
    <t>2024年上半年，公司自产煤单位生产成本同比增长3.2%，控制在年度预算指引幅度之内，其中，人工成本同比有所增长，主要原因：一是按进度计提的员工薪酬增加；</t>
  </si>
  <si>
    <t>二是社保缴费政策性增长，年度社保缴费基数调整、社保缴费上下限提高等政策性因素导致社保缴费增长；</t>
  </si>
  <si>
    <t>三是员工人数及工资增加。</t>
  </si>
  <si>
    <t>按进度计提的员工薪酬是根据年度预算和进度安排在成本中的计提数。</t>
  </si>
  <si>
    <t>吕总好，神东今年上半年的利润55.37亿元，比去年的93亿元下降了40%，这个下降幅度有些超预期。</t>
  </si>
  <si>
    <t>我看公告写着煤炭销售价格下降，销售成本增长；</t>
  </si>
  <si>
    <t>报告期捐赠内蒙古生态综合治理资金等影响，不过捐赠费用才5个多亿，这里面能否拆一下神东的销售价格24H1下降了多少元/吨，人工成本增加了多少，是因为社保和奖金开支吗，多谢。</t>
  </si>
  <si>
    <t>2024年上半年神东煤炭利润下降的因素为煤炭销售价格下降、销售成本增长以及报告期生态综合治理资金等综合影响，其中影响利润最主要因素是煤炭销售价格下降，煤炭销售价格下降导致利润下降的影响超过60%以上，此外销售成本增加也有一定的影响。</t>
  </si>
  <si>
    <t>管理层好，通过公司披露信息计算得到的24Q2公司现货煤炭销售均价为742.97元/吨，同比环比均明显上升，与年度长协、月度长协、坑口的价格表现均相悖，原因是什么？</t>
  </si>
  <si>
    <t>公司现货销售参照市场价格定价。</t>
  </si>
  <si>
    <t>二季度现货销售价格环比变化与公司销售煤炭热值及煤种有关。</t>
  </si>
  <si>
    <t>谢谢吕总刚才的回答，但从理论上来讲，1、公司智能化无人值守岗位增加，人工成本应该下降，现在情况是费用都大幅增长；</t>
  </si>
  <si>
    <t>2、公司人工成本尤其是激励部分应该与绩效基本保持一致，而目前绩效是下降的，人工不但没有下降，反而是两位数超常增长；</t>
  </si>
  <si>
    <t>3、后续情况会怎么样？</t>
  </si>
  <si>
    <t>继续维持两位数增长吗？</t>
  </si>
  <si>
    <t>智能化无人值守等数智化应用是企业生产经营提质转型的重要举措，总体看还在持续建设和深化过程中，公司各业务板块重点项目建设和发展同时也带来高素质人员的增量需求。</t>
  </si>
  <si>
    <t>2024年半年公司业绩下降，主要受煤炭和电力宏观形势变化影响，但中国神华业绩波动幅度可比较小，依然保持较强的盈利能力。</t>
  </si>
  <si>
    <t>公司将持续加强包括人工成本在内的预算执行和成本管控，支撑服务公司适应内外环境变化，保持经营业绩的持续稳健。</t>
  </si>
  <si>
    <t>请介绍一下新街项目的进展情况？</t>
  </si>
  <si>
    <t>两矿井建设规模均为800万吨/年，合计总投资265.11亿元。</t>
  </si>
  <si>
    <t>公司积极推进两矿井前期工作，推进准备工程建设，预计2025年初开工建设。</t>
  </si>
  <si>
    <t>新街三井、新街四井项目获得煤炭资源勘查许可证，已完成立项审批。</t>
  </si>
  <si>
    <t>公司正有序推进两矿井项目勘查工作。</t>
  </si>
  <si>
    <t>人民银行新设立的股票回购增持专项再贷款旨在支持上市公司回购和主要股东增持股票，稳定资本市场，公司的股息率及ROE 远超上述融资工具的成本率，对此，公司有回购股票，提升公司价值的计划吗？</t>
  </si>
  <si>
    <t>如有，请介绍一下？</t>
  </si>
  <si>
    <t>股份回购、大股东增持是上市公司市值管理的重要措施。</t>
  </si>
  <si>
    <t>中国神华管理层非常重视与股东共享企业发展的成果，构建长期、稳定的股东关系，积极采取措施回报股东。</t>
  </si>
  <si>
    <t>公司积极探索常态化的回购机制安排。</t>
  </si>
  <si>
    <t>公司年度股东大会例行批准H股回购的一般性授权议案。</t>
  </si>
  <si>
    <t>公司管理层将结合市场情况，用好回购措施，争取在最佳时段，最大程度保护全体股东的利益。</t>
  </si>
  <si>
    <t>公司控股股东国家能源集团自2023年10月20日起，通过其全资子公司国家能源集团资本控股有限公司，增持公司A股股份11,593,528股，占本公司总股本的0.0584%。</t>
  </si>
  <si>
    <t>截至2024年9月末，国家能源集团公司直接及间接持有本公司A股股份13,824,302,724股，占本公司已发行股份总数的69.5789%。</t>
  </si>
  <si>
    <t>您好，请问公司发电量增幅好于全国发电量增幅的原因是什么？</t>
  </si>
  <si>
    <t>2024年1-9月，我国规模以上电厂发电量70,560亿千瓦时，同比增长5.4%。</t>
  </si>
  <si>
    <t>规模以上工业火电发电量47,439亿千瓦时，同比增长1.9%，占全国发电量的67.2%。</t>
  </si>
  <si>
    <t>公司发挥煤电兜底保障作用，统筹争量保价、现货交易和热力营销，煤电机组实现高开机率、高负荷率、长周期连续运行。</t>
  </si>
  <si>
    <t>1-9月发电量1681.4亿度，同比增长7.6%，第三季度发电量641亿度，同比增长14.4%，增幅好于全国规模以上火电发电量增幅。</t>
  </si>
  <si>
    <t>公司位于四川、重庆、广东、福建区域的电厂同比增幅明显。</t>
  </si>
  <si>
    <t>公司铁路运量周转量同比增长主要是什么原因？</t>
  </si>
  <si>
    <t>2024年1-9月，公司自有铁路运输周转量2348亿吨公里，同比增长3.4%，主要原因是公司煤炭销售量增长，带动了自有铁路运输周转量的增加，以及金属矿石、化工品为主的非煤运输业务持续增长。</t>
  </si>
  <si>
    <t>请问公司去年投运的电厂能否实现盈利？</t>
  </si>
  <si>
    <t>今年1-9月两家电厂售电量分别为49.1亿度、96.1亿度，均实现了盈利。</t>
  </si>
  <si>
    <t>2024年1-9月，公司港口优化生产组织，建立精准备煤机制，全力保障一体化产业链高效畅通。</t>
  </si>
  <si>
    <t>两港装船量实现1.931亿吨，同比增长2.8%。</t>
  </si>
  <si>
    <t>其中黄骅港装船量1.602亿吨，同比增长3.6%，主要是煤炭销售量增加。</t>
  </si>
  <si>
    <t>请问公司煤化工业务量为何下降？</t>
  </si>
  <si>
    <t>2024年1-9月，公司聚烯烃产品销售量合计46.8万吨，同比下降11.1%，主要原因是按照计划安排，今年上半年煤制烯烃生产设备停产检修33天。</t>
  </si>
  <si>
    <t>公司今年分红方案将如何考虑？</t>
  </si>
  <si>
    <t>2024年度末期股息将继续执行此承诺。</t>
  </si>
  <si>
    <t>公司将综合考虑股东诉求、资本市场投资回报水平、行业分红水平，以及公司现金流状况、来年投资安排等因素制定利润分配方案。</t>
  </si>
  <si>
    <t>公司预计将在2025年3月公告2024年度末期分派方案，敬请您关注。</t>
  </si>
  <si>
    <t>2024年前三季度公司煤炭产量实现同比增长，全年是否将超计划完成煤炭产量？</t>
  </si>
  <si>
    <t>2024年前三季度，公司完成商品煤产量2.444亿吨，同比增长1.0%，完成年度计划的77.3%，各矿井生产整体保持基本平稳。</t>
  </si>
  <si>
    <t>公司将坚守安全底线，持续合规生产，协同一体化运营，保障能源稳定供应，按照年度生产目标最大化组织生产。</t>
  </si>
  <si>
    <t>证监会发布上市公司市值管理指引，公司未来在市值管理方面将有哪些举措？</t>
  </si>
  <si>
    <t>上市公司是市场之基。</t>
  </si>
  <si>
    <t>公司关注到国务院国资委、证监会今年出台了引导上市公司提高上市公司质量、提升投资价值的指引文件，公司将加强学习深化理解，积极做好落实工作。</t>
  </si>
  <si>
    <t>中国神华密切关注公司市值，已初步建立“11257”中国神华特色市值管理工作体系，切实抓好价值创造、价值经营和价值传递三个环节工作，努力促进公司内在价值与市场价值相统一。</t>
  </si>
  <si>
    <t>公司秉持“合规底线、积极回报、提质发展、长期共赢”的市值管理策略，做好2024年“提质增效重回报”行动，全力保障完成年度生产经营目标，坚定落实积极回报股东政策，努力建设世界一流综合能源上市公司，结合实际情况运用资金精益管理、资产收购、现金分红、投资者关系管理、信息披露等方式，助力公司价值和股东利益在资本市场得到充分体现。</t>
  </si>
  <si>
    <t>截至三季度末，公司A股股价较上年末上涨39%，H股股价上涨31%，超过行业和市场综合指数，复权后股价创历史新高。</t>
  </si>
  <si>
    <t>公司也充分认识到上市公司的市场表现受宏观经济、行业周期、市场风格等多重因素影响，将守住合规底线，以客观务实的态度看待市场价值。</t>
  </si>
  <si>
    <t>公司煤矿今年有核增的产能吗？</t>
  </si>
  <si>
    <t>2022年公司黄玉川、青龙寺煤矿合计核增产能400万吨/年，2023年保德煤矿产能由500万吨/年技改增至800万吨/年，2024年神山露天煤矿产能由60万吨/年核增至120万吨/年，获得国家矿山安全监察局批复。</t>
  </si>
  <si>
    <t>国务院新闻发布会提出创设股票回购增持再贷款，公司是否会考虑回购股份？</t>
  </si>
  <si>
    <t>公司大股东有没有利用专项再贷款增持的计划？</t>
  </si>
  <si>
    <t>如有相关专项再贷款计划，公司将按要求及时披露。</t>
  </si>
  <si>
    <t>请问公司新街矿区煤炭外运铁路建设进展如何？</t>
  </si>
  <si>
    <t>公司计划建设东胜东至台格庙铁路，是公司新街矿区的煤炭外运专线。</t>
  </si>
  <si>
    <t>该铁路位于内蒙古自治区鄂尔多斯市境内，起自国铁呼鄂铁路东胜东站，终至新街台格庙矿区月牙树湾装车站，一期工程主要建设海勒斯壕南至月牙树湾段及相应联络线，正线全长97.61公里，设计运输能力7000万吨，联络线长10.54公里，工期约四年。</t>
  </si>
  <si>
    <t>目前项目用地预审与规划选址已上报国家自然资源部，正积极推进前期工作。</t>
  </si>
  <si>
    <t>公司已公告启动对国家能源集团杭锦能源有限责任公司等资产收购工作。</t>
  </si>
  <si>
    <t>公司正积极推进收购前期工作，开展资产评估、审计等工作。</t>
  </si>
  <si>
    <t>公司将认真厘清两项资产状况，在收购决策前，了解并考虑好产权、证照、经营、人员等各方面安排，努力推进收购进展。</t>
  </si>
  <si>
    <t>公司还有多大规模的电力在建项目？</t>
  </si>
  <si>
    <t>预计何时能投产？</t>
  </si>
  <si>
    <t>2024年公司共有4个燃煤发电项目、2个燃气发电项目在建，共12台机组、约800万千瓦装机。</t>
  </si>
  <si>
    <t>截至目前，公司国能惠州二期燃气热电联产2台机组合计约100万千瓦装机已投运。</t>
  </si>
  <si>
    <t>2024年，印尼南苏1号超临界燃煤发电项目、广东石角热电项目合计约94万千瓦装机预计完工投运。</t>
  </si>
  <si>
    <t>九江二期、北海二期、清远二期6台合计600万千瓦机组预计2025年底或2026年初完工投运。</t>
  </si>
  <si>
    <t>公司发电板块利润为何同比下降？</t>
  </si>
  <si>
    <t>1-9月，公司发电分部实现利润总额84.35亿元，同比下降12.7%，下降的主要原因：一是平均售电价格下降；</t>
  </si>
  <si>
    <t>二是新电厂投运固定资产增加导致折旧及摊销成本增加。</t>
  </si>
  <si>
    <t>今年铁路板块收入为何下降？</t>
  </si>
  <si>
    <t>2024年1-9月，公司铁路板块收入326.72亿元，同比下降1.0%。</t>
  </si>
  <si>
    <t>收入下降的主要原因是铁路板块其他业务收入同比减少。</t>
  </si>
  <si>
    <t>1-9月公司铁路运输周转量2348亿吨公里，同比增长3.4%，铁路运价基本稳定。</t>
  </si>
  <si>
    <t>请问公司黄骅港五期项目进展如何？</t>
  </si>
  <si>
    <t>项目设计年吞吐量5310万吨。</t>
  </si>
  <si>
    <t>计划2024年底开工建设，2027年建设完工。</t>
  </si>
  <si>
    <t>五期工程的顺利推进，对于加快推动黄骅港现代化综合性大通道建设，更好促进发挥能源供应压舱石、能源革命排头兵作用。</t>
  </si>
  <si>
    <t>第三季度煤炭价格同比下降，但公司业绩同比实现增长，主要原因是什么？</t>
  </si>
  <si>
    <t>今年第三季度，公司实现归母净利165.7亿元，同比增长10.5%，增长的主要原因是：</t>
  </si>
  <si>
    <t>（1）公司加强成本管控，煤炭销售成本同比下降；</t>
  </si>
  <si>
    <t>（2）公司结合市场需求灵活安排生产，及时调整销售策略，自产煤平均销售价格实现同比小幅增长；</t>
  </si>
  <si>
    <t>（3）存款利息收入增加、借款利息费用下降带来财务费用同比减少。</t>
  </si>
  <si>
    <t>公司股权投资主要投向哪些方面，确认投资收益增长的原因是什么？</t>
  </si>
  <si>
    <t>公司股权投资主要投向煤炭、金融、发电、铁路、新能源等业务领域。</t>
  </si>
  <si>
    <t>2024年1-9月，公司实现投资收益34.26亿元，其中对联营及合营公司确认投资收益29.37亿元，主要是确认投资于发电、金融方面的投资收益增加。</t>
  </si>
  <si>
    <t>今年四季度，公司如何考虑计提减值准备？</t>
  </si>
  <si>
    <t>是否会出现较大规模的营业外支出？</t>
  </si>
  <si>
    <t>按照要求，公司对存在减值迹象的资产进行减值测试，并根据测试结果判断是否计提减值准备。</t>
  </si>
  <si>
    <t>公司所处的煤炭、发电、运输、煤化工等行业都属于重资产行业，前期投资占比相对较大。</t>
  </si>
  <si>
    <t>随着技术进步、运营环境的变化，对长期资产进行必要的更新升级有益于公司的长远发展。</t>
  </si>
  <si>
    <t>近两年，公司营业外支出主要是煤炭资源领域专项整治相关支出，以及公司对外捐赠等支出。</t>
  </si>
  <si>
    <t>四季度公司将汇总各子分公司情况，不排除继续有相关支出的可能。</t>
  </si>
  <si>
    <t>此外，公司营业外支出还核算非流动资产处置损失、碳排放权交易支出、罚没支出、诉讼赔偿等业务，内容较多。</t>
  </si>
  <si>
    <t>公司今年自产煤单位生产成本能否全年保持下降趋势？</t>
  </si>
  <si>
    <t>按照企业会计准则，2024年1-9月公司自产煤单位生产成本186.3元/吨，同比下降2.5%，公司自产煤单位生产成本中，原材料燃料及动力、修理费、折旧与摊销、其他成本均同比下降。</t>
  </si>
  <si>
    <t>对于煤炭生产企业，随着煤矿采掘深度、剥采深度的增加，相应的安全、维持生产等投入将持续增加。</t>
  </si>
  <si>
    <t>此外，物价水平、人员成本整体呈上升趋势，未来公司自产煤单位生产成本将保持增长。</t>
  </si>
  <si>
    <t>考虑到去年四季度公司吨煤生产成本较低，预计全年公司自产煤单位生产成本仍将保持增长，增幅将小于年初披露的增长10%的指引。</t>
  </si>
  <si>
    <t>未来公司将采取多项措施，严控成本。</t>
  </si>
  <si>
    <t>一是强化预算管理。</t>
  </si>
  <si>
    <t>实施年度预算总额控制，定期召开预算委员会，强化预算执行和考核，确保预算指标可控、在控。</t>
  </si>
  <si>
    <t>二是加强过程管控。</t>
  </si>
  <si>
    <t>优化生产工艺，合理安排生产计划，从源头和过程降低煤炭生产成本。</t>
  </si>
  <si>
    <t>三是实施挖潜增效降本。</t>
  </si>
  <si>
    <t>开展亏损企业治理，推行“修旧利废”专项活动，强化员工成本节约意识、创新创效意识，减少浪费现象，从严控制非生产性费用开支。</t>
  </si>
  <si>
    <t>公司煤矿智能化建设进展如何？</t>
  </si>
  <si>
    <t>截至2024年9月底，中国神华已建成2座国家级智能示范煤矿。</t>
  </si>
  <si>
    <t>公司共有22处煤矿通过省（自治区）级智能化煤矿建设验收，其中中级17个。</t>
  </si>
  <si>
    <t>公司井工煤矿已建成智能采煤工作面36个；</t>
  </si>
  <si>
    <t>掘进工作面63个。</t>
  </si>
  <si>
    <t>公司露天矿建成智能采剥面4个；</t>
  </si>
  <si>
    <t>露天煤矿应用无人驾驶卡车208台，无人驾驶电铲5台，其他无人驾驶辅助设备109台。</t>
  </si>
  <si>
    <t>公司建成智能选煤厂19个。</t>
  </si>
  <si>
    <t>各涉煤子公司均已建成公司、矿厂级云计算数据中心，公司各矿均已建成透明地质保障系统。</t>
  </si>
  <si>
    <t>井工煤矿井下变电所、配电点、水泵房、主运输及顺槽胶带机，基本已实现固定岗位无人值守，研发应用了280余台套辅助作业类机器人，代替了采煤、掏槽、管路抓举、钻孔、喷浆等重体力作业，煤矿智能化“减人、增安、提效”已取得显著成效。</t>
  </si>
  <si>
    <t>公司煤炭销售量，尤其是外购煤今年增长的原因是什么？</t>
  </si>
  <si>
    <t>1-9月公司煤炭销售量3.453亿吨，同比增长3.8%，完成年度计划的79.3%。</t>
  </si>
  <si>
    <t>其中销售自产煤2.449亿吨，同比增长0.9%，销售外购煤1.004亿吨，同比增长11.8%。</t>
  </si>
  <si>
    <t>公司发挥自有路港航系统优势，持续推进外购煤业务创新，系统性优化外购煤价格机制，常态化采取量价联动购销策略，强化计划运营管理，提升购销协同效能，提升客户服务能力。</t>
  </si>
  <si>
    <t>外购煤业务根据客户需求开展，不断开发新的外购煤供应商，压实销售端责任，在合规条件下参照市场机制定价。</t>
  </si>
  <si>
    <t>公司煤炭销售的盈利情况如何?</t>
  </si>
  <si>
    <t>2024年1-9月，煤炭价格震荡回落。</t>
  </si>
  <si>
    <t>国煤下水动力煤价格指数NCEI（5,500大卡）中长期合同均价约702元/吨，较上年同期均值下降约13元/吨；</t>
  </si>
  <si>
    <t>秦皇岛港5,500大卡动力煤平仓均价约870元/吨，同比下降约10.1%。</t>
  </si>
  <si>
    <t>煤炭平均销售价格同比下降3.3%。</t>
  </si>
  <si>
    <t>受此影响，公司自产煤销售毛利率约43.5%，同比下降0.6个百分点；</t>
  </si>
  <si>
    <t>外购煤毛利率与上年同期基本持平。</t>
  </si>
  <si>
    <t>公司坑口直接销售煤炭价格同比降幅接近10%的原因是什么？</t>
  </si>
  <si>
    <t>公司煤矿坑口直接销售统计的是不通过销售集团统一销售，而由各煤炭生产企业直接销售的煤炭量，主要在内蒙、陕西、山西。</t>
  </si>
  <si>
    <t>销售定价上，严格落实煤炭主产区的价格政策。</t>
  </si>
  <si>
    <t>价格较统一销售偏低，主要原因一方面是坑口销售运输成本很低；</t>
  </si>
  <si>
    <t>二是与出区销售的煤炭相比，这部分煤炭热值偏低。</t>
  </si>
  <si>
    <t>2024年1-9月，公司煤矿坑口直接销售均价298元/吨，同比下降30元/吨，主要原因是巴彦淖尔公司上年同期销售焦煤14.3万吨，2024年1-9月销售焦煤5.5万吨，焦煤销售价格高于动力煤。</t>
  </si>
  <si>
    <t>2025-03-28</t>
  </si>
  <si>
    <t>公司董事会建议分红方案是如何考虑的？</t>
  </si>
  <si>
    <t>2024年度末期股息继续执行此承诺。</t>
  </si>
  <si>
    <t>公司董事会建议派发2024年度末期股息每股人民币2.26元/股（含税），占公司中国企业会计准则下归母净利的76.5%，较上年提高1.3个百分点，大幅高于公司分红承诺。</t>
  </si>
  <si>
    <t>公司在制定年度末期股息方案时，充分听取和考虑股东的意见和诉求，参考资本市场投资回报水平、行业分红水平，综合考虑公司现金流状况、来年投资安排等因素，平衡短期利益和长期发展，与股东共享企业发展成果，力争实现股东与公司的长期共赢。</t>
  </si>
  <si>
    <t>公司2024年度末期股息方案将提交公司股东大会审议通过后实施。</t>
  </si>
  <si>
    <t>2025年公司是否计划实施中期分红？</t>
  </si>
  <si>
    <t>预计分红比例有多少？</t>
  </si>
  <si>
    <t>公司董事会提出“2025-2027年度股东回报规划”方案，建议适当增加分红频次，将提请公司股东大会审议。</t>
  </si>
  <si>
    <t>该方案经股东大会批准后，公司将根据公司运营安排、资金计划以及股东诉求等因素，综合考量具体安排。</t>
  </si>
  <si>
    <t>证监会发布上市公司市值管理指引，公司在市值管理方面将采取哪些措施？</t>
  </si>
  <si>
    <t>谢谢您关注公司。</t>
  </si>
  <si>
    <t>公司积极落实国务院国资委、证监会关于提高上市公司质量、提升投资价值的相关要求，建立“11257”中国神华特色市值管理工作体系，切实抓好价值创造、价值经营和价值传递三个环节工作，努力促进公司内在价值与市场价值相统一。</t>
  </si>
  <si>
    <t>2025年，公司已制定并发布市值管理工作制度，后续将持续提升公司发展质量，做好资本市场信息披露和沟通，高度重视投资者保护和投资者回报，不断总结市值管理工作机制，提高管理的科学性与全面性。</t>
  </si>
  <si>
    <t>公司收购杭锦能源股权，对公司发展主要有哪些意义？</t>
  </si>
  <si>
    <t>公司此次收购的资产均为中国神华与国家能源集团公司签署的《避免同业竞争协议》及其补充协议约定范围内的资产。</t>
  </si>
  <si>
    <t>此次收购增加公司煤炭保有资源量38.41亿吨、可采储量20.87亿吨，增加1,000万吨在建煤矿、1,570万吨在产煤矿及2×600MW煤电发电机组，巩固公司一体化核心竞争力和长期盈利能力。</t>
  </si>
  <si>
    <t>收购大雁矿业和蒙东能源，将提高中国神华在蒙东地区的能源保供能力，强化中国神华在内蒙古地区的竞争力；</t>
  </si>
  <si>
    <t>雁南矿、扎尼河露天矿、敏东一矿和中国神华所属国能宝日希勒能源有限公司下属煤矿区域距离相近、便于一体化协同管理；</t>
  </si>
  <si>
    <t>蒙东能源具备煤电一体化经营优势，交易完成后强化中国神华一体化运营优势。</t>
  </si>
  <si>
    <t>根据评估报告，塔然高勒井田2028年3月投产，2029年达产1000万吨，达产后预计吨煤总生产成本233.97元/吨（不含运输成本）。</t>
  </si>
  <si>
    <t>投产后将由公司所属的销售集团统一负责，主要经公司下属国能包神铁路集团有限责任公司运营的塔韩铁路对外销售。</t>
  </si>
  <si>
    <t>塔然高勒井田2029年达产后，标的公司营业收入和盈利能力将大幅提升。</t>
  </si>
  <si>
    <t>公司铁路运输方面，有哪些数字化、智能化方面的应用？</t>
  </si>
  <si>
    <t xml:space="preserve">       公司大力开展铁路智能化建设，致力创新引领，数智赋能。</t>
  </si>
  <si>
    <t>朔黄铁路完成全自主技术应用领域3万吨级重载列车试验，完成无人驾驶万吨重载列车开行试验，主导研发的新型智能重载电力机车下线，并获评国资委新闻中心“2024年度央企十大国之重器”。</t>
  </si>
  <si>
    <t>包神铁路率先实现国内重载货运列车智能驾驶技术批量化应用；</t>
  </si>
  <si>
    <t>新朔铁路研制形成了国内首台以“氢燃料电池+动力电池”为动力的大功率氢能源动力调车机车及接触网作业车，实现调车机车零排放、无污染、低噪声。</t>
  </si>
  <si>
    <t>铁路装备公司上线运行全球首批碳纤维复合材料轻量化货车。</t>
  </si>
  <si>
    <t xml:space="preserve">       公司承担多项交通强国试点任务，推动经营管理一体化数字化转型，紧紧围绕铁路运输生产和发展需要，充分发挥科技创新重大项目建设的引领示范作用，提高创新链整体效能。</t>
  </si>
  <si>
    <t xml:space="preserve">       谢谢您的提问！</t>
  </si>
  <si>
    <t>公司近两年港口码头都在扩能，主要是出于什么考虑？</t>
  </si>
  <si>
    <t xml:space="preserve">       港口业务是公司煤炭产运销协同的重要环节，是公司一体化运营核心优势的重要组成部分。</t>
  </si>
  <si>
    <t>公司持续推进港口公共基础设施及配套服务设施建设，完善港口集疏运体系，加快提升港口通关能力、货物吞吐能力和吸引集聚能力，优化港口功能布局，确保能源供应安全，主动对接京津冀协同发展等国家重大战略需求，力争在推动区域经济协调发展、建设现代化产业体系中发挥更大作用。</t>
  </si>
  <si>
    <t xml:space="preserve">       公司加快推进黄骅港五期工程、天津港务二期工程，有序建设黄骅港油品码头工程、珠海高栏港散货码头工程等项目，提升一体化关键环节能力，扩大港口服务范围，推进港口转型升级和资源整合，努力打造多功能、综合性、现代化港口，巩固和提升一体化竞争优势。</t>
  </si>
  <si>
    <t>公司有没有下一步收购控股股东资产的计划？</t>
  </si>
  <si>
    <t>中国神华与国家能源集团公司签署《避免同业竞争协议之补充协议》及《避免同业竞争协议之补充协议（二）》，双方将继续履行《避免同业竞争协议》的相关约定，执行期限至2028年。</t>
  </si>
  <si>
    <t>公司重视并积极推进煤炭资源获取工作，持续做好煤炭资源接续，巩固一体化运营基础和能力。</t>
  </si>
  <si>
    <t>公司一直将国家能源集团存量煤炭相关资产注入作为资源获取的重要途径。</t>
  </si>
  <si>
    <t>公司将根据行业形势、市场情况、承诺标的资产状况及公司自身有关安排，继续统筹考虑收购工作。</t>
  </si>
  <si>
    <t xml:space="preserve">       2024年公司聚烯烃产品销售量合计64.58万吨，同比下降8.5%，主要原因是按照计划安排，2024年上半年煤制烯烃生产设备停产检修33天。</t>
  </si>
  <si>
    <t>公司在资源获取方面有哪些进展？</t>
  </si>
  <si>
    <t>公司把握政策机遇，积极开展资源获取、证照办理工作，为生产接续打好基础。</t>
  </si>
  <si>
    <t>公司新街一井、新街二井获得国家发展和改革委员会核准批复，已完成开工备案；</t>
  </si>
  <si>
    <t>新街三井、新街四井获得勘查许可证，煤炭勘探完成竣工验收并通过初步评审。</t>
  </si>
  <si>
    <t>公司积极推进在产矿井周边资源获取工作。</t>
  </si>
  <si>
    <t>2024年成功获取黑岱沟露天矿深部资源、黑岱沟露天矿与哈尔乌素露天矿空白带资源；</t>
  </si>
  <si>
    <t>积极推进寸草塔煤矿深部资源获取工作，完成采矿权出让合同签订。</t>
  </si>
  <si>
    <t>公司积极推进相关矿业权证办理工作。</t>
  </si>
  <si>
    <t>完成补连塔煤矿、上湾煤矿、万利一矿、哈尔乌素、黑岱沟露天矿等采矿权整合工作，完成金峰寸草塔等煤矿采矿权变更，取得新的采矿许可证。</t>
  </si>
  <si>
    <t>截至2024年底，按照中国标准，公司保有煤炭资源量343.6亿吨，较上年末增加5.5%；</t>
  </si>
  <si>
    <t>保有可采储量150.9亿吨，较上年末增长12.8%。</t>
  </si>
  <si>
    <t>2024年公司煤炭产量超计划完成，2025年能否保持增长？</t>
  </si>
  <si>
    <t xml:space="preserve">       2024年，公司完成商品煤产量3.271亿吨，同比增长0.8%，完成年度计划的103.5%，各矿井生产整体保持基本平稳，露天矿产量占比略有增加。</t>
  </si>
  <si>
    <t xml:space="preserve">       2025年，公司产量目标3.348亿吨，较2024年产量增长2.4%。</t>
  </si>
  <si>
    <t>其中，杭锦能源产量计划1450万吨。</t>
  </si>
  <si>
    <t>公司将坚守安全底线，持续合规生产，合理安排一体化运营，保障能源稳定供应。</t>
  </si>
  <si>
    <t xml:space="preserve">        谢谢您的提问！</t>
  </si>
  <si>
    <t>公司煤化工装置能耗、水耗水平如何？</t>
  </si>
  <si>
    <t xml:space="preserve">       中国神华包头煤制烯烃项目是世界首套煤制烯烃成套化工业化示范项目，核心装置采用中国自主知识产权DMTO工艺技术，已投运10多年，为行业发展探索起到了非常重要的作用。</t>
  </si>
  <si>
    <t xml:space="preserve">       2024年包头煤制烯烃各类环境污染事故为零；</t>
  </si>
  <si>
    <t>废水、废气主要污染物全面达标排放，主要污染物排放总量均控制在公司制定的年度目标内。</t>
  </si>
  <si>
    <t xml:space="preserve">       2024年，公司包头煤化工获得工业和信息化部2023年度重点行业能效“领跑者”煤制烯烃行业第三名，获得2023年度石油和化工行业重点产品能效“领跑者”煤制烯烃行业第三名，实现能效“双领跑”。</t>
  </si>
  <si>
    <t>2024年获得石油和化工行业“绿色工厂”称号。</t>
  </si>
  <si>
    <t>外排废水脱盐达标排放改造项目创国内废水零排放长周期运行新纪录，为煤化工行业节水减排作出了示范。</t>
  </si>
  <si>
    <t>公司煤矿智能化建设有哪些提升？</t>
  </si>
  <si>
    <t xml:space="preserve">       按照公司智能化建设规划，到2025年，公司煤矿全部实现智能化，煤矿智能化技术引领行业，2035年，建成高效智能神东矿区和绿色智能准能矿区。</t>
  </si>
  <si>
    <t xml:space="preserve">       截至2024年底，中国神华已建成2座国家级智能示范煤矿。</t>
  </si>
  <si>
    <t>公司共有22处煤矿通过省（自治区）级智能化煤矿建设验收。</t>
  </si>
  <si>
    <t>公司井工煤矿已建成智能采煤工作面36个、智能掘进工作面63个；</t>
  </si>
  <si>
    <t>露天煤矿实现369台套生产设备无人驾驶；</t>
  </si>
  <si>
    <t>研发应用掘进、采煤、运煤、安控、救援等五类共计300余台套煤矿机器人；</t>
  </si>
  <si>
    <t>建成智能选煤厂19座。</t>
  </si>
  <si>
    <t xml:space="preserve">       公司建立了针对井工矿不同煤层条件的数字建模规划截割、采煤机自适应割煤以及三机智能化割煤三种模式：大采高综采工作面推广三机自动调速高效智能采煤模式，中厚煤层推广“记忆+预测”自适应割煤模式，2.8米以下采高综采工作面推广建设榆家梁无人化采煤模式，煤矿智能化“减人、增安、提效”已取得显著成效。</t>
  </si>
  <si>
    <t xml:space="preserve">       公司露天煤矿创新性应用赛马机制，优化融合行业多种领先技术，提出一套面向露天矿复杂场景与极端环境的无人驾驶研究理论与方法，攻克多车协同装载、多车多点位排弃和路径规划等技术难点，持续推进无人作业模式与露天采矿工艺深度融合，加强各生产环节之间协调配合。</t>
  </si>
  <si>
    <t>公司自产煤单位生产成本管控良好，预计2025年将如何变化？</t>
  </si>
  <si>
    <t>按照企业会计准则，2024年公司自产煤单位生产成本179元/吨，与上年持平。</t>
  </si>
  <si>
    <t>成本细项中，原材料燃料及动力、折旧与摊销、其他成本同比下降，人工成本同比增长。</t>
  </si>
  <si>
    <t>对于煤炭生产企业，随着煤矿采掘深度、剥采深度的增加，相应的安全、维持生产等投入将持续增加，煤炭生产成本长期来看将保持增长。</t>
  </si>
  <si>
    <t>2025年公司将积极采取措施管控成本，强化预算执行和考核，优化生产工艺，合理安排生产计划，实施挖潜增效降本，强化创新创效意识，推行“修旧利废”专项活动，从严控制非生产性费用开支。</t>
  </si>
  <si>
    <t>公司将努力按照增幅不高于6%的目标管控吨煤生产成本。</t>
  </si>
  <si>
    <t>公司煤炭销售量，尤其是外购煤增长的原因是什么？</t>
  </si>
  <si>
    <t>2024年，公司煤炭销售量4.593亿吨，同比增长2.1%，完成年度计划的105.5%。</t>
  </si>
  <si>
    <t>其中销售自产煤3.270亿吨，同比增长0.5%，销售外购煤1.323亿吨，同比增长6.2%。</t>
  </si>
  <si>
    <t>2024年面对内外部环境变化，公司统筹自产和外购、区内和区外、内部和外部，打出整体效益最大化的营销组合拳。</t>
  </si>
  <si>
    <t>一是不断优化定价策略。</t>
  </si>
  <si>
    <t>面对不同时期市场形势，灵活运用“小幅快频”定价、“量价联动”政策、“低价差”策略，调节购销两侧奖罚机制、丰富港口配煤等手段满足不同时期不同煤种销售需要。</t>
  </si>
  <si>
    <t>二是丰富营销政策储备工具包。</t>
  </si>
  <si>
    <t>持续加强政策研究，结合前期执行较好的大客户权益、量价联动、灵活配煤、质量奖罚等非价格手段，重点从价格政策、质量调节、兑现保障、板块协同等四个方面研究制订政策储备工具包，不断提升应对市场波动能力，缓解购销两侧市场阶段性背离难题，维持一体化高位稳定运行。</t>
  </si>
  <si>
    <t>三是以大客户管理促销售增量。</t>
  </si>
  <si>
    <t>进一步完善大客户管理制度和评价方案，落实大客户权益，增进客户黏性。</t>
  </si>
  <si>
    <t>公司外购煤业务发挥自有路港航系统优势，根据客户需求开展，不断开发新的外购煤供应商，压实销售端责任，提升客户服务能力。</t>
  </si>
  <si>
    <t>公司全年平均所得税率约19.7%，未来几年是否能维持在这个水平？</t>
  </si>
  <si>
    <t>2024年公司所得税费用169.28亿元，同比下降3.7%。</t>
  </si>
  <si>
    <t>公司平均所得税率19.7%，较上年同期下降0.5个百分点。</t>
  </si>
  <si>
    <t>近两年公司平均所得税率波动，一方面是各业务板块利润占比变化的影响，另一方面是各单位按照汇算清缴结果，缴纳以前年度或抵减当期所得税等，对当期所得税费用产生影响。</t>
  </si>
  <si>
    <t>按照公司往年惯例，在部分子分公司享受西部大开发所得税优惠政策的情况下，公司年度平均所得税率大多在19%-23%左右，主要受各业务分部利润结构变化的影响。</t>
  </si>
  <si>
    <t>公司煤矿安全生产形势如何？</t>
  </si>
  <si>
    <t xml:space="preserve">       2024年，我国煤矿安全生产形势依然严峻，产地煤矿事故时有发生。</t>
  </si>
  <si>
    <t xml:space="preserve">       公司高度重视安全生产，深入贯彻落实总书记关于安全生产的重要指示批示精神，牢固树立安全红线意识和底线思维，加强安全生产管理体系建设，开展安全生产专项整治行动，落实安全风险管控措施，为企业可持续发展营造安全稳定的环境。</t>
  </si>
  <si>
    <t>公司全面落实《煤矿安全生产条例》等系列法规，扎实开展安全生产治本攻坚三年行动，有序推进专项行动和专项整治。</t>
  </si>
  <si>
    <t xml:space="preserve">       2024年，公司煤炭板块安全生产投入31.35亿元，安全生产形势总体平稳。</t>
  </si>
  <si>
    <t>公司投资收益主要来自哪些投资？</t>
  </si>
  <si>
    <t>2024年公司实现投资收益48.71亿元，同比增长27.7%，其中对联营及合营公司确认投资收益43.44亿元，主要是确认投资于发电、金融方面的投资收益增加。</t>
  </si>
  <si>
    <t xml:space="preserve"> 2024年公司利润稳定性显著好于同业，公司有哪些优势？</t>
  </si>
  <si>
    <t>受煤炭市场价格下降等因素影响，2024年规模以上煤炭开采和洗选业利润总额同比下降22.2%。</t>
  </si>
  <si>
    <t>按中国企业会计准则，中国神华实现归属于本公司股东的净利润586.71亿元，同比下降1.7%。</t>
  </si>
  <si>
    <t>按国际财务报告准则，实现归属于本公司所有者的本期利润624.21亿元，同比下降3.4%。</t>
  </si>
  <si>
    <t>公司利润下降主要是受煤炭平均销售价格下降影响。</t>
  </si>
  <si>
    <t>中国神华形成了煤炭、电力、运输、煤化工一体化开发、产运销一条龙经营、各产业板块深度合作、有效协同的运营模式，能够有效抵御周期波动等风险，是公司的重要竞争优势。</t>
  </si>
  <si>
    <t>公司无形资产增长主要是增加了哪些无形资产？</t>
  </si>
  <si>
    <t>2024年末，公司无形资产余额较期初增长约31.46亿元，增幅5.1%，主要是2024年2月，公司新街一井、二井采矿权证获得批准，公司确认采矿权资产增加，以及公司软件等资产增加。</t>
  </si>
  <si>
    <t>公司计提和使用安全费用政策有无变化？</t>
  </si>
  <si>
    <t>目前结余有多大规模？</t>
  </si>
  <si>
    <t>公司按中国政府的有关规定计提维简费、安全生产费及其他类似性质的费用，计入当期费用并在股东权益中的专项储备单独反映。</t>
  </si>
  <si>
    <t>公司2024年按政策标准计提安全生产费，与上年无显著变化。</t>
  </si>
  <si>
    <t>公司各矿井将积极与监管机构保持沟通，合规使用安全生产费。</t>
  </si>
  <si>
    <t>公司权益变动表中披露，2024年提取专项储备84.96亿元，使用47.54亿元，年末结余233.19亿元。</t>
  </si>
  <si>
    <t>公司自产煤吨煤销售成本与生产成本之间的差异主要是什么？</t>
  </si>
  <si>
    <t>如果是运输成本，为何在季度间波动较大？</t>
  </si>
  <si>
    <t>公司自产煤销售成本与主营业务成本对应，基本反映煤炭生产至销售交货的成本；</t>
  </si>
  <si>
    <t>自产煤单位生产成本主要核算煤炭产品在生产环节的成本，包括生产动力、人工、物料、折旧，以及洗选成本等。</t>
  </si>
  <si>
    <t>吨煤销售成本与吨煤生产成本之间的差异包括销售中承担的运输成本、销售环节发生的成本费用等。</t>
  </si>
  <si>
    <t>近两年公司自产煤吨煤销售成本与吨煤生产成本之间的差异在100至130元/吨波动，主要原因是受煤炭产地结构变化，及客户所在地距离不同影响，煤炭铁路运输成本及航运运输成本随之变化。</t>
  </si>
  <si>
    <t>公司2025年煤炭销售计划完成多少？</t>
  </si>
  <si>
    <t>公司外购煤业务空间有多大？</t>
  </si>
  <si>
    <t>公司2025年煤炭销售量目标约4.593亿吨，其中外购煤约1.311亿吨。</t>
  </si>
  <si>
    <t>公司将按照整体效益最大化原则，紧贴煤炭市场变化，统筹做好煤炭销售工作。</t>
  </si>
  <si>
    <t>公司发电量增幅好于全国发电量增幅的原因是什么？</t>
  </si>
  <si>
    <t>2024年全国规模以上电厂发电量94,181亿千瓦时，同比增长4.6%，水电和太阳能发电量快速增长，火电设备利用小时数下降。</t>
  </si>
  <si>
    <t>规模以上工业火电发电量63,438亿千瓦时，同比增长1.5%。</t>
  </si>
  <si>
    <t>全年发电量2,232.1亿度，同比增长5.2%。</t>
  </si>
  <si>
    <t>二是公司去年投运发电机组贡献增量；</t>
  </si>
  <si>
    <t>三是公司保持机组安全运行稳定，提升顶峰保供能力，有力实现电力稳发增发。</t>
  </si>
  <si>
    <t>公司燃煤发电机组平均利用小时数达5,030小时，比全国6,000千瓦及以上电厂燃煤发电设备平均利用小时数4,628小时高402小时。</t>
  </si>
  <si>
    <t>公司发电板块用煤中，自供比例有多少？</t>
  </si>
  <si>
    <t>2024年中国神华内部电厂耗煤总量9650万吨，同比增长2.9%，主要是公司发电量同比增加。</t>
  </si>
  <si>
    <t>其中耗用中国神华煤炭7360万吨（包括自产煤及外购煤），同比增长约40万吨，约占耗煤总量的76.3%。</t>
  </si>
  <si>
    <t>一体化运营是公司重要经营特点与优势，有效增强了公司抵御行业风险的能力，增强盈利稳定性。</t>
  </si>
  <si>
    <t>公司各电厂结合区域及运输特点，综合采用自供和外采的方式满足电厂用煤需求，公司供应内部电厂煤炭的协议和定价方式与其他客户相同。</t>
  </si>
  <si>
    <t>公司2025年发电量计划如何？</t>
  </si>
  <si>
    <t>2025年，公司发电量目标为2271亿度，较2024年发电量增长约1.7%。</t>
  </si>
  <si>
    <t>其中，鄂温克电厂2025年发电量目标约56亿度。</t>
  </si>
  <si>
    <t>中电联预计2025年全国全社会用电量同比增长6%左右。</t>
  </si>
  <si>
    <t>但考虑到近年新能源发电装机快速增长，火电装机保持增长，预计2025年新能源发电量占比将有所提升，火电机组利用小时数将小幅下降。</t>
  </si>
  <si>
    <t>公司将积极应对市场变化，积极开展供电、供热、供汽等综合服务，争取多发电量；</t>
  </si>
  <si>
    <t>开展电力营销参与各类电力市场化交易，充分发挥火电顶峰托底作用，力争稳定煤电经营、提升保供能力。</t>
  </si>
  <si>
    <t xml:space="preserve"> 谢谢提问！</t>
  </si>
  <si>
    <t>公司2025年资本开支将投向哪些方面？</t>
  </si>
  <si>
    <t>公司董事会批准2025年资本开支计划总额为417.93亿元（不含股权投资）。</t>
  </si>
  <si>
    <t>其中基建投资271.26亿元，占比64.9%；</t>
  </si>
  <si>
    <t>技改投资130.96亿元，占比31.3%；</t>
  </si>
  <si>
    <t>项目前期费投资2.23亿元，占比0.5%；</t>
  </si>
  <si>
    <t>信息化项目投资13.48亿元，占比3.2%。</t>
  </si>
  <si>
    <t>公司2025年计划主要推进基建项目有：新街一井、新街二井、塔然高勒煤矿建设，广东清远电厂二期2×1000MW扩建项目、广西北海电厂二期2×1000MW扩建项目、九江电厂二期2×1000MW扩建工程、定州三期2×660MW级扩建工程、沧东三期2×660MW级扩建工程、包头煤制烯烃升级示范项目、黄骅港五期项目等。</t>
  </si>
  <si>
    <t>公司铁路业务量同比增长，运输周转量变化主要受哪些因素影响？</t>
  </si>
  <si>
    <t xml:space="preserve">       2024年，公司自有铁路运输周转量3121亿吨公里，同比增长0.9%，主要原因：一是公司煤炭销售量同比增长2.1%，带动了自有铁路运输周转量的增加；</t>
  </si>
  <si>
    <t>二是积极拓展非煤运输业务，金属矿石、化工品等非煤货物运量2450万吨，同比增长9.9%。</t>
  </si>
  <si>
    <t>此外，公司运输周转量还与货物运距有关。</t>
  </si>
  <si>
    <t xml:space="preserve">       公司铁路网络深入煤炭资源富集的鄂尔多斯、榆林地区，是蒙西、陕北地区煤炭下水的最短通道，较其他运输通道具有显著的运距及成本优势。</t>
  </si>
  <si>
    <t>新街项目最新进展如何？</t>
  </si>
  <si>
    <t>新街台格庙矿区是公司神东矿区的重要后备接续区。</t>
  </si>
  <si>
    <t>新街一井、新街二井已获得国家发展改革委核准批复，两矿井建设规模均为800万吨/年，合计总投资约300亿元（含洗煤厂）。</t>
  </si>
  <si>
    <t>公司积极推进工程建设，已于2025年3月开工，计划2029年建成。</t>
  </si>
  <si>
    <t>新街三井、新街四井项目获得煤炭资源勘查许可证，正有序推进两矿井前期勘察及可研报告编制等工作。</t>
  </si>
  <si>
    <t>预计多久能投产？</t>
  </si>
  <si>
    <t>截至目前，公司共有6个燃煤发电项目在建，合计12台机组、约934万千瓦装机。</t>
  </si>
  <si>
    <t>主要位于广东、广西、江西、河北，以及印尼南苏。</t>
  </si>
  <si>
    <t>2024年，公司国能惠州二期燃气热电联产、国能（清远）天然气分布式能源机组建成投运，合计装机容量约124万千瓦。</t>
  </si>
  <si>
    <t>2025年，预计印尼南苏1号超临界燃煤发电项目、九江二期、北海二期合计约470万千瓦机组在下半年投运。</t>
  </si>
  <si>
    <t>1.未来几年在实际业绩可能没有如前几年那么好的时候，是否通过专项储备来释放利润调节业绩？</t>
  </si>
  <si>
    <t>2.资产减值和营业外支出未来是什么计划？</t>
  </si>
  <si>
    <t>中国神华严格按照会计准则开展会计核算，编制财务报告，披露业绩信息，具体数据请参阅公司披露信息。</t>
  </si>
  <si>
    <t>为提高煤炭运输保障水平，优化北方煤炭下水港格局，提高黄骅港区综合服务能力，公司将建设黄骅港五期项目。</t>
  </si>
  <si>
    <t>目前项目已取得核准批复，正开展疏浚施工，后续将按计划推进建设。</t>
  </si>
  <si>
    <t>黄骅港五期工程的顺利推进，将加快推动黄骅港现代化综合性大通道建设，为保障能源安全稳定供应发挥更大作用。</t>
  </si>
  <si>
    <t>在落实交易所ESG披露新要求方面采取了哪些措施？</t>
  </si>
  <si>
    <t>2024年，公司启动了气候变化管理体系建设项目，以进一步落实港交所《环境、社会及管治报告指引》《气候信息披露指引》《气候相关财务信息披露工作组（TCFD）建议报告》、上交所《上市公司可持续发展报告指引（试行）》等外部监管信息披露合规要求，强化气候风险治理能力与管控效能。</t>
  </si>
  <si>
    <t>公司在发电业务中，推广应用了哪些降碳措施？</t>
  </si>
  <si>
    <t>公司继续以电力绿色低碳发展为重点，以低碳技术研发为支撑，通过清洁能源替代、节能减排技术实施、碳资产管理等组合方式，努力推进全产业链的低碳发展。</t>
  </si>
  <si>
    <t>深入开展控降煤耗专项行动，推动混氨掺烧、生物质掺烧等减碳降碳技术应用，推广以清洁能源替代传统能源，实现“源头减碳”，供电标准煤耗降至292.9克/千瓦时。</t>
  </si>
  <si>
    <t>持续优化生产工艺，加快设备替代和改造，提升生产效率，有效降低单位产品碳排放量，实现“过程控碳”。</t>
  </si>
  <si>
    <t>坚持集分并举，稳步建设新能源项目，新增对外商业运营可再生能源装机366兆瓦，可再生能源发电量突破10亿千瓦时。</t>
  </si>
  <si>
    <t>开展低能耗低成本碳捕集关键技术攻关，推进“末端固碳”技术应用，锦界能源CCUS装置全年捕集二氧化碳2.6万吨。</t>
  </si>
  <si>
    <t>2024年，公司仍处于碳达峰过程中，在碳排放总量同比增长的同时，通过上述节能减碳措施，显著减少直接二氧化碳排放量。</t>
  </si>
  <si>
    <t>公司在碳排放配额方面支出成本情况如何？</t>
  </si>
  <si>
    <t>公司所属重点用能和控排单位严格遵循所在运营地地方政府发布的标准规范，对碳资产进行管理与储备，确保工作合规。</t>
  </si>
  <si>
    <t>公司个别电厂碳配额盈亏不一，可以内部交易平衡使用，总体上对公司成本影响不大。</t>
  </si>
  <si>
    <t>2024年，公司所属电厂积极参与国家碳市场交易，全年碳排放配额收入3.28亿元，碳排放配额支出3.20亿元。</t>
  </si>
  <si>
    <t>预计2025年神华的煤炭长协价格中枢是多少？</t>
  </si>
  <si>
    <t>受宏观经济、供需情况以及市场交易情况等综合影响，2025年煤炭供需总体宽松，煤炭市场价格和长协价格中枢预计将进一步下移。</t>
  </si>
  <si>
    <t>预计2025年煤炭市场价格在什么区间波动？</t>
  </si>
  <si>
    <t>均值大概会是多少？</t>
  </si>
  <si>
    <t>请问宋总，公司是否可以考虑实行一次特别分红，市场及广大中小投资者比较期待，也可以提高公司净资产收益率水平。</t>
  </si>
  <si>
    <t>公司会认真予以研究。</t>
  </si>
  <si>
    <t>公司安全生产费用计提目前余额已经达到230多亿之巨，是否还会继续计提？</t>
  </si>
  <si>
    <t>其使用情况是否可以公开？</t>
  </si>
  <si>
    <t>是否应该像公积金一样有一个计提上限？</t>
  </si>
  <si>
    <t>《企业安全生产费用提取和使用管理办法》第五十条 企业安全生产费用月初结余达到上一年应计提金额三倍及以上的，自当月开始暂停提取企业安全生产费用，直至企业安全生产费用结余低于上一年应计提金额三倍时恢复提取。</t>
  </si>
  <si>
    <t>2024年公司部分矿井暂停计提。</t>
  </si>
  <si>
    <t>今年一季度，煤炭市场偏弱运行，市场价格同比下降约20%，规上工业火力发电量同比下降4.7%。</t>
  </si>
  <si>
    <t>公司努力稳定自产煤生产，维持一体化资产高效运行。</t>
  </si>
  <si>
    <t>一季度按照中国企业会计准则，公司实现归母净利119.49亿元，基本每股收益0.601元/股。</t>
  </si>
  <si>
    <t>一季度公司完成杭锦能源收购及并表，公司煤炭资源储量增加。</t>
  </si>
  <si>
    <t>公司煤化工利润同比显著增长，增量来源有哪些？</t>
  </si>
  <si>
    <t>2025年一季度公司煤化工业务实现利润总额约4300万元，同比增长168.8%，增长的主要原因一是原料煤采购价格同比下降；</t>
  </si>
  <si>
    <t>二是去年停产检修，今年修理费同比减少。</t>
  </si>
  <si>
    <t>2025年公司是否计划有中期分红？</t>
  </si>
  <si>
    <t>分红金额将如何考虑？</t>
  </si>
  <si>
    <t>该方案经股东大会批准后，公司将根据运营安排、资金计划以及股东诉求等因素，综合考量具体安排。</t>
  </si>
  <si>
    <t>公司聚烯烃销售量增长的原因是什么？</t>
  </si>
  <si>
    <t>2025年一季度公司聚烯烃产品销售量合计17.52万吨，同比增长1.7%，主要原因是去年按照计划安排，自3月起煤制烯烃生产设备停产检修影响产量。</t>
  </si>
  <si>
    <t>您好，请问公司今年现金分红将何时发放？</t>
  </si>
  <si>
    <t>公司董事会建议派发2024年度末期股息每股人民币2.26元/股（含税），占公司中国企业会计准则下归母净利的76.5%。</t>
  </si>
  <si>
    <t>该方案还须提交公司股东大会审议。</t>
  </si>
  <si>
    <t>公司计划于6月召开2024年度股东周年大会。</t>
  </si>
  <si>
    <t>公司H股市场派息安排已在香港联交所发布，确定享受股息权益股东递交股份过户文件的最后时限为2024年6月27日16:30。</t>
  </si>
  <si>
    <t>由于H股派息涉及税务、外汇、资金出境等事项，通常派发时间稍晚于A股。</t>
  </si>
  <si>
    <t>根据公司初步安排，H股股东的2024年度末期股息将在2025年8月20日或前后派出。</t>
  </si>
  <si>
    <t>公司下一个五年计划主要有哪些发展目标？</t>
  </si>
  <si>
    <t>“十五五”期间，公司将积极落实能源安全新战略和“3060”双碳目标要求，从我国资源禀赋和企业自身条件出发，立足主责主业，继续做强做精，坚持稳中求进工作总基调，坚持绿色低碳转型发展，持续巩固煤电运化一体化运营优势，进一步发挥上市公司投融资平台作用，加快布局战新产业推动产业结构优化升级，不断强化国家能源安全保障能力，提高企业核心竞争力，实现股东利益最大化。</t>
  </si>
  <si>
    <t>公司董事会及管理层多次组织专家，召开战略研讨会，研究“十五五”发展方向。</t>
  </si>
  <si>
    <t>公司“十五五”规划编制工作已经启动，正在开展相关专题研究，重点任务和重点投资项目将统筹国家、地方政府等相关要求进行规划。</t>
  </si>
  <si>
    <t>公司一季度商品煤产量同比下降的主要原因是什么？</t>
  </si>
  <si>
    <t>2025年一季度，公司完成商品煤产量8250万吨，较上年同期减少90万吨，同比下降1.1%，完成年度计划的24.6%，各矿井生产整体保持基本平稳，产量基本符合计划进度。</t>
  </si>
  <si>
    <t xml:space="preserve">       公司将坚守安全底线，持续合规生产，合理安排一体化运营，保障能源稳定供应。</t>
  </si>
  <si>
    <t>公司一季度煤炭销售量降幅超15%，主要原因是什么？</t>
  </si>
  <si>
    <t>2025年一季度，公司煤炭销售量9930万吨，同比下降15.3%，其中销售自产煤7850万吨，同比下降4.7%，销售外购煤2080万吨，同比下降40.4%。</t>
  </si>
  <si>
    <t>今年一季度，煤炭生产端产能恢复快于需求侧，加上气温较往年偏高、各环节煤矿库存位于高位等因素，煤炭市场偏弱运行，下游采购备煤意愿不强。</t>
  </si>
  <si>
    <t>受此影响，公司煤炭销售量同比下降。</t>
  </si>
  <si>
    <t>公司积极应对市场变化，统筹自产和外购、区内和区外、内部和外部，以一体化整体效益最大化为原则安排生产调度，努力确保自产煤产运销平稳。</t>
  </si>
  <si>
    <t>后续公司将积极关注市场变化，灵活调整销售策略，发挥煤炭运销系统优势，积极开发外购煤客户及供应商，提升客户服务能力，拓展煤炭销售量。</t>
  </si>
  <si>
    <t>按照公司智能化建设规划，到2025年，公司煤矿全部实现智能化，煤矿智能化技术引领行业；</t>
  </si>
  <si>
    <t>2035年，建成高效智能神东矿区和绿色智能准能矿区。</t>
  </si>
  <si>
    <t xml:space="preserve">       截至2025年一季度，公司已建成3座国家级智能示范煤矿，7座公司级高级智能化煤矿。</t>
  </si>
  <si>
    <t>16座矿井建成公司中级智能化矿井。</t>
  </si>
  <si>
    <t>计划2025再建成7座公司级高级智能化煤矿。</t>
  </si>
  <si>
    <t>公司19座选煤厂已经建成1座高级、13座中级智能化选煤厂。</t>
  </si>
  <si>
    <t>各公司井工煤矿已全部建成智能采煤工作面、智能掘进工作面；</t>
  </si>
  <si>
    <t>露天煤矿实现400台套生产设备无人驾驶；</t>
  </si>
  <si>
    <t>研发应用掘进、采煤、运煤、安控、救援等五类共计330余台套煤矿机器人。</t>
  </si>
  <si>
    <t>公司可以采取哪些措施，应对煤炭销量下降对铁路业务量的影响？</t>
  </si>
  <si>
    <t>2025年一季度公司自有铁路运输周转量725亿吨公里，同比下降11.6%，主要原因是公司煤炭销售量同比下降。</t>
  </si>
  <si>
    <t xml:space="preserve">       公司将密切关注市场变化，灵活调整煤炭销售策略，稳定自产煤产量，加大外购煤工作力度，保障一体化资产高效运营。</t>
  </si>
  <si>
    <t>此外，公司积极拓展金属矿石、化工品等非煤运输业务，完善铁路连接线和装车站台等配套设施，开发优质客户。</t>
  </si>
  <si>
    <t>一季度公司铁路非煤货物运量643万吨，同比增长13.4%。</t>
  </si>
  <si>
    <t>公司有没有可能创新经营思路，参与到核聚变、人工智能等领域投资？</t>
  </si>
  <si>
    <t>谢谢您的建议，我们会向公司高管、董事会汇报。</t>
  </si>
  <si>
    <t>公司期望基业长青，实现可持续发展，但企业规模比较大，战略调整需要做仔细的研究、全面的考量。</t>
  </si>
  <si>
    <t>以煤炭为基础的一体化运营模式是公司的核心优势，现阶段巩固和提升一体化还有潜力和空间。</t>
  </si>
  <si>
    <t>公司将保持定力，继续做优做强，做好煤炭清洁高效利用。</t>
  </si>
  <si>
    <t>公司同时也在考虑转型发展，稳步布局新的战略产业投资，成立了战新产业专项工作领导小组，在平衡发展潜力与投资收益的前提下投资新能源，也在布局投资和研发一些新的能源产业。</t>
  </si>
  <si>
    <t>公司在积极思考和布局未来发展，将本着稳健原则推进。</t>
  </si>
  <si>
    <t>公司将采取哪些措施，应对交易所ESG披露的新要求？</t>
  </si>
  <si>
    <t>公司2024年启动了气候变化管理体系建设项目，以进一步落实港交所《环境、社会及管治报告指引》《气候信息披露指引》《气候相关财务信息披露工作组（TCFD）建议报告》、上交所《上市公司可持续发展报告指引（试行）》等外部监管信息披露合规要求，强化气候风险治理能力与管控效能。</t>
  </si>
  <si>
    <t>通过搭建基于情景分析的气候风险量化模型（覆盖2025、2030、2050年业务及财务指标影响），按年度迭代数据并生成风险定量评估结果，同步深化气候风险清单与定性分析框架；</t>
  </si>
  <si>
    <t>为强化执行效能，配套制定《监管新规披露对标差距提升表》及《重点工作任务书》，将TCFD框架下的披露要求逐项分解为部门级行动目标，细化责任分工与实施路径，确保气候风险治理能力与信息披露质量持续提升，全面响应境内外监管合规要求。</t>
  </si>
  <si>
    <t>同时，公司也正在开展范围三碳排放的核算体系研究，预计将在2025年取得阶段性成果，并逐步披露相关数据信息。</t>
  </si>
  <si>
    <t>公司公告说要加快收购集团资产，下一次收购有没有安排？</t>
  </si>
  <si>
    <t>公司于4月8日发布《关于公司近期运营情况的公告》，提到国家能源集团和中国神华将持续推进煤炭优质资产注入中国神华。</t>
  </si>
  <si>
    <t>2025年1月，中国神华以8.5亿元对价收购国家能源集团所持杭锦能源有限责任公司100%股权。</t>
  </si>
  <si>
    <t>该交易已于2025年2月份完成交割。</t>
  </si>
  <si>
    <t>中国神华与国家能源集团签署《避免同业竞争协议之补充协议》及《避免同业竞争协议之补充协议（二）》。</t>
  </si>
  <si>
    <t>根据协议约定，目前国家能源集团和中国神华正在协商启动新一批的注资交易，继续推进煤炭优质资产注入中国神华，支持中国神华长远发展。</t>
  </si>
  <si>
    <t>公司将根据行业形势、市场情况、承诺标的资产状况及公司自身有关安排，统筹考虑收购工作，若有明确标的公司将会向市场公告。</t>
  </si>
  <si>
    <t>公司一季度发售电量降幅是否大于行业？</t>
  </si>
  <si>
    <t>2025年一季度全国规模以上电厂发电量同比下降0.3%，火力发电量同比下降4.7%，水电、核电、风电、太阳能发电量同比均实现增长。</t>
  </si>
  <si>
    <t>公司发电机组基本是火电机组，一季度发电量504.2亿度，同比下降10.7%。</t>
  </si>
  <si>
    <t>下降的主要原因：一是全国火电发电量同比下降；</t>
  </si>
  <si>
    <t>二是公司电厂所处的大部分地区一季度火电发电量同比降幅明显，其中广东、内蒙古、福建、广西等省份火电降幅较大。</t>
  </si>
  <si>
    <t>谢谢关注！</t>
  </si>
  <si>
    <t>请问一季度公司煤炭销售的盈利是否受到煤价下行影响？</t>
  </si>
  <si>
    <t>2025年一季度煤炭市场价格中枢下降。</t>
  </si>
  <si>
    <t>5500大卡动力煤执行中长期合同价格均价约690元/吨，较上年同期均值下降19元/吨；</t>
  </si>
  <si>
    <t>秦皇岛港5500大卡动力煤成交均价约731元/吨，同比下降177元/吨，降幅19.5%。</t>
  </si>
  <si>
    <t>公司积极执行煤炭保供政策，自产煤以长协销售为主。</t>
  </si>
  <si>
    <t>2025年一季度公司自产煤平均销售价格约484元/吨，同比下降45元/吨，降幅8.5%，降幅小于市场煤价。</t>
  </si>
  <si>
    <t>但受价格下降影响，公司自产煤销售毛利率39.5%，同比下降4.3个百分点。</t>
  </si>
  <si>
    <t>一季度公司外购煤吨煤毛利约8元/吨，同比下降约7元/吨。</t>
  </si>
  <si>
    <t>一季度公司煤炭销售年度长协占比显著上升的原因是什么？</t>
  </si>
  <si>
    <t>公司披露的年度长协销售量，是通过销售集团统一销售部分中，以年度长协方式销售的业务量，主要销售给发电供热客户。</t>
  </si>
  <si>
    <t>2025年一季度，公司统一销售年度长协量6350万吨，同比增长8.5%，占总销量的比例约63.9%，占比上升14.0个百分点。</t>
  </si>
  <si>
    <t>增长的主要原因：一是今年一季度公司梳理销售数据，将自产原料煤从月度长协纳入年度长协统计，同时梳理优化公司销售体系，将原来由煤炭生产企业在坑口销售的部分煤炭（主要是化工用煤）划转到销售集团统一销售，导致年度长协销量及占比提高。</t>
  </si>
  <si>
    <t>二是一季度公司外购煤销售量同比显著下降，导致年度长协销售占比上升。</t>
  </si>
  <si>
    <t>公司客户大部分是与公司长期合作的发电及其他大型用煤客户，与公司建立了长期互信的合作关系。</t>
  </si>
  <si>
    <t>公司密切关注监管规则变化，按要求落实煤炭签约及履约工作要求，2025年公司资源量签订中长期合约比例与上年基本持平，并已将签约情况录入监管系统，履约情况将受到监督。</t>
  </si>
  <si>
    <t>2025年以来，煤炭现货销售价格与年度长协价格逐步接轨，部分时段年度长协与市场煤价出现倒挂。</t>
  </si>
  <si>
    <t>公司高效的煤炭产、运、销协同调度能力，能够及时保障客户用煤需求，得到客户认可。</t>
  </si>
  <si>
    <t>截至目前，公司年度合约兑现情况符合监管要求。</t>
  </si>
  <si>
    <t>公司将在合规的前提下，按照公司效益最大的原则安排生产和销售。</t>
  </si>
  <si>
    <t>新街项目已经开工建设了吗？</t>
  </si>
  <si>
    <t>预计多久能产煤？</t>
  </si>
  <si>
    <t>新街一井、新街二井建设规模均为800万吨/年，合计总投资约300亿元（含洗煤厂）。</t>
  </si>
  <si>
    <t>今年两矿井已获得国家发展改革委核准批复，取得项目开工备案文件，目前已正式进入工程建设阶段，计划2029年建成。</t>
  </si>
  <si>
    <t>新街台格庙矿区是公司神东矿区的重要后备接续区，投运后将有效提升公司一体化运营能力，增强公司盈利能力。</t>
  </si>
  <si>
    <t>公司今年在发电方面的投资安排是怎样的？</t>
  </si>
  <si>
    <t>2025年公司发电板块资本开支计划约174亿元，目前共有6个燃煤发电项目在建，合计12台机组、约934万千瓦装机。</t>
  </si>
  <si>
    <t>预计印尼南苏1号超临界燃煤发电项目、九江二期、北海二期合计约470万千瓦机组在下半年投运。</t>
  </si>
  <si>
    <t>其他在建发电机组计划于2026年完工投运。</t>
  </si>
  <si>
    <t>一季度公司坑口直接销售量、价为何显著下降？</t>
  </si>
  <si>
    <t>2025年一季度，公司坑口直接销售煤炭约360万吨，同比下降39.0%，坑口直接销售煤炭均价214元/吨，同比下降32.3%，主要原因是公司优化销售方式，调整煤炭生产单位与销售集团统一销售业务范围，部分原来由煤炭生产单位自主销售的煤炭（主要是化工用煤），自2024年9月开始，调整为销售集团统一销售，导致坑口直接销售量、价同比下降。</t>
  </si>
  <si>
    <t>包头煤制烯烃二期项目今年投资计划增加，建设进展如何？</t>
  </si>
  <si>
    <t>包头煤制烯烃升级示范项目建设有序推进。</t>
  </si>
  <si>
    <t>该项目是在已运行多年的世界首套煤制烯烃示范装置基础上实施的升级示范工程，建设规模为200万吨/年甲醇（中间产品）、75万吨/年聚烯烃，已列入国家发改委、工信部《现代煤化工产业创新发展布局方案》规划重大项目。</t>
  </si>
  <si>
    <t>项目大量采用国家能源集团及国内其他单位自主研发的最新工艺技术和国产化设备，按最严格环评排放标准，从源头上控制污染物排放。</t>
  </si>
  <si>
    <t>项目以新带老和优化升级实现一、二期充分融合、协同发展，大幅降低总体能耗、水耗、煤耗，减少“三废”排放，打造煤制烯烃“创新升级版”。</t>
  </si>
  <si>
    <t>项目已经开工，预计2027年建成。</t>
  </si>
  <si>
    <t>谢谢您的关注！</t>
  </si>
  <si>
    <t>一季度煤炭价格降幅明显，火电板块利润修复，公司发电板块毛利润为何下降？</t>
  </si>
  <si>
    <t>2025年一季度公司发电分部实现利润总额26.25亿元，同比下降17.2%，发电板块毛利率15.4%，较上年同期下降1.3个百分点。</t>
  </si>
  <si>
    <t>平均售电价格386元/兆瓦时，平均售电成本（含售热）353.7元/兆瓦时，度电毛利32.3元/兆瓦时，毛利率8.4%，同比下降2.4个百分点。</t>
  </si>
  <si>
    <t>售电毛利率同比下降的主要原因，一是平均售电价格下降，尤其是公司位于广东、蒙西、广西等区域电厂电价降幅明显；</t>
  </si>
  <si>
    <t>二是公司发电板块耗煤中年度长协占比较高，由于电煤中长协价格比市场煤价稳定，在煤炭市场价格下行的形势下，公司售电成本下降幅度相对较少。</t>
  </si>
  <si>
    <t>一季度公司利润下降的主要原因是什么？</t>
  </si>
  <si>
    <t>按中国企业会计准则，中国神华实现归属于本公司股东的净利润119.49亿元，同比下降18.0%。</t>
  </si>
  <si>
    <t>按国际财务报告准则，实现归属于本公司所有者的本期利润133.74亿元，同比下降19.0%。</t>
  </si>
  <si>
    <t>公司利润下降主要原因有：。</t>
  </si>
  <si>
    <t>受市场供需变化影响，公司自产煤销售量同比减少390万吨，下降4.7%，外购煤销售量同比减少1410万吨，下降40.4%；</t>
  </si>
  <si>
    <t>煤炭自产煤平均销售价格约484元/吨，同比下降8.5%，外购煤吨煤毛利约8元/吨，同比下降7元/吨。</t>
  </si>
  <si>
    <t>煤炭销售毛利同比下降约44亿元。</t>
  </si>
  <si>
    <t>公司售电量同比下降10.7%，平均售电价格下降23元/兆瓦时。</t>
  </si>
  <si>
    <t>公司售电毛利同比下降约8亿元。</t>
  </si>
  <si>
    <t>中国神华形成了煤炭、电力、运输、煤化工一体化开发、产运销一条龙经营、各产业板块深度合作、有效协同的运营模式，能够有效抵御周期波动等风险。</t>
  </si>
  <si>
    <t>公司煤炭销售以长协销售为主，煤价稳定性相对较好。</t>
  </si>
  <si>
    <t>公司将积极应对市场变化，加强政策研判，优化销售策略，加强运营成本控制等，努力降低市场波动对公司业绩的影响。</t>
  </si>
  <si>
    <t>煤炭价格下行压力下，公司自产煤单位生产成本保持增长，后续有哪些管控措施？</t>
  </si>
  <si>
    <t>按照企业会计准则，2025年一季度公司自产煤单位生产成本195.8元/吨，同比增长2.3%。</t>
  </si>
  <si>
    <t>其中，人工成本受计提影响同比增长6.7%，按照检修安排，维修费同比增长15.5%。</t>
  </si>
  <si>
    <t>今年在煤价、电价下行的压力下，公司将在各业务板块开展降本增效专项行动，借助零基预算和标准成本等手段，强化预算执行和考核，优化生产工艺，合理安排生产计划，推行修旧利废等系列工作挖潜降本，形成管控闭环。</t>
  </si>
  <si>
    <t>公司将按照增幅不高于6%的目标管控吨煤生产成本。</t>
  </si>
  <si>
    <t>公司长期应付款下降是什么业务引起的？</t>
  </si>
  <si>
    <t>公司长期应付款主要核算未来要支付的采矿权价款，以应付采矿权价款的现值体现，于合同执行期间按年支付。</t>
  </si>
  <si>
    <t>一季度末，公司长期应付款余额168.57亿元，较期初减少17.4%，主要是万利一矿等煤矿缴纳长期应付采矿权价款。</t>
  </si>
  <si>
    <t>中国神华建立了具有公司特色的一体化运营模式，这也是公司在多个周期中，不断优化发展方向，强化自身管理，加强公司治理和资本市场等各方面工作建设取得的成果。</t>
  </si>
  <si>
    <t>今年和未来，公司将从以下方面发力，加强公司发展，提升公司质量，稳定公司业绩来回报投资者。</t>
  </si>
  <si>
    <t>一是要持续巩固和强化一体化的运营能力，做好煤炭清洁高效利用。</t>
  </si>
  <si>
    <t>当前能源行业面临转型，新型电力市场正在构建，公司将继续保持定力，做强主责主业，坚定一体化运营的核心模式，在煤炭清洁高效利用方面继续深入发展，抓好公司业绩稳定的基础。</t>
  </si>
  <si>
    <t>二是从内外两个方面做增量、做加法。</t>
  </si>
  <si>
    <t>一是做好项目投资，目前公司资本开支主要投向煤炭、发电、运输核心板块，通过发展带来业绩增量，应对挑战。</t>
  </si>
  <si>
    <t>公司煤炭板块新建项目新街一井、二井、塔然高勒煤矿合计产能约2600万吨，新街三井、四井已经取得探矿权，合计产能1200万吨，为煤炭板块未来增量带来了积极的储备。</t>
  </si>
  <si>
    <t>发电板块目前有超过900万千瓦机组在建。</t>
  </si>
  <si>
    <t>二是公司也积极寻找机会，推动并购和资产注入。</t>
  </si>
  <si>
    <t>今年公司完成了杭锦能源股权并购，为公司增加了38亿的保有资源量，20亿的可采储量，增加了4个矿、2台60万千瓦火电机组，很好地巩固了公司一体化运营能力。</t>
  </si>
  <si>
    <t>公司还将持续与大股东协商，推动启动新的注资工作，通过并购注资为未来发展和增量带来更好的项目。</t>
  </si>
  <si>
    <t>三是持续加大科技研发投入。</t>
  </si>
  <si>
    <t>近两年公司研发投入维持在40亿元以上，在新产业、新型技术、煤炭智能化绿色化开采等科技项目都加大投入力度。</t>
  </si>
  <si>
    <t>公司加大研发投入，一方面是加大科技创新力度，运用新技术新手段进一步提升工作效率、降本增效，另一方面也是在巩固现有产业优势的基础上，寻找未来更好的发展方向和机会。</t>
  </si>
  <si>
    <t>四是持续提升公司治理，加强公司治理，落实国资委、证监会等相关要求，持续提升公司发展质量，为公司可持续发展提供助力。</t>
  </si>
  <si>
    <t>2025年一季度部分国铁再次下调运价，公司铁路运价有无变化？</t>
  </si>
  <si>
    <t>公司铁路各线当前运价经国家及地方发改委批准，均为不区分货物品类的特殊运价。</t>
  </si>
  <si>
    <t>2025年一季度运价暂无变化，与2024年末运价一致。</t>
  </si>
  <si>
    <t xml:space="preserve">      公司非煤运输业务在符合运价政策的前提下，按照一事一议原则，分别确定各个品类运价体系，经公司审批通过后执行。</t>
  </si>
  <si>
    <t>与运煤相比，正向运输与煤炭运输基本一致，反向运输根据实际运输需求执行优惠定价。</t>
  </si>
  <si>
    <t>公司港口业务毛利率为何下降？</t>
  </si>
  <si>
    <t>2025年一季度公司港口业务毛利率47.4%，较上年同期下降1.2个百分点，通常情况下公司港口毛利率受港口疏浚费等成本变化影响，与天气、洋流等因素相关。</t>
  </si>
  <si>
    <t>一季度港口毛利率下降的原因主要是受煤炭销售量下降影响，一季度港口装船量下降带来收入下降，但是固定成本保持相对稳定。</t>
  </si>
  <si>
    <t>公司铁路分部一季度毛利率同比上升的原因是什么？</t>
  </si>
  <si>
    <t>2025年一季度公司铁路分部毛利率40.0%，同比上升1.9个百分点，主要原因是受检修安排影响，一季度修理费同比下降。</t>
  </si>
  <si>
    <t>按煤炭工业协会统计，煤炭行业亏损面加大。</t>
  </si>
  <si>
    <t>业内其他上市公司已披露一季度业绩报告，建议您参考。</t>
  </si>
  <si>
    <t>2024-06-19</t>
  </si>
  <si>
    <t>请问后续赛力斯会扩大自营销售渠道么。</t>
  </si>
  <si>
    <t>公司坚持以用户为中心，持续提升销售网络数量及服务质量，为用户提供从购车到用车全生命周期的卓越体验。</t>
  </si>
  <si>
    <t>张总您好，请问公司今年截至目前海外出口情况如何，欧盟关税是否对公司海外战略造成影响？</t>
  </si>
  <si>
    <t>尊敬的投资者，您好，暂未对公司生产经营产生重大影响。</t>
  </si>
  <si>
    <t>公司将密切关注行业政策动向，感谢您对公司的关注！</t>
  </si>
  <si>
    <t>公司有无轿车车型规划？</t>
  </si>
  <si>
    <t>看到网上已有图片流出。</t>
  </si>
  <si>
    <t>问界M8进展情况如何？</t>
  </si>
  <si>
    <t>今年能上市吗？</t>
  </si>
  <si>
    <t>seres车型出口成绩如何？</t>
  </si>
  <si>
    <t>赛力斯聚焦打造高端智能电动汽车，以“智慧重塑豪华”赋予高端智能电动汽车新的“豪华”内涵，持续丰富产品矩阵，相关信息以产品发布内容为准。</t>
  </si>
  <si>
    <t>贵公司的研发投入在持续加大，2023年研发投入达到了44.4亿，请问24年研发投入是否会持续提升？</t>
  </si>
  <si>
    <t>大概会投入多少？</t>
  </si>
  <si>
    <t>主要投在哪些领域？</t>
  </si>
  <si>
    <t>公司高度重视研发并持续投入，感谢您的关注！</t>
  </si>
  <si>
    <t>张总好，请对二季度业绩做个预测。</t>
  </si>
  <si>
    <t>未来经营业绩请公司公告为准。</t>
  </si>
  <si>
    <t>2024-09-11</t>
  </si>
  <si>
    <t>1.随着问界产品大卖，经营的规模效应是否已显现？</t>
  </si>
  <si>
    <t>生产成本同比有多大程度下降？</t>
  </si>
  <si>
    <t>2.公司经营整体已实现扭亏为盈，具体到单台车辆是否也已实现盈利？</t>
  </si>
  <si>
    <t>随着问界产品产销量的增加，单台固定成本降低，实现了经营规模效应，2024年上半年营业毛利率较上年同期增加。</t>
  </si>
  <si>
    <t>请董事长介绍外销情况。</t>
  </si>
  <si>
    <t>公司产品凭借卓越的产品性能和智能化技术，在国内市场迅速崭露头角的同时，也正在将目光投向更为广阔的海外市场。</t>
  </si>
  <si>
    <t>今年，AITO将亮相2024第90届巴黎国际车展，全面加速推动产品出海。</t>
  </si>
  <si>
    <t>请问张总，M8预计上市时间定了么？</t>
  </si>
  <si>
    <t>我们与华为的合作车型还有其他新的计划么，是否有最新消息可以交流的，谢谢。</t>
  </si>
  <si>
    <t>您好，公司产品情况敬请关注公司官方媒体平台。</t>
  </si>
  <si>
    <t>公司通过产品设计和研发创新，不断满足消费者多样化的需求。</t>
  </si>
  <si>
    <t>为何二季度销售大于一季度，销售费用率却大涨3个点？</t>
  </si>
  <si>
    <t>管理层预期未来销售费用率的正常水平大概是多少？</t>
  </si>
  <si>
    <t>今年是公司品牌建设的关键时期，为了把AITO问界打造为新豪华汽车领先品牌，提升产品销量、全心全意为用户服务，公司对国内及海外的渠道进行了全方位的升级和打磨，加大了投入。</t>
  </si>
  <si>
    <t>问界M9已连续5个月位列50万元以上豪华车型销量第一。</t>
  </si>
  <si>
    <t>为什么二季度收入高于一季度，净利率却低于一季度，作为投资人应如何理解？</t>
  </si>
  <si>
    <t>公司2024年第二季度的净利润率高于第一季度，感谢您的关注！</t>
  </si>
  <si>
    <t>请问贵公司M8计划什么时候推出。</t>
  </si>
  <si>
    <t>您好，我们将会根据用户需求、市场环境以及新品的研产进度，审慎部署新品曝光节奏，在适当的时候与大家见面。</t>
  </si>
  <si>
    <t>请问张总，明年赛力斯有哪些新车型的规划，具体车型和上市时间是怎样的，谢谢。</t>
  </si>
  <si>
    <t>请问公司入股引望后，对公司的财务数据会有哪些影响？</t>
  </si>
  <si>
    <t>您好，待股权变更后，公司对引望将按照权益法进行核算，对利润将有影响。</t>
  </si>
  <si>
    <t>请问张董事长，接下来海外销售是怎么计划的？</t>
  </si>
  <si>
    <t>海外对我们征收关税，对我们会有哪些影响？</t>
  </si>
  <si>
    <t>公司密切关注国际市场环境，积极适应市场变化，提高企业的竞争力和可持续发展能力。</t>
  </si>
  <si>
    <t>请问接下来，我们公司还有哪些车型的开发？</t>
  </si>
  <si>
    <t>公司拥有超20年的整车研产供销能力，着力打造的百变多能车型开发平台“魔方平台”，实现从单一车型开发到平台化开发的转型升级。</t>
  </si>
  <si>
    <t>平台可兼容超增、纯电、超混三种动力形式，可覆盖B-D级车型，并具备轿车、SUV、MPV车型的拓展能力。</t>
  </si>
  <si>
    <t>未来，公司将通过技术创新和产品研发，推出用户喜爱的产品，持续丰富产品矩阵。</t>
  </si>
  <si>
    <t>请问贵公司三季报的营收利润是按照问界的80%权益算还是100%权益算。</t>
  </si>
  <si>
    <t>您好，赛力斯汽车在集团合并报表范围内，按照合并报表的相关规定，营业收入和净利润均是按100%进行合并，归属于母公司的净利润按持股比例计算。</t>
  </si>
  <si>
    <t>请问第三季度业绩大幅度增长主要驱动因素有哪些。</t>
  </si>
  <si>
    <t>您好，三季度业绩大幅度增长主要是高价值产品的销售规模增长，感谢您的关注！</t>
  </si>
  <si>
    <t>股东大会刚通过的发行股份购买资产预案还需要什么程序大致多长时间完成？</t>
  </si>
  <si>
    <t>发行价调整的条件请举例说明。</t>
  </si>
  <si>
    <t>调价的条件为，出现“上证指数（000001.SH）或证监会汽车制造行业指数（883133.WI）在任一交易日前的连续30个交易日中有至少20个交易日较公司本次交易定价基准日前一交易日收盘指数涨跌幅超过 20%，且上市公司股价在任一交易日前的连续 30 个交易日中有至少 20 个交易日较公司本次交易定价基准日前一交易日收盘价格涨跌幅超过 20%”的情形，公司董事会有权在公司股东大会审议通过本次交易后召开会议审议是否对本次发行股份购买资产的股份发行价格进行一次调整。</t>
  </si>
  <si>
    <t>请问刘总，如何保持我们毛利率的持续稳定，对我们成本影响最大的因素有哪些？</t>
  </si>
  <si>
    <t>主要是原材料成本及产品售价。</t>
  </si>
  <si>
    <t>公司三季度利润率有所提升，是什么原因导致的？</t>
  </si>
  <si>
    <t>未来公司在业绩提升方面，还有哪些计划？</t>
  </si>
  <si>
    <t>您好，主要是高价值产品的销售规模增长，感谢关注！</t>
  </si>
  <si>
    <t>张董事长，目前我们车型主要聚焦在20万以上的豪华车型，未来我们有打算做20万以下的车型吗？</t>
  </si>
  <si>
    <t>建议公司聚焦高端车型。</t>
  </si>
  <si>
    <t>感谢您的建议，公司坚持干世界级新豪华汽车领先品牌。</t>
  </si>
  <si>
    <t>董事长，公司产能扩张情况可以介绍一下吗。</t>
  </si>
  <si>
    <t>今年前三季度，公司实现生产37.0万辆，销售36.9万辆。</t>
  </si>
  <si>
    <t>赛力斯智慧工厂和超级工厂可“柔性化、透明化、自动化、互联化、智能化”造车，为公司产能奠定坚实基础。</t>
  </si>
  <si>
    <t>公司将根据国家汽车产业政策要求以及市场与业务发展情况适时评估制定相应计划。</t>
  </si>
  <si>
    <t>请问刘总，这次发行股票购买资产，对我们财务收入、支出及现金流有什么影响？</t>
  </si>
  <si>
    <t>公司本次发行股份购买资产有利于优化资产结构，降低公司资产负债率，减少现金流出。</t>
  </si>
  <si>
    <t>三季度毛利率有所下降是什么原因导致的？</t>
  </si>
  <si>
    <t>主要受会计政策变更影响，感谢您的关注！</t>
  </si>
  <si>
    <t>三季度重庆高温对公司交付有多大影响？</t>
  </si>
  <si>
    <t>公司今年7-9月分别实现销量46,788辆、42,255辆、44,574辆，同比增长288.64%、188.78%、148.30%。</t>
  </si>
  <si>
    <t>今年7-9月分别实现产量48,729辆、41,225辆、43,770辆，同比增长226.97%、251.12%、153.45%。</t>
  </si>
  <si>
    <t>本年度是否有分红计划。</t>
  </si>
  <si>
    <t>公司将结合公司业务现状、未来发展规划以及行业发展趋势，继续统筹好公司发展、业绩增长与股东回报的动态平衡，积极探索符合公司发展情况的股东回报方式方法，在符合相关法律法规及《公司章程》的利润分配政策的前提下，兼顾股东的当期利益和长远利益，实现“持续、稳定、科学”的股东回报机制，提升广大投资者的获得感。</t>
  </si>
  <si>
    <t>请问公司13.29亿元收购控股子公司赛力斯汽车少数股东重庆金新股权投资基金合伙企业持有的赛力斯汽车。</t>
  </si>
  <si>
    <t>19.355%股权是否完成，三季报是否已经提现这部分权益收益，谢谢。</t>
  </si>
  <si>
    <t>相关股权收购已完成，感谢关注！</t>
  </si>
  <si>
    <t>2024-04-15</t>
  </si>
  <si>
    <t>请问公司2024年发展规划？</t>
  </si>
  <si>
    <t>2024年，公司将坚持稳中求进，聚焦“业务竞争力提高、全面数字化提速、管理精细化提效”等重点任务，全力推动公司高质量发展，加快打造一流投资银行，巩固提升行业领先优势和区域影响力，更好助力中国特色现代资本市场和上海“五个中心”建设。</t>
  </si>
  <si>
    <t>坚持重经营、强协同，着力提升零售、机构及企业三大客户服务体系的服务能力，推动业务竞争力全面提高，不断增强服务经济社会发展质效；</t>
  </si>
  <si>
    <t>紧扣获得感、引领性，稳步推进平台化建设，持续深化全面数字化转型，不断筑牢数字科技引领发展优势；</t>
  </si>
  <si>
    <t>强化系统观、集约性，提升运营管理能力，推动精细化管理提质增效，不断夯实公司高质量发展根基。</t>
  </si>
  <si>
    <t>朱健董事长您好，我是持有国泰君安的个人投资者，第一个问题是在中央经济会议的方针背景下，公司对于做强做优的定义和自身努力的目标是什么？</t>
  </si>
  <si>
    <t>能否具象到时间阶段或目标业务规模范围等可衡量的描述上；</t>
  </si>
  <si>
    <t>第二个问题是，作为改革先锋的上海系地方国企，您对完成市值管理的KPI，信心如何？</t>
  </si>
  <si>
    <t>公司结合国家与区域发展战略，以公司愿景为总目标，提出分阶段、分步骤实施“三个三年三步走”的中长期战略发展构想，第一个三年（2020-2022年），重在打基础、补短板，巩固头部券商市场地位。</t>
  </si>
  <si>
    <t>第二个三年（2023-2025年），重在提能力、强长项，核心指标处于行业领先地位。</t>
  </si>
  <si>
    <t>第三个三年（2026-2028年），重在综合化、国际化，成为受人尊敬、全面领先、具有国际竞争力的现代投资银行。</t>
  </si>
  <si>
    <t>公司高度重视市值管理工作，致力于通过打造公司内在价值创造能力提升公司长期投资价值，并通过大比例现金分红等方式回报投资者，上市以来分红率一直保持较高水平。</t>
  </si>
  <si>
    <t>公司将继续深入落实中国证监会关于推动上市公司提升投资价值的工作要求，在不断提升内在价值创造能力、夯实核心竞争能力的基础上，研究和考虑进一步丰富价值运营和价值实现手段，通过常态化分红、强化投资者关系管理等方式多措并举，主动提升投资者回报。</t>
  </si>
  <si>
    <t>朱总您好，国泰君安是国内最早布局越南市场业务的券商。</t>
  </si>
  <si>
    <t>去年越南业务表现怎么样？</t>
  </si>
  <si>
    <t>近期个别券商香港业务引发风险、香港子公司退市，去年外汇波动较大，国泰君安越南业务有没有受到冲击？</t>
  </si>
  <si>
    <t>尊敬的投资者您好，2023年，公司越南业务加大互联网金融技术应用，发挥自身优势，发展高净值客户，着力发展跨境投行及机构业务，形成差异化竞争优势，税前利润显著增长。</t>
  </si>
  <si>
    <t>新国九条提出，支持头部机构通过并购重组、组织创新等方式提升核心竞争力，公司是如何看待这个话题的？</t>
  </si>
  <si>
    <t>未来有哪些举措？</t>
  </si>
  <si>
    <t>支持头部机构通过并购重组、组织创新等方式做优做强等相关政策措施的实施，将有望进一步引导和推动行业机构向功能型、集约型、专业化、特色化方向发展，提升证券公司、特别是头部证券公司的核心竞争力。</t>
  </si>
  <si>
    <t>公司将积极把握政策机遇，坚持稳中求进，聚焦“业务竞争力提高、全面数字化提速、管理精细化提效”等重点任务，全力推动公司高质量发展，加快打造一流投资银行，巩固提升行业领先优势和区域影响力，更好助力中国特色现代资本市场和上海“五个中心”建设。</t>
  </si>
  <si>
    <t>朱总您好，公司23年度计划现金分红比例是38%，比前几年40%以上的派息力度有所下降。</t>
  </si>
  <si>
    <t>公司会不会安排24年年中的分红，或一年内多次分红？</t>
  </si>
  <si>
    <t>公司高度重视市值管理工作，致力于通过打造公司内在价值创造能力提升公司长期投资价值，并通过大比例现金分红等方式回报投资者。</t>
  </si>
  <si>
    <t>上市以来分红率一直保持较高水平，2021至2023年分红率分别达到40.34%、41.01%和38.0%（2023年利润分配预案待股东大会审议），在上市头部券商中居前列。</t>
  </si>
  <si>
    <t>朱总好，面对股价一直低于净资产，及一路下跌，高管有增持计划吗？</t>
  </si>
  <si>
    <t>上市公司的股价不仅取决于公司基本面，而且还受到宏观经济、市场环境及供需关系等因素影响，短期看具有波动性。</t>
  </si>
  <si>
    <t>但长期来看，股价必然会反映上市公司内在价值。</t>
  </si>
  <si>
    <t>公司一直致力于通过提升内在价值创造能力实现公司价值的最大化。</t>
  </si>
  <si>
    <t>近年来，面对复杂多变的市场环境，公司坚持稳中求进的工作总基调，积极服务国家和上海重大战略，不断提升经营管理水平，始终保持着较强的盈利能力，综合实力一直位居行业前列。</t>
  </si>
  <si>
    <t>2024年，公司将继续坚持稳中求进，聚焦“业务竞争力提高、全面数字化提速、管理精细化提效”等重点任务，全力推动公司高质量发展，加快打造一流投资银行，巩固提升行业领先优势和区域影响力，更好助力中国特色现代资本市场和上海“五个中心”建设，争取为投资者带来更好的回报。</t>
  </si>
  <si>
    <t>IPO节奏放缓，对公司的投行业务有哪些影响？</t>
  </si>
  <si>
    <t>未来投行业务的发力点有哪些？</t>
  </si>
  <si>
    <t>2023年，公司投资银行业务进一步深化事业部制改革，聚焦重点产业，优化行业部门设置，稳步提升产业服务能力，公司证券主承销额8,524亿元、同比增长19%，排名提行业第3位。</t>
  </si>
  <si>
    <t>其中，IPO主承销金额 317亿元、同比增长7%，市场份额 8.83%，排名行业第4位；</t>
  </si>
  <si>
    <t>公司债主承销额3,178亿元、同比增长 35%，排名行业第3位。</t>
  </si>
  <si>
    <t>2024年，公司将坚定产业投行、综合投行和数字投行方向，深化事业部改革，加强产业深耕，加大投行、投资、投研协同联动，提升全生命周期综合服务能力。</t>
  </si>
  <si>
    <t>作为中小投资者，有以下问题：1、国泰君安在扮演资本市场看门人角色上履行怎样的职责？</t>
  </si>
  <si>
    <t>2、今年以来部分头部券商连撤多个IPO保荐项目，撤否率大幅升高。</t>
  </si>
  <si>
    <t>媒体对券商保荐的IPO项目存在的"业绩变脸"与虚假材料、包含券商执业质量也提出质疑。</t>
  </si>
  <si>
    <t>能否介绍一下国泰君安IPO的情况，是否存在媒体关注的事项？</t>
  </si>
  <si>
    <t>3、请分析一下“国九条”给券商行业和国泰君安带来的机遇和挑战各是怎样的？</t>
  </si>
  <si>
    <t>近年来，公司投资银行业务稳步推进事业部制改革，聚焦重点产业提升服务能力，推动IPO竞争力持续提升。</t>
  </si>
  <si>
    <t>2023年，IPO主承销金额 317亿元、同比增长7%，市场份额 8.83%，排名行业第4位。</t>
  </si>
  <si>
    <t>公司将积极落实证监会的系列政策，全力提升专业核心能力和综合服务水平，助力提升上市公司质量，切实履行资本市场“看门人”职责，把好IPO入口关，不断提高保荐能力和执业质量，积极打造产业投行，强化“投行—投资—投研”联动，培育适应全面注册制要求的定价等综合能力，助推新质生产力加快发展及高水平科技自立自强，着力提高并购重组、股权激励等专业服务能力，推动上市公司质量和投资价值持续提升。</t>
  </si>
  <si>
    <t>新“国九条”聚焦中国式现代化这个中心，锚定金融强国建设这一奋斗目标，分阶段提出了未来5年、2035年和本世纪中叶资本市场发展目标，从投资者保护、上市公司质量、行业机构发展、监管能力和治理体系建设等方面，勾画了一幅令人振奋、催人奋进的发展蓝图。</t>
  </si>
  <si>
    <t>李总您好，现在ipo基本一周只过会一家，国泰君安投行团队比较庞大，对于投行团队的降本增效、“过冬”，公司有哪些详细规划？</t>
  </si>
  <si>
    <t>会不会适当裁员？</t>
  </si>
  <si>
    <t>朱总您好，国泰君安pb低于1，行业里倒数。</t>
  </si>
  <si>
    <t>公司会不会实施大规模的回购？</t>
  </si>
  <si>
    <t>2024-09-10</t>
  </si>
  <si>
    <t>投行业务方面，预计国泰君安和海通证券合并后将有哪些变动及调整？</t>
  </si>
  <si>
    <t>本次重组的具体合作方案以双方进一步签署的交易文件为准。</t>
  </si>
  <si>
    <t>本次重组尚需履行必要的内部决策程序,并需经有权监管机构批准后方可正式实施，能否实施尚存在不确定性。</t>
  </si>
  <si>
    <t>关于本次重组事项的后续进展，公司将严格按照相关法律法规的要求履行信息披露义务。</t>
  </si>
  <si>
    <t>相关信息以公司在上海证券交易所网站（www.sse.com.cn）、香港联交所披露易网站（www.hkexnews.hk）刊登的公告为准。</t>
  </si>
  <si>
    <t>国泰君安和海通证券合并后，预计将产生哪些影响？</t>
  </si>
  <si>
    <t>本次重组旨在响应国家战略、推动打造一流投资银行，符合两家公司的战略发展方向，有助于双方优势互补，增强核心功能，提升金融服务实体经济能级，为进一步优化上海金融国资布局、促进证券行业高质量发展贡献力量。</t>
  </si>
  <si>
    <t>公司吸收合并海通证券之后，有哪些业务规划？</t>
  </si>
  <si>
    <t>公司是出于哪些方面的考量，要吸收合并海通证券？</t>
  </si>
  <si>
    <t>2024年9月5日晚，国泰君安证券股份有限公司（以下简称“公司”）披露《关于筹划重大资产重组的停牌公告》，将通过向海通证券股份有限公司（以下简称“海通证券”）全体A股换股股东发行A股股票、向海通证券全体H股换股股东发行H股股票的方式换股吸收合并海通证券，同时发行A股股票募集配套资金（以下简称“本次重组”）。</t>
  </si>
  <si>
    <t>本次重组旨在响应国家战略、推动打造一流投资银行，符合两家公司的战略发展方向，有助于双方优势互补，增强核心功能，提升金融服务实体经济能级，为进一步优化上海市金融国资布局、促进证券行业高质量发展贡献力量。</t>
  </si>
  <si>
    <t>国泰君安对于海通证券子公司们有何规划？</t>
  </si>
  <si>
    <t>国泰君安上半年国际业务增长显著，能否介绍一下这部分业务发展？</t>
  </si>
  <si>
    <t>对于打造国际一流投行公司接下来又何规划？</t>
  </si>
  <si>
    <t>本公司围绕国泰君安金融控股打造国际业务平台，在香港主要通过国泰君安国际开展经纪、企业融资、资产管理、贷款及融资和金融产品、做市及投资业务，并积极在美国、欧洲及东南亚等地进行布局。</t>
  </si>
  <si>
    <t>2024 年上半年，公司国际业务着力夯实核心业务能力，加强跨境一体化管理，务实推进战略布局，不断提升海外子公司的市场影响力，收入显著增长。</t>
  </si>
  <si>
    <t>其中，财富管理业务完善产品布局、提供更加多元化的解决方案，优化“君弘全球通”APP 平台功能；</t>
  </si>
  <si>
    <t>投行业务提升跨市场服务能力、持续推进项目合作；</t>
  </si>
  <si>
    <t>跨境衍生品业务丰富产品品种，加大拓客力度，领先地位日益巩固；</t>
  </si>
  <si>
    <t>国际化布局取得积极进展，英国子公司完成首批权益类北向客需交易，澳门子公司完成首笔港股经纪交易，越南子公司股票纳入 MSCI 前沿市场指数。</t>
  </si>
  <si>
    <t>2024 年 6 月末，客户资产托管金额较上年末增长 8.4%；</t>
  </si>
  <si>
    <t>投行业务承销债券规模 1,877 亿港元、同比增长 169.7%，在中资券商中规模排名升至第 2 位。</t>
  </si>
  <si>
    <t>后续，公司将坚定信心、迎难而上、抢抓机遇、奋力一跳，紧紧把握进一步全面深化改革、推进中国式现代化的机遇，继续扎实做好“五篇大文章”，以服务金融强国和上海国际金融中心建设为己任，以贯彻落实国企改革深化提升行动为有力抓手，聚焦战略牵引、突出“战略敏捷性”，高质量推动战略规划有效落地；</t>
  </si>
  <si>
    <t>聚焦改革提升、突出“业务协同性”，深入推进三大客户服务体系建设，巩固提升三大核心竞争优势；</t>
  </si>
  <si>
    <t>聚焦管理赋能、突出“服务专业性”，提升公司管理效能，不断提升各项主营业务核心竞争力，加快向具备国际竞争力和市场影响力的投资银行迈进。</t>
  </si>
  <si>
    <t>2024-11-18</t>
  </si>
  <si>
    <t>后续有重组计划吗？</t>
  </si>
  <si>
    <t>公司于2024年10月9日召开第六届董事会第二十八次临时会议，审议通过了《关于&lt;国泰君安证券股份有限公司换股吸收合并海通证券股份有限公司并募集配套资金暨关联交易预案&gt;及其摘要的议案》等与本次交易相关的议案，具体内容详见公司刊登在上海证券交易所网站的相关公告。</t>
  </si>
  <si>
    <t>自本次交易预案披露以来，公司及相关各方正在积极推进本次交易的相关工作。</t>
  </si>
  <si>
    <t>公司目前与海通证券的合并重组进展情况怎么样？</t>
  </si>
  <si>
    <t>合并后有什么规划？</t>
  </si>
  <si>
    <t>公司将严格按照相关法律法规的规定履行后续有关程序及信息披露义务。</t>
  </si>
  <si>
    <t>最近大盘成交量这么大，公司相关收入有没有明显增长？</t>
  </si>
  <si>
    <t>2024年以来，公司坚持稳中求进的工作总基调，聚焦“业务竞争力提高、全面数字化提速、管理精细化提效”等重点任务，积极把握市场机遇，稳步推进各项经营管理工作，全力做好科技金融、绿色金融、普惠金融、养老金融和数字金融“五篇大文章”，着力巩固提升核心竞争优势，前3季度业绩保持稳健增长。</t>
  </si>
  <si>
    <t>公司将继续全面贯彻落实党的二十大、二十届三中全会、中央经济工作会议和中央金融工作会议精神，深入落实新“国九条”和资本市场“1+N”政策文件要求，以服务金融强国和上海国际金融中心建设为己任，坚守直接融资“服务商”、资本市场“看门人”、社会财富“管理者”职能定位，扎实做好“五篇大文章”，加快向具备国际竞争力和市场引领力的投资银行迈进。</t>
  </si>
  <si>
    <t>证监会提出将推动绩优的公司实现一年多次分红，这样有利于增强投资者的获得感。</t>
  </si>
  <si>
    <t>请问公司分红政策有何安排?</t>
  </si>
  <si>
    <t>公司一直高度重视投资者回报，始终致力于通过打造公司内在价值创造能力提升公司长期投资价值，并通过持续大比例现金分红等方式回报投资者。</t>
  </si>
  <si>
    <t>上市以来分红率一直保持较高水平，2021年至2023年分红率分别达到40.34%、41.01%和38.00%。</t>
  </si>
  <si>
    <t>2024年10月公司已完成中期分红工作，每10股分配现金红利1.5元（含税），分配现金红利总额占2024年上半年归属于母公司所有者净利润的26.63%。</t>
  </si>
  <si>
    <t>公司前3季度业绩大幅增长，实现增长的主要原因是什么？</t>
  </si>
  <si>
    <t>2024年前三季度，公司实现营业收入290.0亿元，同比增长7.3%；</t>
  </si>
  <si>
    <t>归母净利润95.2亿元，同比增长10.4%。</t>
  </si>
  <si>
    <t>第3季度，公司实现营业收入119.3亿元，同比增长37.2%；</t>
  </si>
  <si>
    <t>归母净利润45.1亿元，同比增长56.2%。</t>
  </si>
  <si>
    <t>公司业绩增长主要是公允价值变动收益同比增加所致。</t>
  </si>
  <si>
    <t>2025-04-14</t>
  </si>
  <si>
    <t>国泰君安董事长朱健10月26日在参加全球财富管理论坛·2024上海苏河湾大会时表示，新的公司将会拥有更加强大而可持续的资产负债表，一定会显著提升资本利用效率和资金使用效果。</t>
  </si>
  <si>
    <t>朱总还强调“我相信1+1是可以并且完全有可能大于2的。</t>
  </si>
  <si>
    <t>国泰海通已经正式合并，冲着“打造一流国际投行，万亿券商航母”买进的投资者，从22元一路套住，跌到目前的16元，请朱总谈谈这次合并会不会拖累国泰君安自身的健康发展？</t>
  </si>
  <si>
    <t>如何让投资者也和您一样相信1+1大于2？</t>
  </si>
  <si>
    <t>本次合并重组将实现强强联合、优势互补，有效提升公司核心竞争力，加快建设一流投资银行。</t>
  </si>
  <si>
    <t>根据2024年度备考合并财务报表，合并后公司总资产1.73万亿元、归母净资产3,283亿元，资本实力跃居行业首位。</t>
  </si>
  <si>
    <t>2025年3月，公司已完成与海通证券的合并重组，公司将依托更强大、更稳固的客户基础，通过更强健、更高效的资本运用，更专业、更综合的服务能力，更集约、更坚实的管理保障，充分释放协同效能，发挥牌照互补效应和客户基础增厚效应，进一步巩固并提升资本实力、综合竞争实力、市场影响力及风险抵御能力，推动实现各项业务的均衡增长，提升公司盈利水平，增厚每股收益，提高股东回报率。</t>
  </si>
  <si>
    <t>请问子公司以及海外整合计划和时间表。</t>
  </si>
  <si>
    <t>公司将按照中国证监会的批复，在1年内制定并上报子公司整合的具体整合方案、明确时间表。</t>
  </si>
  <si>
    <t>系统谋划、适时推动解决本次吸收合并导致的子公司同业竞争、一参一控等问题，稳妥有序完成整合工作。</t>
  </si>
  <si>
    <t>具体的解决方案，我们也将根据监管要求适时披露；</t>
  </si>
  <si>
    <t>在方案实施之前，各子公司业务与服务都将会继续正常开展、不受影响。</t>
  </si>
  <si>
    <t>公司一季报会不会参照年报披露备考报表？</t>
  </si>
  <si>
    <t>本次吸收合并的交割日为 2025 年 3 月 14 日，自交割日起海通证券股份有限公司纳入公司合并范围。</t>
  </si>
  <si>
    <t>董事长您好,能否介绍公司的整合计划和最新进展？</t>
  </si>
  <si>
    <t>公司已于3月14日完成了并购重组的股权交割并进入了整合阶段。</t>
  </si>
  <si>
    <t>截至到目前，公司已经顺利完成了法人治理、名称变更、组织架构调整、营业执照换发、内部管理系统切换等工作。</t>
  </si>
  <si>
    <t>接下来，公司还将重点做好主要业务系统迁移、企业法人切换、业务及管理制度整合、资产变更登记以及注销海通证券法人资格等工作。</t>
  </si>
  <si>
    <t>董事长您好，公司合并后的战略目标是什么？</t>
  </si>
  <si>
    <t>如何实现这一目标？</t>
  </si>
  <si>
    <t>2025年3月，公司已完成与海通证券的合并重组。</t>
  </si>
  <si>
    <t>立足新起点，公司将在传承原有战略体系的基础上，锚定具备国际竞争力与市场引领力的一流投资银行战略愿景，以新战略、新文化和新架构绘就发展的新蓝图。</t>
  </si>
  <si>
    <t>公司将依托更强大、更稳固的客户基础，通过更强健、更高效的资本运用，更专业、更综合的服务能力，更集约、更坚实的管理保障，充分释放协同效能，发挥牌照互补效应和客户基础增厚效应，巩固行业领先地位、努力实现综合竞争力迈进全球前列。</t>
  </si>
  <si>
    <t>聂总好，请问公司如何加强市值管理？</t>
  </si>
  <si>
    <t>公司高度重视市值管理工作，致力于通过打造公司内在价值创造能力提升公司长期投资价值，并综合运用常态化分红、并购重组、股权激励、股份回购、强化投资者关系管理与信息披露等多种方式促进公司投资价值合理反映公司质量。</t>
  </si>
  <si>
    <t>在现金分红方面，公司通过常态化现金分红等方式回报投资者。</t>
  </si>
  <si>
    <t>上市以来分红率一直保持较高水平，2021年至2023年分红率分别达到40%、41%和38%，位居头部券商最前列。</t>
  </si>
  <si>
    <t>2024年公司实施了中期和年度共两次分红，累计分红金额62.6亿元、创出公司历史新高，分红比例超过48%。</t>
  </si>
  <si>
    <t>在并购重组方面，公司已顺利完成与海通证券的换股吸收合并，并进入整合阶段。</t>
  </si>
  <si>
    <t>公司将全力做好合并后的整合工作，切实当好直接融资“服务商”、资本市场“看门人”、社会财富“管理者”，着力实现1+1&gt;2，加快向具备国际竞争力与市场引领力的投资银行迈进，力争在战略能力、专业水平、公司治理、合规风控、人才队伍、行业文化等方面居于国际前列，争取为投资者带来更好回报。</t>
  </si>
  <si>
    <t>在股权激励方面，2020年，公司在新《证券法》实施后行业首家实施了A股限制性股票激励计划，向498名激励对象授予8,900万股A股限制性股票。</t>
  </si>
  <si>
    <t>股权激励计划的实施增强了管理层、员工提升公司价值的主动性和积极性，为提高股东回报奠定了坚实基础。</t>
  </si>
  <si>
    <t>在股份回购方面，2025年4月，公司董事会审议通过《关于以集中竞价交易方式回购公司A股股份方案的议案》并于2025年4月10日开始回购，拟回购金额10-20亿元。</t>
  </si>
  <si>
    <t>未来，公司将继续深入落实中国证监会关于推动上市公司提升投资价值的工作要求以及《上市公司监管指引第10号——市值管理》的相关规定，在不断提升内在价值创造能力、夯实核心竞争能力的基础上，研究和考虑进一步丰富价值运营和价值实现手段，通过常态化分红、股份回购、强化投资者关系管理与信息披露等方式多措并举，主动提升投资者回报。</t>
  </si>
  <si>
    <t>总裁您好，请问公司对大模型在证券行业的应用前景的展望？</t>
  </si>
  <si>
    <t>公司的应用进展？</t>
  </si>
  <si>
    <t>以Chat GPT为代表的大模型引发了新一轮技术革命，对客户交互模式产生深远影响。</t>
  </si>
  <si>
    <t>证券行业拥有海量数据和复杂的业务场景，为AI大模型的发展提供了天然的土壤，AI大模型将成为驱动行业发展和服务模式转型的的智能引擎。</t>
  </si>
  <si>
    <t>2024年公司提出了“ALL in AI”的策略，坚持AI大模型私有化部署和1+N”架构策略，以1个通用大模型作为基石，探索在各领域场景应用与赋能，推进业务与经营管理模式创新升级。</t>
  </si>
  <si>
    <t>2023年公司发布“灵犀布道”大模型和首个基于国产芯片的“国芯证道”大模型解决方案，2024年3月推出业内首家千亿参数多模态证券垂类大模型——君弘灵犀大模型。</t>
  </si>
  <si>
    <t>基于长期积累的AI应用场景，公司深入推进大模型在业务领域的全面落地。</t>
  </si>
  <si>
    <t>在智能投顾方面，构建了支持4,100多万客户、3,600名投顾的高价值工具；</t>
  </si>
  <si>
    <t>在智能投研方面，提升“搜-读-算-写-用”五大环节的效率，研报解析效率提升10倍；</t>
  </si>
  <si>
    <t>在服务展业方面，将AI嵌入到整体工作流中，展业效率提高70%，智能服务、智能办公、智能运维等业务替代率最高达100%，综合运营成本降低25%。</t>
  </si>
  <si>
    <t>未来，公司将全面践行 “All in AI”策略，持续完善现有的财富管理、机构服务、投资银行、合规风控、数字职场、研发运维等应用场景，进一步推动公司经营的智能化变革。</t>
  </si>
  <si>
    <t>20年公司贸易煤部分，售价380.32 元/吨，销售量约1.18亿吨，营收约449亿，外购煤成本约468亿再加上近4亿运输成本，这样看的话，营收是低于成本的。</t>
  </si>
  <si>
    <t>而19年公司年报显示贸易煤部分是微利的。</t>
  </si>
  <si>
    <t>请问杨董事长，这是因煤炭价格波动引发的吗？</t>
  </si>
  <si>
    <t>感谢对陕西煤业的关注，我公司2020年度贸易煤不存在亏损。</t>
  </si>
  <si>
    <t>我公司历年以坑口价（发出地价)进行售价分析，2020年贸易煤销售中有部分实行一票制结算（坑口价+运费，即到厂价结算），对应运费收入29.26亿元，未在贸易煤销售价格中包含，但包含在总收入中。</t>
  </si>
  <si>
    <t>若考虑此部分因素，贸易煤收入为：447.76+29.26=477.02亿元。</t>
  </si>
  <si>
    <t>根据新收入准则，原在销售费用核算的运费支出调到营业成本，因而贸易煤营业成本已包含一票制结算的运费支出。</t>
  </si>
  <si>
    <t>若考虑此部分因素，贸易煤收入为：447.76+29.26=477.02亿元，贸易煤成本467.72亿元，贸易煤利润9.3亿元，毛利率为1.95%。</t>
  </si>
  <si>
    <t>请介绍一下公司2022年度长协量是多少。</t>
  </si>
  <si>
    <t>2022年公司预计长协煤6500万吨，占公司自产煤产量的50%。</t>
  </si>
  <si>
    <t>22年一季报合并资产负债表中，21年底货币资金科目金额是52,316,106,492.29。</t>
  </si>
  <si>
    <t>21年报中该数字是53,973,628,768.87（P94）。</t>
  </si>
  <si>
    <t>同时，21年报中20年底该科目数字是23,938,655,292.37，20年年报中该科目数字是23,930,664,710.21（P71）</t>
  </si>
  <si>
    <t>22年一季报合并资产负债表，21年底短期借款金额2000万，21年报是5000万。</t>
  </si>
  <si>
    <t>为何数据不一致？</t>
  </si>
  <si>
    <t>感谢对陕西煤业的关注。</t>
  </si>
  <si>
    <t>2022年一季报数据期初数与2021年年报期末数据不一致的原因为：从2022年1月1日开始公司报表合并口径发生变化：陕西陕煤供应链管理有限公司因陕西煤业化工集团有限责任公司对其增资并实际控制，不再纳入陕西煤业股份有限公司报表合并范围，所以二个期间数据不衔接。</t>
  </si>
  <si>
    <t xml:space="preserve"> 2021年年报期初数与2020年年报期末数据不一致的原因为：从2021年1月1日开始，公司报表合并口径发生变化：子公司陕西省煤炭运销（集团）有限责任公司收购同受母公司陕西煤业化工集团有限责任公司控制的襄阳港务发展有限公司，2021年按同一控制下企业合并将襄阳港务发展有限公司纳入合并范围，所以二个期间数据不衔接。</t>
  </si>
  <si>
    <t>4月底，发改会会同相关部门组织召开煤炭中长期合同签订履约专题视频会，强调煤炭生产企业要严格按照不低于年度煤炭产量的80%签订中长期合同。</t>
  </si>
  <si>
    <t>请问陕煤当前煤炭销售中，长协比例达到多少？</t>
  </si>
  <si>
    <t>如果没到80%，何时能到达满足国家要求？</t>
  </si>
  <si>
    <t>感谢您的关注，2022年公司长协煤受铁路运力的制约，自产煤销售中长协煤比例约为50%，未来长协煤比例会随着铁路运输条件的改善逐步提高。</t>
  </si>
  <si>
    <t>2021年的年报中显示”可采储量“为86亿吨，2018年的年报中这个数据为98亿吨，减少了约12亿吨，请解释一下原因？</t>
  </si>
  <si>
    <t>感谢您的关注，21年可采储量的大幅下降主要是受小保当矿部分资源涉及水源保护地，可采储量暂时核减10亿吨，未来是否恢复有待专家论证。</t>
  </si>
  <si>
    <t>希望上市公司以后能及时发布公告，通告下属煤矿”核定产能“的变化情况。</t>
  </si>
  <si>
    <t>感谢你您提出的建议，产能变化如对公司生产经营影响较大，公司会及时公告。</t>
  </si>
  <si>
    <t>在上交所的网络互动平台上，贵公司给投资者的最新答复时间为2019年8月15日，至今2年多时间已经没有更新过回复，希望能够予以改进。</t>
  </si>
  <si>
    <t>感谢您的建议，我们将改进工作，及时回答投资者关注的问题。</t>
  </si>
  <si>
    <t>2021年的年报显示”原选煤单位完全成本“为295元/吨，同比增长了约40%，这个成本具体是如何计算的？</t>
  </si>
  <si>
    <t>感谢对陕西煤业的关注！</t>
  </si>
  <si>
    <t>原选煤单位完全成本主要由生产制造成本、税金及附加及期间费用构成。</t>
  </si>
  <si>
    <t>同比增长40%主要是：维护及修理费、相关税费及材料费增加导致。</t>
  </si>
  <si>
    <t>曹家滩煤矿已经投产多年，请问何时可以注入上市公司？</t>
  </si>
  <si>
    <t>感谢您的关注，曹家滩煤矿属于新建矿井，尚不具备装入上市公司的条件。</t>
  </si>
  <si>
    <t>一、贵公司2021年报分部财务信息中，销售与运输版块亏损4.82亿，合伙企业亏损1.62亿。</t>
  </si>
  <si>
    <t>请问具体是哪些企业亏损，未来是否具备持续性？</t>
  </si>
  <si>
    <t>二、贵公司已实现千万吨矿井的直接管理，请问上述举措长远的管理目的和后续的打算？</t>
  </si>
  <si>
    <t>三、贵公司是否在中报，拟将隆基股份和彤程新材股权纳入可交易金融资产管理？</t>
  </si>
  <si>
    <t>四、为保证信息公开透明，建议与信达、民生证券等机构做的业绩说明会作为公告发布，建议在上交所I问董秘回答问题。</t>
  </si>
  <si>
    <t>1、主要是由于神渭管道初始试运营引起的运输版块亏损，不具有持续性。</t>
  </si>
  <si>
    <t>合伙企业为股权投资企业的浮亏。</t>
  </si>
  <si>
    <t>2、管理目的为减少层级管理，提高管理效率。</t>
  </si>
  <si>
    <t>3、关于是否拟将隆基股份和彤程新材股权纳入可交易金融资产管理，具体请关注公司相关公告。</t>
  </si>
  <si>
    <t>请问公司未来5年，每年的产能大概是多少？</t>
  </si>
  <si>
    <t>感谢您的关注，目前公司核定产能1.41亿吨，未来每年产量基本维持在该水平，如核定能力提升，产量会相应提升。</t>
  </si>
  <si>
    <t>您好，我作为陕煤的长期投资者，观察到陕煤公司的股权投资过去在一些领域取得了不俗的成绩，但在某些领域，又看起来和主业跨度非常大。</t>
  </si>
  <si>
    <t>做出这样的投资部署是公司内部有专业的投研团队把握着大方向还是把说钱交给了合作的投资方，并给予了最大的信任？</t>
  </si>
  <si>
    <t>答:感谢您的关注！</t>
  </si>
  <si>
    <t>公司对于投资业务始终秉承审慎态度，建立了风险可控的投资决策机制，投资方向仅限于新能源、新材料等与主业互补或产业链延伸的新兴行业，公司与基金管理人均采用投委会决策制，公司享有一票否决权。</t>
  </si>
  <si>
    <t>22年一季报合并资产负债表中，21年底短期借款金额2000万，21年报是5000万。</t>
  </si>
  <si>
    <t>首先感谢杨董事长亲自参加交流会。</t>
  </si>
  <si>
    <t>我是一名陕西煤业的长期投资者，这些年来，陕西煤业在以杨董事长为代表的管理团队的领导下，公司取得很大的发展，整体管理水平、业绩、市值、现金分红年年提升，几万名大小股东回报满满。</t>
  </si>
  <si>
    <t>作为长期持有陕西煤业的我深深体会到获得感、幸福感。</t>
  </si>
  <si>
    <t>陕西煤业上市一路走来，从2015年剥离低效亏损矿井，回购自家股票注销，投资新能源、新材料一战成名，无不体现管理层的智慧与胆。</t>
  </si>
  <si>
    <t>答：陕西煤业始终致力于为投资者创造价值，与股东共同成长。</t>
  </si>
  <si>
    <t>陕西煤业上市一路走来，从2015年剥离低效亏损矿井，回购自家股票注销，投资新能源、新材料一战成名，无不体现管理层的智慧与胆略。</t>
  </si>
  <si>
    <t>为你们出色的管理能力和水平点赞，谢谢你们！</t>
  </si>
  <si>
    <t>现阶段，陕西煤业矿井建设基本完成，产量的增量已经到了瓶颈，彬长等老矿区盈利水平后劲不足，如何面对公司今后的发展，公司如何保持长期以来良好的业绩增长态势，是我最关心的问题。</t>
  </si>
  <si>
    <t>请问杨董事长如何规划和展望今后几年公司发展。</t>
  </si>
  <si>
    <t>答：公司将在夯实煤炭主业的基础上，将通过资本平台将公司良好的现金流转化为代表未来发展的股权资产。</t>
  </si>
  <si>
    <t>感谢陕西煤业2021年的完美业绩和派息。</t>
  </si>
  <si>
    <t>在2022年，陕煤集团进行机构改革。</t>
  </si>
  <si>
    <t>陕西煤业直接管理千万吨级矿井，陕煤集团成立电力集团。</t>
  </si>
  <si>
    <t>请问陕西煤业在陕煤集团未来发展战略中的定位？</t>
  </si>
  <si>
    <t>在3-5年的发展方向？</t>
  </si>
  <si>
    <t>直接管理千万吨级矿井后后续有无其他变化？</t>
  </si>
  <si>
    <t>答：陕西煤业在集团公司战略定位中，始终承担压舱石的作用。</t>
  </si>
  <si>
    <t>陕西煤业在销售运输板块和合伙企业发生亏损超过5亿元。</t>
  </si>
  <si>
    <t>请问具体是哪些企业亏损？</t>
  </si>
  <si>
    <t>亏损是否具备持续性？</t>
  </si>
  <si>
    <t>贵公司投资业绩彪炳，请问陕西煤业，是否有计划于半年报将计入长期股权投资的隆基股份在半年报纳入可交易金融资产？</t>
  </si>
  <si>
    <t>根据会计准则相关规定处理业务，具体以公告为准。</t>
  </si>
  <si>
    <t>目前陕西煤业矿井均已投产，除投资板块外，尚无新的投资。</t>
  </si>
  <si>
    <t>请问2-3年内的业务增长点？</t>
  </si>
  <si>
    <t>是否有计划继续注入资产，继续提升上市企业煤炭行业地位，可以超越神华神东公司？</t>
  </si>
  <si>
    <t>答：公司目前尚未有资产注入计划。</t>
  </si>
  <si>
    <t>请问5月开始执行炕口电煤长协实际成交价格是多少？</t>
  </si>
  <si>
    <t>感谢您的关注，目前长协坑口价在500-550之间。</t>
  </si>
  <si>
    <t>贵公司证券部在2021年和2022年，均与机构有电话业绩交流会议。</t>
  </si>
  <si>
    <t>请问贵公司是否有计划将与机构的交流纪要，以公告的形式统一发布？</t>
  </si>
  <si>
    <t>另外是否可以考虑更新问董秘模块的问题答复？</t>
  </si>
  <si>
    <t>感谢您的关注，机构电话会的纪要都有机构方决定是否发布，但绝大多数机构都会发布研报，您可关注。</t>
  </si>
  <si>
    <t>我们会进一步改进工作，及时回答投资者关注的问题。</t>
  </si>
  <si>
    <t>现在股价没有反应公司实际价值，公司帐面现金充足，建议向董事会转达：1.可以考虑回购公司股份。</t>
  </si>
  <si>
    <t>2.增加2022年现金分红比例。</t>
  </si>
  <si>
    <t>3.有机会收购同行业公司股权。</t>
  </si>
  <si>
    <t>4.在一二级市场收购新能源行业股权。</t>
  </si>
  <si>
    <t>感谢您的宝贵建议！</t>
  </si>
  <si>
    <t>最近动力煤的长协价格是不是都要按发改委的价格区间签订？</t>
  </si>
  <si>
    <t>另外一季度的价格需要重新调整吗？</t>
  </si>
  <si>
    <t>答：公司目前已签订的长协价格与发改委所规定的价格区间基本相当。</t>
  </si>
  <si>
    <t>不涉及已执行的价格进行追溯调整的情况。</t>
  </si>
  <si>
    <t>我们注意到今年公布的月度营运数据中，贸易煤出现了一定幅度的下降，做出这样的改变是为什么？</t>
  </si>
  <si>
    <t>未来贸易煤都会持续降低吗？</t>
  </si>
  <si>
    <t>1、煤炭销量减少的主要原因为陕西陕煤供应链管理有限公司从2022年起不再纳入合并范围。</t>
  </si>
  <si>
    <t>2、贸易煤将根据市场具体情况变动。</t>
  </si>
  <si>
    <t>从财报中可以看到贵司账面上有大量现金，贵司对于提高现金利用率有什么计划？</t>
  </si>
  <si>
    <t>未来会进一步提高分红率吗？</t>
  </si>
  <si>
    <t>感谢对陕西煤业关注！</t>
  </si>
  <si>
    <t>1、主要是由于预收煤款较大造成账面现金量大，将根据公司年度资金需求安排，对富余的资金最大限度提高资金效率。</t>
  </si>
  <si>
    <t>2、关于分红政策请详见公司利润分配公告。</t>
  </si>
  <si>
    <t>陕煤加油。</t>
  </si>
  <si>
    <t>答：感谢您的关注与支持！</t>
  </si>
  <si>
    <t>请问，公司是否参与了尔林兔的开发、建设。</t>
  </si>
  <si>
    <t>感谢您的关注，未参与。</t>
  </si>
  <si>
    <t>请问杨总还能在一线工作几年？</t>
  </si>
  <si>
    <t>后续陕煤发展规划是否会有变化？</t>
  </si>
  <si>
    <t>管道运输公司何时转固？</t>
  </si>
  <si>
    <t>答：神渭管道2021年已经转固，下游富余煤浆处理设施正在建设中。</t>
  </si>
  <si>
    <t>请问公司在新能源方向投资有资金规模计划吗？</t>
  </si>
  <si>
    <t>有没有二级市场投资？</t>
  </si>
  <si>
    <t>答：公司在二级市场开展的投资均通过认购资管计划的方式持有。</t>
  </si>
  <si>
    <t>目前陕西地区5500大卡坑口电煤长协价格限制为320-520元。</t>
  </si>
  <si>
    <t>请问5月公司榆林坑口，彬长坑口实际的执行价格是多少元？</t>
  </si>
  <si>
    <t>请问陕北矿业韩家湾煤矿，陕煤运销集团，供应链公司2021年的净利润。</t>
  </si>
  <si>
    <t>2021年韩家湾煤矿实现净利润9.33亿元，运销集团实现净利润3.78亿元，供应链公司实现净利润1.6亿元。</t>
  </si>
  <si>
    <t>公司预计今年长协和市场销售量对比去年会有什么变化？</t>
  </si>
  <si>
    <t>答：总体变化不大，感谢您的关注！</t>
  </si>
  <si>
    <t>5.1 发改委新政后,公司煤炭中多大比例受到限价影响 ?</t>
  </si>
  <si>
    <t>公司目前售价与发改委要求限价相差不大，受限价影响较小。</t>
  </si>
  <si>
    <t>21年报中该数字是53,973,628,768.87。</t>
  </si>
  <si>
    <t>同时，21年报中20年底该科目数字是23,938,655,292.37，20年年报中该科目数字是23,930,664,710.21</t>
  </si>
  <si>
    <t>杨董事长您好，我作为一名陕煤的长期投资者，观察到陕煤公司的股权投资过去在一些领域取得了不俗的成绩，但在某一些投资领域，又看起来和主业跨度非常大。</t>
  </si>
  <si>
    <t xml:space="preserve">	答:感谢您的关注！</t>
  </si>
  <si>
    <t>答：按照公司目前销售价格情况看，发改委针对陕西地区坑口长协价格的指导区间对于公司影响有限，初步测算，涉及矿井核定产能2000余万吨/年，不足公司总产量的20%。</t>
  </si>
  <si>
    <t>可否介绍未来3-5年的产能和资本支出。</t>
  </si>
  <si>
    <t>答：公司目前每年煤炭主业资本性开支20亿元。</t>
  </si>
  <si>
    <t>公司将按照国家政策导向，积极争取新增项目核准。</t>
  </si>
  <si>
    <t>主要是由于神渭管道初始试运营引起的运输版块亏损，不具有持续性。</t>
  </si>
  <si>
    <t>杨董事长您好，陕煤集团最近几年发展势头强劲，请问就上市公司陕西煤业有信心持续保持高增长高分红吗，接下去的增长点在哪块，而对外投资这块，公司倾向于投资哪方面产业？</t>
  </si>
  <si>
    <t>答：公司董事会将充分倾听投资者分红诉求，努力回馈投资者。</t>
  </si>
  <si>
    <t>在夯实煤炭主业的基础上，将通过资本平台将公司良好的现金流转化为代表未来发展的股权资产。</t>
  </si>
  <si>
    <t>感谢您的关注，隆基目前正在董事会换届阶段，存在这种可能性。</t>
  </si>
  <si>
    <t>是否有计划继续注入资产，继续提升上市企业煤炭行业地位？</t>
  </si>
  <si>
    <t>答：公司目前尚无资产注入计划。</t>
  </si>
  <si>
    <t>杨董：您好，我是陕煤长期投资人，所以很关心您将在陕煤一线工作还会持续几年时间，如果退居二线后，陕煤是否能坚持目前发展规划？</t>
  </si>
  <si>
    <t>另外管道运输公司何时能转固并且转固后能否保持盈利？</t>
  </si>
  <si>
    <t xml:space="preserve"> 谢谢， 顺祝健康。</t>
  </si>
  <si>
    <t>答：感谢您的关注！</t>
  </si>
  <si>
    <t>神渭管道去年已转固，下游富余煤浆处理装置正在建设中。</t>
  </si>
  <si>
    <t>按照可研报告，该项目运输成本与铁运成本大致相当。</t>
  </si>
  <si>
    <t>2022长协煤单价对比2021有何变化？</t>
  </si>
  <si>
    <t>答：截至目前，2022年长协价格较2021年价格上涨20%左右，谢谢！</t>
  </si>
  <si>
    <t>请问张总，看年报数据胡家河矿是因为21年的事故停产了吗？</t>
  </si>
  <si>
    <t>请问今年胡家河煤矿是怎么计划的？</t>
  </si>
  <si>
    <t>感谢您的关注，胡家河矿今年五月已恢复生产。</t>
  </si>
  <si>
    <t>感谢证券部石敏。</t>
  </si>
  <si>
    <t>经常给证券部打电话咨询，不仅专业性强，并且接电话及时，解答问题周到。</t>
  </si>
  <si>
    <t>感谢您对公司证券部工作的认可。</t>
  </si>
  <si>
    <t>从贵公司的报表显示，之前贵公司大部分的投资是围绕着能源相关的行业在投，二级市场波动起伏不定，而且，所投的项目没有自己挖煤行业来得收益好，贵公司有这些钱，为啥不去回购本公司的股份呢？</t>
  </si>
  <si>
    <t>隔行如隔山，如果是投向与自己主业无关的行业了，比如芯片等等，那是更加不可控了，还不如回购自己家的股票。</t>
  </si>
  <si>
    <t>感谢您的关注，公司在2019年投入25亿元在二级市场完成了3.05亿股股份回购，目前该部分回购股份已注销。</t>
  </si>
  <si>
    <t>公司主营业务属于传统能源，股权投资业务是出于战略考虑以及国家双碳政策，弥补公司产业单一，抗风险能力不足，和未来产业多元的发展目标而进行的。</t>
  </si>
  <si>
    <t>你好，您对今年公司产能怎么看？</t>
  </si>
  <si>
    <t>大概增速在多少呢？</t>
  </si>
  <si>
    <t>答：公司通过积极申请产能核增，从去年至今，成功核增产能800万吨/年，公司目前总产能已突破1.4亿吨。</t>
  </si>
  <si>
    <t>请问张总，本期长投中对国能榆林能源有限责任公司有追加投资，请问该联营企业本期配资的原因是什么？</t>
  </si>
  <si>
    <t>具体用向何处？</t>
  </si>
  <si>
    <t>感谢您的关注，该公司原资本金未达到国家规定的出资比例，本次追加投资是按照国家规定的投资总额的30%比例补充资本金。</t>
  </si>
  <si>
    <t>你好，我们看到5月1号，又出台了新政策，对公司有什么影响，是不是弹性变小了。</t>
  </si>
  <si>
    <t>答：对于公司影响较小，谢谢！</t>
  </si>
  <si>
    <t>孙总，您好，看公司年报，近三年公司贸易煤销售价格一直稳居第二高位，公司是否有对贸易煤煤质进行筛选，为何品质如此稳定？</t>
  </si>
  <si>
    <t>我公司贸易煤根据市场需求情况采购。</t>
  </si>
  <si>
    <t>你好，公司长协煤价是怎么计算的呢。</t>
  </si>
  <si>
    <t>答：公司长协煤的价格机制是按照四个矿区的区域位置，由港口的长协价格中枢进行倒算得出，每月按照环渤海动力煤价格指数和陕西动力煤价格指数的变化，进行调整。</t>
  </si>
  <si>
    <t>请问张总，为何历年年报中可采储量的下降高于每年自有煤的产量？</t>
  </si>
  <si>
    <t>如果这是常规规律，那么就目前公司所有的矿权来说，可采年限是否还有70年以上？</t>
  </si>
  <si>
    <t>感谢您的关注，每年可采储量的下降基本是年生产量的1.4倍，但21年可采储量的大幅下降主要是受小保当矿部分资源涉及水源保护地，可采储量暂时核减10亿吨，未来是否恢复有待专家论证。</t>
  </si>
  <si>
    <t>你好，21年长协占比50%，今年呢，比例是否有提高呢？</t>
  </si>
  <si>
    <t>感谢您的关注，长协煤受铁路运力制约，今年仍在50%左右。</t>
  </si>
  <si>
    <t>领导您好：假设煤炭价格维持现有水平，未来3-5年贵公司业务新的增长来源在哪里？</t>
  </si>
  <si>
    <t>麻烦谈谈，感谢。</t>
  </si>
  <si>
    <t>感谢您的关注，公司产能现阶段已接近峰值，如煤价维持目前水平，公司将保持高盈利状态。</t>
  </si>
  <si>
    <t>石总，您好，刚有投资者反应上交所互动平台的问题，经过我自己的尝试发现，针对贵公司的提问无法在系统内提交（针对其他公司可以正常提交），不清楚是我手机的问题还是系统出了什么问题，但是互动平台上最新答复时间为2019年8月15日，是很不正常的，这等于关闭了一条投资者与公司交流的一扇大门。</t>
  </si>
  <si>
    <t>还请石总跟上交所核实后处理该问题。</t>
  </si>
  <si>
    <t>感谢您的关注，我们已安排专人处理，也会跟交易所再确认一下是否是系统原因。</t>
  </si>
  <si>
    <t>你好，对今年煤价怎么看，是否有受到限价的影响。</t>
  </si>
  <si>
    <t>答：煤价将处于发改委规定的合理区间，公司自去年始终处于坑口限价状态。</t>
  </si>
  <si>
    <t>陕煤各位领导好，鉴于目前陕煤的煤炭产能短期内很难有较大提升，未来的煤炭主业盈利主要驱动要素是煤炭价格和生产成本，煤炭价格近年来大幅上扬处于上升通道，同时国家也陆续出台了限制煤价过高增长的政策规定，公司对未来煤价走势如何看待，请结合煤价研判谈谈公司的应对策略？</t>
  </si>
  <si>
    <t>同时在煤炭降低成本方面有哪些新举措？</t>
  </si>
  <si>
    <t>感谢您的关注，尽管国家出台了限价政策，但从长协煤限价来看，原来港口500-570的合理区间，现在570已成底线，这是利好消息，长协价格中枢提升，更有利于煤炭企业稳定盈利水平。</t>
  </si>
  <si>
    <t>成本端，因一部分成本是从价计量的税费，会随价格上涨而上升，人工成本方面长远来看也将是上升趋势，公司将进一步提高成本管控能力，将成本控制在合理区间。</t>
  </si>
  <si>
    <t>2021年的年报显示”原选煤单位完全成本“为295元/吨，大致构成比例?</t>
  </si>
  <si>
    <t>原选煤单位完全成本构成项目及比例主要如下：税金及附加占比25%，职工薪酬占比20%，材料占比10%，折旧及摊销占比12%，安全及维简费用占比12%。</t>
  </si>
  <si>
    <t>2021年的年报显示”原选煤单位完全成本“为295元/吨,大致构成比例？</t>
  </si>
  <si>
    <t>请问杨总，神渭管道在2022年可以完成全部工程建设和转固工作吗？</t>
  </si>
  <si>
    <t>感谢您的关注，神渭管道项目已于2021年转固，管道下游端富余煤处理装置目前仍在建设中。</t>
  </si>
  <si>
    <t>孙总你好，请问2022年投资的计划是什么？</t>
  </si>
  <si>
    <t>会加大投资力度，扩大投资规模吗？</t>
  </si>
  <si>
    <t>关于2022年投资计划，请详见公司2021年年度报告相关内容。</t>
  </si>
  <si>
    <t>领导您好！</t>
  </si>
  <si>
    <t>感谢您的回复，刚才您说贵公司产能现阶段已接近峰值，如煤价维持目前水平，公司将保持高盈利状态。</t>
  </si>
  <si>
    <t>那么，贵公司在账上的现金将会大大增加，贵公司会不会逐步考虑比如：加大分红？</t>
  </si>
  <si>
    <t>回购公司股票？</t>
  </si>
  <si>
    <t>陕西煤业从不吝于分红，公司历年现金分红都高于承诺比例，公司大股东的分红诉求也与中小投资者一致。</t>
  </si>
  <si>
    <t>感谢孙总，对于各期报表金额出现的差异，您刚才解释是并表范围发生变化，但是各期报表上写的上期数据时间都是12月31日，并不是1月1日，定期报告中对于金额变化也无具体说明，这样调整定期报告披露金额是否复核会计准则和上市公司信息发布规范？</t>
  </si>
  <si>
    <t>公司按照财政部规定的财务报表格式列示。</t>
  </si>
  <si>
    <t>刚才您回答，目前贵公司的长协煤受铁路运力制约，今年仍在50%左右。</t>
  </si>
  <si>
    <t>那么，预计明年长协煤将增加多少？</t>
  </si>
  <si>
    <t>铁路的运力预计在未来一年中能提升多少？</t>
  </si>
  <si>
    <t>感谢您。</t>
  </si>
  <si>
    <t>感谢您的关注，铁路运力公司无法决定，不便预测。</t>
  </si>
  <si>
    <t>请教贵公司小保当煤矿的2个问题。</t>
  </si>
  <si>
    <t>1，2021年净利润41.6亿，请问吨利润较低的原因？</t>
  </si>
  <si>
    <t>二号煤矿按照在建工程核算还是已纳入利润核算？</t>
  </si>
  <si>
    <t>2，近期听说小保当股权比例可能发生变动，比较担心。</t>
  </si>
  <si>
    <t>是否会发生或有其他措施弥补？</t>
  </si>
  <si>
    <t>1、小保当矿吨煤利润较低是由于该矿初始投产，煤质相对较差，售价相对偏低引起；</t>
  </si>
  <si>
    <t>二号煤矿在建工程大部分已经转固。</t>
  </si>
  <si>
    <t>2、关于小保当股权比例可能发生变动问题，目前该事项尚不确定，请关注公司相关信息披露情况。</t>
  </si>
  <si>
    <t>陕西煤业，煤种结构上，是电煤还是焦煤更多？</t>
  </si>
  <si>
    <t>陕西煤业负债率较低，随着以后利润留存，富裕的资金会主要投到哪些行业？</t>
  </si>
  <si>
    <t>答：公司产品均为高品质电煤。</t>
  </si>
  <si>
    <t>未来富裕资金一部分将用于回馈股东，另一部分将用于公司转型升级。</t>
  </si>
  <si>
    <t>感谢回复。</t>
  </si>
  <si>
    <t>衷心感谢陕煤的各位领导，感谢全体陕煤人的辛勤付出。</t>
  </si>
  <si>
    <t>相信在董事长的英明领导下，2022年，陕煤一定会给我们中小投资者一份满意的业绩。</t>
  </si>
  <si>
    <t>还有满意的分红。</t>
  </si>
  <si>
    <t>感谢！</t>
  </si>
  <si>
    <t>感谢您对陕西煤业的关注，我们将继续努力，让股东满意。</t>
  </si>
  <si>
    <t>可否参照中国神华的模式提高分红率。</t>
  </si>
  <si>
    <t>答：感谢您的宝贵建议！</t>
  </si>
  <si>
    <t>杨总您好，神渭管输煤炭管道工程预算从2020年报中的86.3亿增加至2021年报中的117.3亿，足足增加了31亿开支，因何原因导致该工程的预算激增？</t>
  </si>
  <si>
    <t>答：该项目支出增加主要是富余煤浆设施建设以及财务费用增加所致。</t>
  </si>
  <si>
    <t>张总您好， 2021年报中，有4亿研发资本化，请问上述无形资产能对公司未来的生产起到哪些降费增效作用？</t>
  </si>
  <si>
    <t>为何不将其费用化以减少所得税开支？</t>
  </si>
  <si>
    <t>感谢您的关注，研发投入短期看会增加开支，长远看会提高矿井功效，从而降低成本和减少安全隐患，该部分投入是资本化还是费用化由会计准则规定。</t>
  </si>
  <si>
    <t>在建工程明细显示转固131亿，固定资产明细显示转固183亿，请问差额是否是固定资产明细中有部分是购置？</t>
  </si>
  <si>
    <t>感谢您的关注，在建工程转固只是固定资产明细的一部分，其余还有购置和土地复垦基金转入等。</t>
  </si>
  <si>
    <t>您好，公司年报公开的证券部电子邮箱已经满了，无法接收新邮件，请扩容和清理邮件。</t>
  </si>
  <si>
    <t>感谢您的提醒，我们会及尽快处理。</t>
  </si>
  <si>
    <t>请问这个运力是否包含已经转固的神渭管道的运力，谢谢！</t>
  </si>
  <si>
    <t>您好，不包括，谢谢！</t>
  </si>
  <si>
    <t>建议贵公司的股权投资，投向回报稳定，分红慷慨的基础设施核心资产，如:水电，通信运营，铁路，港口，高速等，实现多元化稳定回报。</t>
  </si>
  <si>
    <t>减少不确定性较强的新能源，新材料，新经济投资。</t>
  </si>
  <si>
    <t>可否请贵公司介绍一下，国有企业三项制度改革对于公司提升方面的变化。</t>
  </si>
  <si>
    <t>答：有利于公司治理更加规范，有利于高质量发展。</t>
  </si>
  <si>
    <t>杨董事长好，请问今天受国际环境影响，能源行业整体估值上升，陕煤是否考虑增加其他备受低估行业的投资计划，谢谢！</t>
  </si>
  <si>
    <t>董秘你好，请问分红方案在股东大会上获得通过后一般几时实施？</t>
  </si>
  <si>
    <t>谢谢你！</t>
  </si>
  <si>
    <t>感谢您的关注，规定股东大会通过后两个月内实施，公司往年多在7月实施。</t>
  </si>
  <si>
    <t>杨董事长，您不觉得陕煤股价偏低吗？</t>
  </si>
  <si>
    <t>公司现金600亿左右，除去分红，为何不考滤回扣股票呢？</t>
  </si>
  <si>
    <t>答：感谢您的宝贵意见！</t>
  </si>
  <si>
    <t>请问公司哪些矿井目前可采储量不足10年？</t>
  </si>
  <si>
    <t>目前可采储量不足10年的矿井有：铜川矿业下属的陈家山矿和柴家沟矿。</t>
  </si>
  <si>
    <t>特别感恩杨总，感谢您给陕西煤业带来的突飞猛进，给投资者带来的优秀回报！</t>
  </si>
  <si>
    <t>感谢您对陕西煤业的关注和支持！</t>
  </si>
  <si>
    <t>在2022年年报披露的证券投资里，投资6亿元购买了南网储能股票，按照公允价值计量，到2022年底市值6.34亿元，按照这个市值做参考，贵公司应该排在南网储能的前十大股东里了。</t>
  </si>
  <si>
    <t>但根据南网储能披露的信息，并未在其前十大股东里发现贵公司名字，请问是什么原因？</t>
  </si>
  <si>
    <t>你好，该项目是通过合伙企业投资，并非公司法人户，因此股东看不到公司名称。</t>
  </si>
  <si>
    <t>王世斌总经理，您好！</t>
  </si>
  <si>
    <t>2023年有关部委只针对电煤作了长协签约的相关规定，请问股份公司今年签约的年度长协电煤多少量呢？</t>
  </si>
  <si>
    <t>非电煤在今年是否还有签订年度长协，大致多少量？</t>
  </si>
  <si>
    <t>除年度长协外，今年是否还有月度长协呢？</t>
  </si>
  <si>
    <t>月度长协的定价规则是怎样的？</t>
  </si>
  <si>
    <t>谢谢王总经理！</t>
  </si>
  <si>
    <t>答：长协合同煤是以控股股东陕煤集团为整体进行签订，2023年计划签订比例80%左右，对应签订量1.6亿吨，包含电煤与非电煤。</t>
  </si>
  <si>
    <t>按照各矿业公司资产关系对应股份公司长协占比60%左右，约为9000万吨。</t>
  </si>
  <si>
    <t>公司长协煤以坑口销售为主，未有年度和月度区分，价格按照发改委要求5500大卡520元/吨执行。</t>
  </si>
  <si>
    <t>1.彬长矿业小村和孟庄各自产能600t/年，目前是否已经处于满产状态？</t>
  </si>
  <si>
    <t>未来彬长矿业是否还有较大的资本支出？</t>
  </si>
  <si>
    <t>你好，这两家矿井目前未达满产状态，大致在80%左右，今年该矿区无重大资本开支计划。</t>
  </si>
  <si>
    <t>2.神南矿业的并购交易及建设目前处于什么阶段？</t>
  </si>
  <si>
    <t>未来井道及设备等资本支出预计需要多少钱？</t>
  </si>
  <si>
    <t>你好，公司已于去年底前支付了收购神南矿业的40%款项，剩余60%协议约定在今年支付，该项目前正处于办理项目核准手续阶段，取得核准后方可开工建设，项目资本支出尚不确定。</t>
  </si>
  <si>
    <t>3.神渭管道项目预算117亿，目前已经投入110亿，为什么净资产才64亿？</t>
  </si>
  <si>
    <t>另外，神渭管道项目按多少年折旧，年折旧费多少？</t>
  </si>
  <si>
    <t>2022年神渭公司的净利润是多少？</t>
  </si>
  <si>
    <t>你好，神渭管道2022年末净资产为6.4亿元，主要负债为长期借款及未结算的应付账款；</t>
  </si>
  <si>
    <t>管道项目按30年计提折旧，年折旧额未4亿元，2022年管道公司净利润为-0.55亿元。</t>
  </si>
  <si>
    <t>4.目前公司超过200亿的股票、私募投资，为何不考虑去股权投资新能源产业链，而要去二级市场炒股？</t>
  </si>
  <si>
    <t>答：公司股权投资是以投顾模式，通过资本市场，以战略投资的角度，布局代表未来方向的优质资产。</t>
  </si>
  <si>
    <t>新能源、新材料等行业是投资业务开始之初就确定的投资方向，一二级市场均有涉及。</t>
  </si>
  <si>
    <t>关于小壕兔的建设计划和投产时间。</t>
  </si>
  <si>
    <t>你好，小壕兔项目目前正处于办理项目核准手续阶段，待取得核准后方可开工建设，建设期一般在3-5年。</t>
  </si>
  <si>
    <t>王总您好！</t>
  </si>
  <si>
    <t>请问您煤炭价格未来5年趋势？</t>
  </si>
  <si>
    <t>答：供给端看，随着2030年碳达峰日益临近，对于新矿审批将保持审慎态度；</t>
  </si>
  <si>
    <t>需求端看，随着经济复苏，需求将逐步回升，供需将保持紧平衡，对应煤价将处于高位震荡区间。</t>
  </si>
  <si>
    <t>请问王总，2022年年报，公司支付各项税费为376亿，2021年为183亿。</t>
  </si>
  <si>
    <t>为什么会多193亿，比1倍还多？</t>
  </si>
  <si>
    <t>你好，营业收入增长，上交的税费同步增加。</t>
  </si>
  <si>
    <t>请问王总，2022年，55.8亿金融资产损失如何产生的？</t>
  </si>
  <si>
    <t>答：感谢对陕西煤业的关注，2022年金融资产损失主要为公司在资本市场投资的交易性金融资产按公允价值计量，当期期末以公允价值计量确认的损失。</t>
  </si>
  <si>
    <t>关于小壕兔项目的具体情况？</t>
  </si>
  <si>
    <t>项目进度，投产计划，煤炭质量等等？</t>
  </si>
  <si>
    <t>你好，小壕兔项目目前正在处于办理项目核准手续阶段，待获得核准后方可开工建设，建设期一般在3-5年，该资源位于陕北榆神矿区，属于优质煤炭产区。</t>
  </si>
  <si>
    <t>请问贵公司：韩家湾煤矿、神渭管道的2022年净利润。</t>
  </si>
  <si>
    <t>2022年韩家湾煤矿年净利润8.27亿元、神渭管道-0.55亿元，感谢您的关注。</t>
  </si>
  <si>
    <t>一季度显示陕西煤业持有盐湖股份4.9%的股份，是否计划进行举牌，用权益法入账？</t>
  </si>
  <si>
    <t>答：公司布局盐湖股份是基于战略投资角度考虑，目前尚不能确定后续是否继续增持，请以实际披露公告为准，感谢您的关注。</t>
  </si>
  <si>
    <t>请问张总，目前陕西煤业股权投资限制的金额？</t>
  </si>
  <si>
    <t>目前投出的金额？</t>
  </si>
  <si>
    <t>你好，公司三届三十三次董事会最新通过股权投资金额上限为150亿元，授权期限自董事会通过之日十二个月。</t>
  </si>
  <si>
    <t>目前公司已投出金额在160亿元左右。</t>
  </si>
  <si>
    <t>陕西煤r业近三年的分红规划。</t>
  </si>
  <si>
    <t>答：公司于2022年发布三年股东回报计划，每年现金分红比例不低于当期归母净利润的60%，详细情况请见公告。</t>
  </si>
  <si>
    <t>近期煤炭价格连续下跌，公司对今年的煤炭供需怎么看？</t>
  </si>
  <si>
    <t>答：目前煤炭行业处于稳价保供阶段，供需仍处于紧平衡态势。</t>
  </si>
  <si>
    <t>陕西煤业减持隆基绿能，可以透露一下，是清空所持隆基股份么？</t>
  </si>
  <si>
    <t>另外，陕西煤业应对煤炭将来的下行周期做了哪些准备？</t>
  </si>
  <si>
    <t>你好，公司近两年通过股权投资和产业投资布局了新能源、新材料和泛半导体行业，希望以此降低未来可能由煤价波动带来的单一主业经营风险。</t>
  </si>
  <si>
    <t>请教贵单位，黄陵一号矿、二号矿的2022年的产量。</t>
  </si>
  <si>
    <t>你好，黄陵一号、二号矿22年合计产量在1600万吨左右。</t>
  </si>
  <si>
    <t>为什么不收购曹家滩煤矿。</t>
  </si>
  <si>
    <t>你好，曹家滩属新建矿井，手续尚未完善，不具备收购条件。</t>
  </si>
  <si>
    <t>如何看待近期陕西地区煤矿采矿权拍卖成交价格大幅上涨的现象？</t>
  </si>
  <si>
    <t>你好，个人理解因煤炭供给偏紧，煤价高位运行推升了煤炭资源交易市场热度，谢谢！</t>
  </si>
  <si>
    <t>请问贵公司，近两年是否有收购集团煤矿、铁路、火电、化工等资产的计划？</t>
  </si>
  <si>
    <t>你好，暂无该类计划，谢谢！</t>
  </si>
  <si>
    <t>2022年贵公司自产煤的完全成本为319元，其中的生产成本是多少元？</t>
  </si>
  <si>
    <t>2022年度公司自产煤完全成本319元，其中生产成本约200元左右，感谢您的关注。</t>
  </si>
  <si>
    <t>王总，为什么不收购曹家滩煤矿。</t>
  </si>
  <si>
    <t>答：你好，曹家滩属新建矿井，手续尚未完善，不具备收购条件。</t>
  </si>
  <si>
    <t>感谢贵公司证券代表石敏，接听电话及时，解答问题专业。</t>
  </si>
  <si>
    <t>你好，感谢您对陕西煤业的支持，以及对公司投资者关系工作的肯定，谢谢！</t>
  </si>
  <si>
    <t>公司清仓隆基绿能是基于什么考虑？</t>
  </si>
  <si>
    <t>是未来要在多晶硅领域布局？</t>
  </si>
  <si>
    <t>答：公司减持部分隆基股权主要是考虑由于会计科目变更，非经常性损益规模较大，采用公允价值计量，对于主营业务利润会产生较大波动影响。</t>
  </si>
  <si>
    <t>2023年月度自产量同比数与上年披露的数据存在差异，请问原因？</t>
  </si>
  <si>
    <t>你好，因去年公司收购彬长集团，故追溯调整了可比期统计口径，谢谢！</t>
  </si>
  <si>
    <t>我对陕西煤业下属21对矿井和入股2对矿井（国能榆林）的净利润进行统计，2022年归属于陕西煤业的净利润为283亿。</t>
  </si>
  <si>
    <t>同期陕西煤业实际的扣非净利润为306亿（包含小庄，孟村全年净利润），中间的23亿净利润差值是什么企业带来的？</t>
  </si>
  <si>
    <t>2021年陕西煤业煤矿净利润归属部分基本等于陕西煤业的扣非净利润。</t>
  </si>
  <si>
    <t>按照同一控制下企业合并的要求，2022年前11个月小庄及孟村的净利润纳入非经常损益，含小庄、孟村扣非后实际净利润为294亿元。</t>
  </si>
  <si>
    <t>今年的股东大会预计啥时候召开？</t>
  </si>
  <si>
    <t>你好，预计在6月，具体时间尚未确定，烦请关注会议通知公告，谢谢！</t>
  </si>
  <si>
    <t>今年，公司运营成本控制方面有哪些具体措施，如何做到降本增效？</t>
  </si>
  <si>
    <t>你好，公司管理层也在研究，准备通过构建降本增效长效机制，树立全方位成本管控理念，建立以战略成本、制度成本、企业成本、产品成本管理为核心的分级成本管理体系。</t>
  </si>
  <si>
    <t>请问小壕兔煤矿未来的股权比例？</t>
  </si>
  <si>
    <t>地方政府股权大约占比？</t>
  </si>
  <si>
    <t>答：小壕兔目前处于探矿权阶段，股权比例尚未确定。</t>
  </si>
  <si>
    <t>请教贵公司，如陕西煤业自产煤坑口不含税价格升高100元，吨煤净利润会增加多少元？</t>
  </si>
  <si>
    <t>随价调整的税费会增加多少？</t>
  </si>
  <si>
    <t>问题33：</t>
  </si>
  <si>
    <t>如果自产煤坑口价提高100元，吨煤净利润将增加大约70元，税费同步增加13元左右。</t>
  </si>
  <si>
    <t>请问张总，目前公司配焦煤产销量大约多少？</t>
  </si>
  <si>
    <t>完全成本大约多少？</t>
  </si>
  <si>
    <t>你好，公司配焦煤销量（自产）大致在800万吨左右，22年完全成本约350左右。</t>
  </si>
  <si>
    <t>请问管理层，是否还会继续增持盐湖股份。</t>
  </si>
  <si>
    <t>最近煤炭价格下跌对公司的利润影响程度有多大？</t>
  </si>
  <si>
    <t>答：价格下跌会对公司煤炭主业利润产生影响，公司将按照稳价保供要求，在保证安全生产前提下，合理提升产量，优化销售结构，有效控制成本。</t>
  </si>
  <si>
    <t>通过近几年年报，能看出产煤完全成本提升较快，刨除煤价上涨因素，请问对于成本控制这块有什么好的准备？</t>
  </si>
  <si>
    <t>答：公司近些年通过智能化工作面建设，降低安全风险，提升开采效率。</t>
  </si>
  <si>
    <t>请问从咱们上市公司口径，目前长协煤，非长协煤的比例是如何的？</t>
  </si>
  <si>
    <t>这其中电煤和非电煤的比例又是怎样的，今后长协煤比例变化的趋势是怎样的？</t>
  </si>
  <si>
    <t>答：长协合同煤是以控股股东陕煤集团为整体进行签订，2023年签订比例80%左右，对应签订量1.6亿吨。</t>
  </si>
  <si>
    <t>按照各矿业公司资产关系对应上市公司长协占比60%左右，电煤与非电煤比例约各占50%，后续长协煤比例变化取决于国家相关政策。</t>
  </si>
  <si>
    <t>请问王总，最近煤炭价格下跌对公司的利润影响程度有多大？</t>
  </si>
  <si>
    <t>您认为煤价下行将维持多久？</t>
  </si>
  <si>
    <t>什么时候可以涨？</t>
  </si>
  <si>
    <t>2023年陕煤还能赚这么多钱吗。</t>
  </si>
  <si>
    <t>需求端看，随着经济复苏，需求将逐步回升，供需将保持紧平衡，对应煤价将处于高位区间。</t>
  </si>
  <si>
    <t>您好，请问今年一季度煤炭销售均价为多少？</t>
  </si>
  <si>
    <t>答：公司一季度坑口不含税自产煤价格625元/吨，感谢您的关注！</t>
  </si>
  <si>
    <t>请问今年四月份煤炭销售均价为多少？</t>
  </si>
  <si>
    <t>谢谢您。</t>
  </si>
  <si>
    <t>答：公司四月坑口不含税自产煤价格585元/吨左右。</t>
  </si>
  <si>
    <t>1，公司未来提升整体效益的途径，2025年企业的经营目标？</t>
  </si>
  <si>
    <t>2，公司未来是否会并购曹家滩矿业？</t>
  </si>
  <si>
    <t>3，公司对于神渭管道提升经营效益的打算和目标？</t>
  </si>
  <si>
    <t>4，公司小壕兔井田开发的进度？</t>
  </si>
  <si>
    <t>推进项目核准的年度计划？</t>
  </si>
  <si>
    <t>答：公司目前尚无确定明年的经营目标；</t>
  </si>
  <si>
    <t>并购资产公司将严格按照交易所要求进行信息披露；</t>
  </si>
  <si>
    <t>神渭管道目前处于运量爬坡阶段；</t>
  </si>
  <si>
    <t>关于小壕兔探矿权的开发，公司将严格按照上级相关部委的批示推进。</t>
  </si>
  <si>
    <t>5，公司如何处置存留资金，进一步提升ROE？</t>
  </si>
  <si>
    <t>对于派息有无明确的规划？</t>
  </si>
  <si>
    <t>6，公司2024年1-4月的煤价？</t>
  </si>
  <si>
    <t>7，公司近期有无产能核增计划？</t>
  </si>
  <si>
    <t>8，公司降本增效，对于非税吨煤成本有无明确的降低目标？</t>
  </si>
  <si>
    <t>9，公司对于中期派息比例有无考虑？</t>
  </si>
  <si>
    <t>答：公司存留资金将以聚焦主业为方向，持续做优做强煤炭产业；</t>
  </si>
  <si>
    <t>以三年股东回报计划为准则，做好分红派息工作。</t>
  </si>
  <si>
    <t>公司2024年Q1坑口不含税自产煤价格530元左右。</t>
  </si>
  <si>
    <t>公司自2023年开始，将降本增效作为重点工作持续推进，但所属矿井众多，且分布在不同矿区，开采成本具有差异，因此尚无整体成本降低目标。</t>
  </si>
  <si>
    <t>对于中期派息，公司将以股东为中心，按照监管指导的正确方向，结合自身资本开支的实际情况，持续做好分红派息工作。</t>
  </si>
  <si>
    <t>1、请问公司2024年电煤长协量、化工煤长协量分别是多少？</t>
  </si>
  <si>
    <t>2、从年报上看，陕西省煤层气开发利用有限公司近三年净利润水平大幅提升，请介绍一下该公司的情况和未来预计利润水平。</t>
  </si>
  <si>
    <t>3、请介绍公司对股票和私募基金投资的未来规划。</t>
  </si>
  <si>
    <t>感谢您的关注，公司2024年长协电煤和长协化工煤的比例大致是6:4；</t>
  </si>
  <si>
    <t>煤层气公司23年大力开拓市场，加之重点开展降本增效工作，利润水平增加；</t>
  </si>
  <si>
    <t>公司未来股票和基金投资业务为收缩策略，将在现有规模上逐步缩减。</t>
  </si>
  <si>
    <t>分红什么时间？</t>
  </si>
  <si>
    <t>感谢您的关注，公司2023年年度股东大会将在6月13日召开，待分红方案通过后，最晚将在两个月内完成现金分派。</t>
  </si>
  <si>
    <t>1、请问公司2024年电煤长协量、化工煤长协量分别是多少?</t>
  </si>
  <si>
    <t>1.曹家滩煤矿未来集团是否有意并入上市公司?</t>
  </si>
  <si>
    <t>2.神渭管道未来是否会剥离上市公司?</t>
  </si>
  <si>
    <t>3.公司未来几年对派息有无明确指引?</t>
  </si>
  <si>
    <t>4.股权投资金额是否有意进一步增加?</t>
  </si>
  <si>
    <t>5.公司近期是否有产能核增计划?</t>
  </si>
  <si>
    <t>感谢您的关注，您提出的资产收购和剥离情况尚无计划；</t>
  </si>
  <si>
    <t>公司23年已披露股东回报规划；</t>
  </si>
  <si>
    <t>股权投资业务未来是收缩策略，投资规模将逐步缩小；</t>
  </si>
  <si>
    <t>公司近期没有产能核增计划。</t>
  </si>
  <si>
    <t>请问2024年长协煤协议量共有多少吨？</t>
  </si>
  <si>
    <t>答：公司预计2024年中长期合同煤签订量与2023年相当，占总产量比重接近60%左右。</t>
  </si>
  <si>
    <t>公司长协动力煤的价格定价是如何确定的？</t>
  </si>
  <si>
    <t>是按年还是月定价？</t>
  </si>
  <si>
    <t>还是其他方式？</t>
  </si>
  <si>
    <t>答：公司中长期合同煤定价，按照发改委对于陕西地区坑口指导价格：5500大卡对应价格区间为320元至520元，自价格指导政策发布以来持续执行中。</t>
  </si>
  <si>
    <t>2024-10-16</t>
  </si>
  <si>
    <t>烦请李总介绍一下陕煤电力的经营情况。</t>
  </si>
  <si>
    <t>感谢您的提问，公司本次业绩说明会针对半年度报告开展，如您想了解陕煤电力的经营情况可以参考上交所网站2024年6月披露的陕煤集团跟踪评级报告的内容。</t>
  </si>
  <si>
    <t>能否介绍一下对下半年业绩的展望，公司会不会加大分红力度？</t>
  </si>
  <si>
    <t>国家进口煤炭增加对公司有何影响，对未来半年煤价变化预期如何？</t>
  </si>
  <si>
    <t>感谢您的提问，公司目前正处于2022-2024年股东回报规划期内，现金分红比例不少于当年实现的可供分配利润的60%，公司还将在此基础上进一步提高分红频次；</t>
  </si>
  <si>
    <t>进口煤覆盖的主要是东南沿海地区，我公司煤炭主要的销售范围是中部两湖一江地区，进口煤对我公司销售市场不构成影响。</t>
  </si>
  <si>
    <t>半年度同比净利润下跌是什么原因导致。</t>
  </si>
  <si>
    <t>感谢您的提问，公司半年度同比净利下跌主要是因为煤炭价格同比下降导致。</t>
  </si>
  <si>
    <t>公司未来2-3年是否还会收购集团其他资产？</t>
  </si>
  <si>
    <t>主营业务以外是否还会增加其他业务？</t>
  </si>
  <si>
    <t>感谢您的提问，目前公司除了已披露的收购集团电力资产意向外暂无其他计划。</t>
  </si>
  <si>
    <t>赵总好。</t>
  </si>
  <si>
    <t>我主要有几个关于公司经营方面的问题请教：1、陕煤电力集团即将并入陕西煤业，对陕煤电力集团的估值模型或估值方法是什么？</t>
  </si>
  <si>
    <t>2、通过美电一体化运营，你认为对未来业绩的主要贡献是什么？</t>
  </si>
  <si>
    <t>有多大增幅或减幅？</t>
  </si>
  <si>
    <t>3、神渭煤炭管道的年运营维护成本大概在多少？</t>
  </si>
  <si>
    <t>今年是否能够实现盈亏平衡？</t>
  </si>
  <si>
    <t>感谢您的提问，本次业绩说明会围绕公司2024年半年度展开，公司收购集团电力资产目前尚处于意向协议披露阶段，后续进展请您关注公司相关公告；</t>
  </si>
  <si>
    <t>神渭管道年运营维护成本大概120-130元/吨，预计今年有望实现盈亏平衡。</t>
  </si>
  <si>
    <t>李总好，请问公司对明年的煤炭价格走向的判断是什么，未来煤炭价格的影响因素有哪些。</t>
  </si>
  <si>
    <t>感谢您的提问，影响煤炭价格的因素主要是煤炭供需关系，目前供需处于总体基本平衡、季节性略有波动的状态，供给端已处于历史高位，增长空间有限，需求端需关注下游产业增长情况。</t>
  </si>
  <si>
    <t>陕西煤业在24年第三季度的业务增长主要来自哪些领域？</t>
  </si>
  <si>
    <t>公司在煤炭生产和销售、煤化工和清洁能源等核心业务方面取得了哪些具体成果？</t>
  </si>
  <si>
    <t>特别是在国内外市场拓展方面，公司采取了哪些新的策略和措施来提升市场份额和客户满意度？</t>
  </si>
  <si>
    <t>感谢您的提问，公司2024年第三季度营业收入同比增加10.66%，主要源于煤炭产销量同比略有增长，公司生产的煤炭具有低灰、低硫、低磷、高发热量等特点，是优质的动力、化工及冶金用煤，公司目前没有化工业务。</t>
  </si>
  <si>
    <t>陕西煤业在24年第三季度有哪些技术创新和环境保护措施？</t>
  </si>
  <si>
    <t>这些创新和措施如何帮助公司在提高生产效率的同时，减少环境污染和实现可持续发展？</t>
  </si>
  <si>
    <t>公司在智能矿山建设、绿色开采和循环经济方面是否有新的研发成果和应用案例？</t>
  </si>
  <si>
    <t>感谢您的提问，公司坚持以科技创新为第一动力，已挂牌国家“煤矿智能化开采技术创新中心”和“煤矿安全智能开采重点实验室”、全国首套国产化中厚煤层450米超长智能综采工作面成功应用，5-6m煤层年产20Mt柔性生产系统运转成功，今年三季度公司组织开展大宗固废专项治理活动，为下一阶段矸石处置和资源化利用提供方向。</t>
  </si>
  <si>
    <t>近期国家和地方政府出台了一系列支持煤炭行业转型升级和绿色发展的政策措施，这些政策对陕西煤业的未来发展产生了哪些具体影响？</t>
  </si>
  <si>
    <t>公司如何利用这些政策支持，进一步优化生产布局、提升技术水平和拓展新的业务领域？</t>
  </si>
  <si>
    <t>特别是在煤化工、清洁能源和国际合作方面，陕西煤业是否有具体的规划和投资项目？</t>
  </si>
  <si>
    <t>感谢您的提问，公司目前正在产能接续方面继续努力，希望能进一步提升煤炭主业产能，另外计划向煤炭下游产业链拓展，拟收购集团公司火电资产，该项目目前正处于法律尽调和资产评估阶段，请您关注公司后续公告。</t>
  </si>
  <si>
    <t>请问在新的长协价指引出来后，公司对明年长协煤和市场煤的比例预期如何，价格与其如何？</t>
  </si>
  <si>
    <t>感谢您的提问，公司目前正处于2025年长协合同签订阶段，预计明年公司长协煤价格和比例基本稳定，与今年变化不大。</t>
  </si>
  <si>
    <t>请问公司对外投资的半导体等非煤行业，未来的投资额度及预期能获取收益的。</t>
  </si>
  <si>
    <t>感谢您的提问，公司对外股权投资业务规模正逐年缩减，未来的收益视市场情况而定，请您关注公司后续定期报告相关内容。</t>
  </si>
  <si>
    <t>赵总您好，我想咨询下内部电厂用煤情况：年报披露的自产煤532元/吨，请问公司销售给公司内部电力公司的煤炭主要是哪个产区的，坑口价大概多少？</t>
  </si>
  <si>
    <t>感谢您的提问，2024年公司销售给电厂的煤炭价格执行发改委限价，坑口520元/吨（含税）。</t>
  </si>
  <si>
    <t>李总好，请问公司2024年各季度的自产煤坑口价分别是多少？</t>
  </si>
  <si>
    <t>2025年一季度的自产煤坑口价是多少？</t>
  </si>
  <si>
    <t>答：2024年各季度自产煤坑口不含税价格大致为540元/吨、535元/吨、530元/吨、510元/吨，2025年公司坑口价格与港口价格趋势一致，一季度大致有50元至60元的下跌幅度。</t>
  </si>
  <si>
    <t>赵总您好，请问公司目前两个小壕兔煤矿的建设进度及资本开支计划，谢谢。</t>
  </si>
  <si>
    <t>感谢您的提问，该资源目前尚处于项目核准建设申请阶段，暂无资本开支计划。</t>
  </si>
  <si>
    <t>尊敬的董秘您好！</t>
  </si>
  <si>
    <t>请问贵公司收购的电力板块2025年较收购前收入、利润会实现增加吗？</t>
  </si>
  <si>
    <t>感谢您的提问，今年下半年火电行业受新能源、水电等影响，全年经营业绩情况尚不确定，但火电作为国家兜底保障电源性质不会改变，请您及时关注公司定期报告数据。</t>
  </si>
  <si>
    <t>今年公司所属电力集团将继续积极开拓市场、争取电量、应发尽发，同时加快高效火电机组建设、争取早日实现达产达效，创造新的增长点。</t>
  </si>
  <si>
    <t>短期借款规模同比增加58%，而货币资金同比下降17%，短期偿债压力是否已逼近安全阈值？</t>
  </si>
  <si>
    <t>融资渠道是否依赖单一银行授信？</t>
  </si>
  <si>
    <t>感谢对陕西煤业的关注，公司2024年末短期借款同比下降20%。</t>
  </si>
  <si>
    <t>2024年资本性支出同比下降18%，但新能源项目（如光伏制氢）投入是否因资金压力被迫压缩？</t>
  </si>
  <si>
    <t>这将对未来转型布局产生何种影响？</t>
  </si>
  <si>
    <t>答：公司2024年未涉及光伏制氢行业。</t>
  </si>
  <si>
    <t>子公司小保当矿业净利润增速放缓至5.3%，而红柳林矿业净利润同比下降8.7%，是否因优质资源枯竭或开采难度提升？</t>
  </si>
  <si>
    <t>感谢您的提问，2024年小保当净利润与上年基本持平，红柳林净利润同比下降5.18%，主要是由于煤炭价格下滑导致。</t>
  </si>
  <si>
    <t>存货规模同比增长19.5%，而库存煤占比提升，是否因冬储需求或对2025年煤价预期乐观导致备货增加？</t>
  </si>
  <si>
    <t>库存周转率是否下降？</t>
  </si>
  <si>
    <t>感谢您的提问，2024年末公司存货较期初增加38%，主要是库存煤炭增加。</t>
  </si>
  <si>
    <t>库存煤增长主要是季节性备货、供需失衡、政策调控的综合结果。</t>
  </si>
  <si>
    <t>2024年长期股权投资收益同比下降72%，主要联营企业（如煤化工合资公司）亏损是否拖累整体业绩？</t>
  </si>
  <si>
    <t>投资回报周期是否需重新评估？</t>
  </si>
  <si>
    <t>感谢您的提问，2024年长期股权投资收益同比下降3%，主要是因煤炭市场下行，导致被投资的煤矿净利润同比下降。</t>
  </si>
  <si>
    <t>海外业务收入占比不足1%，但毛利率高于国内业务，公司是否计划通过东南亚市场布局或参股海外煤矿提升国际化水平？</t>
  </si>
  <si>
    <t>感谢您的提问，公司不涉及海外业务。</t>
  </si>
  <si>
    <t>关联交易金额占比仍超25%，主要涉及煤炭贸易与运输服务，是否存在利益输送风险？</t>
  </si>
  <si>
    <t>如何提升市场化定价机制？</t>
  </si>
  <si>
    <t>感谢对陕西煤业的关注，公司与控股股东及其他关联企业之间的关联交易，是公司生产、经营活动的重要组成部分，这些关联交易是在公开、公平、公正的原则下，以协议、合同形式进行的，公司的合法权益和股东利益得到了充分保证，且对本公司独立性没有影响，公司主营业务不会因此对关联企业形成依赖。</t>
  </si>
  <si>
    <t>对比同业公司（如中国神华、中煤能源），陕西煤业在智能化开采成本、长协煤定价权上的劣势是否会限制其盈利能力提升？</t>
  </si>
  <si>
    <t>感谢您的提问，公司的煤炭资源禀赋决定了公司煤炭的天然低成本优势，长协煤的定价则主要由发改委电煤限价决定。</t>
  </si>
  <si>
    <t>2024年固定资产投资同比增长33%，主要用于智能化矿井改造，但产能利用率仅92%，是否存在设备闲置风险？</t>
  </si>
  <si>
    <t>答：公司作为陕西省大型能源企业，近年来产量持续保持增长，产能利用率均保持极高水平，为地方经济发展与煤炭行业稳价保供贡献了陕煤力量，不存在设备闲置情况。</t>
  </si>
  <si>
    <t>资产负债率升至46.3%，有息负债率达31.5%，融资成本上升是否已侵蚀利润空间？</t>
  </si>
  <si>
    <t>是否需通过股权融资降杠杆？</t>
  </si>
  <si>
    <t>感谢对陕西煤业的关注，2024年末公司有息资产负债率为8.1%。</t>
  </si>
  <si>
    <t>自产煤毛利率同比下滑至51.3%，是否因开采成本（如人工、安全投入）上升或地质条件变化影响单井效率？</t>
  </si>
  <si>
    <t>2024年公司自产煤毛利率为56.80%，同比减少3.72个百分点，主要是由于售价下滑影响。</t>
  </si>
  <si>
    <t>2024年政府补助占净利润比例达6.8%，若未来补助政策退坡，公司如何保障盈利稳定性？</t>
  </si>
  <si>
    <t>感谢对陕西煤业的关注，2024年公司政府补助为2.49亿元，占当期净利润的0.68%。</t>
  </si>
  <si>
    <t>2024年应收账款周转天数延长至28天，同比增加7天，主要客户（如电力集团）付款周期是否延长？</t>
  </si>
  <si>
    <t>坏账准备计提比例是否需动态调整？</t>
  </si>
  <si>
    <t>2024年公司应收账款周转率35.01，较上年同期36.09下降1.08，周转天数与上年基本持平。</t>
  </si>
  <si>
    <t>2024年经营活动现金流净额同比下降21.6%，与净利润背离原因是否与应收款增加、存货积压或税费预缴支出有关？</t>
  </si>
  <si>
    <t>2024年公司经营活动净现金流量为423.50亿元，同比增长0.87%。</t>
  </si>
  <si>
    <t>2024年投资性房地产公允价值变动收益达3.2亿元，占净利润比例超5%，这一非经常性损益是否可持续？</t>
  </si>
  <si>
    <t>估值模型是否需审慎调整？</t>
  </si>
  <si>
    <t>感谢您对陕西煤业的关注，公司投资性房地产按历史成本计价，非公允价值计价。</t>
  </si>
  <si>
    <t>2024年公司公允价值变动收益为-2.52亿元，同比增加94%，主要是本期部分私募基金清算收回投资，以及信托资产公允价值受市场波动同比减亏。</t>
  </si>
  <si>
    <t>陕西煤业2024年煤炭销量同比增长3.8%，但吨煤综合售价同比下降12.7%，是否因长协煤占比提升或市场煤价格波动导致收入增速放缓？</t>
  </si>
  <si>
    <t>2024年公司煤炭销量为2.58亿吨，较上年增长9.13%。</t>
  </si>
  <si>
    <t>2024年煤炭售价561元/吨，较同期下降8.5%。</t>
  </si>
  <si>
    <t>售价下降的原因主要是全国煤炭先进产能有序释放，煤炭供需相对偏宽松，市场整体呈现产量稳定增长、进口大幅增加，价格在合理区间稳步回落的态势。</t>
  </si>
  <si>
    <t>2024年合同负债同比下降34%，是否反映在手订单执行进度加快或新签长协合同规模不及预期？</t>
  </si>
  <si>
    <t>对2025年销量支撑力度如何评估？</t>
  </si>
  <si>
    <t>公司2024年末合同负债为78.12亿元，较期初78.01亿元增加0.13%。</t>
  </si>
  <si>
    <t>员工总数同比下降4.1%，但人均产煤量提升11%，是否因智能化设备替代人工或组织架构优化？</t>
  </si>
  <si>
    <t>薪酬成本是否有效控制？</t>
  </si>
  <si>
    <t>答：感谢您的关注，公司人均产煤量近几年持续保持增长态势，主要源于智慧矿区、智能化矿井建设所带来的煤炭年产量持续增加。</t>
  </si>
  <si>
    <t>成本管控也是公司近些年的重点工作之一，尤其近两年，公司煤炭完全成本（剔除税费方面影响）持续保持稳定且小幅下降。</t>
  </si>
  <si>
    <t>2025年计划分红比例提升至65%，但研发投入同比下降12%，公司如何在高分红政策与长期技术储备（如智慧矿山、碳捕集）之间平衡？</t>
  </si>
  <si>
    <t>感谢您的提问，公司在制定具体分红方案时会结合自身经营情况、资金状况以及资本开支计划等实际，努力平衡公司未来发展和股东回报之间的关系。</t>
  </si>
  <si>
    <t>2024年铁路运输成本同比上升14.2%，是否因浩吉铁路运力分配调整或外购煤运输半径扩大导致单位成本增加？</t>
  </si>
  <si>
    <t>2024年公司煤炭铁路销售量较上年同期均有所增加，因此铁路运输成本同比增长。</t>
  </si>
  <si>
    <t>作为股东，非常认可陕西煤业的业绩表现，希望管理层能持续加强优质电厂的收购，对于股权投资业务更要优中选优，高股息白马龙头股的投入，这样股权价值就不会波动太大了，还有进一步连续季报分红的认可，一年多次会对于我们长期投资者优势更强。</t>
  </si>
  <si>
    <t>感谢您对陕西煤业的支持，公司正在逐步缩减股权投资业务，降低交易性金融资产波动影响。</t>
  </si>
  <si>
    <t>贵公司分红政策的延续性问题？</t>
  </si>
  <si>
    <t>感谢您的提问，公司目前尚处于“2022-2024年度股东回报规划”期内，后续分红政策将结合公司经营状况、资本开支计划、股东诉求及监管政策审慎制定。</t>
  </si>
  <si>
    <t>集团注入上市公司大致的规划。</t>
  </si>
  <si>
    <t>感谢您的关注，目前暂无相关规划。</t>
  </si>
  <si>
    <t>小保当二号矿等在建项目的建设进度如何？</t>
  </si>
  <si>
    <t>预计何时能投产并贡献产能？</t>
  </si>
  <si>
    <t>答：小保当二号矿已贡献产量，公司煤炭板块无在建项目。</t>
  </si>
  <si>
    <t>公司在煤炭清洁高效利用技术方面有哪些创新和突破？</t>
  </si>
  <si>
    <t>答：公司主业为煤炭开采运输销售以及火力发电，科技创新主要针对安全绿色开采，暂不涉及清洁利用。</t>
  </si>
  <si>
    <t>公司在海外市场拓展方面有什么规划？</t>
  </si>
  <si>
    <t>重点会关注哪些区域？</t>
  </si>
  <si>
    <t>答：公司无海外市场拓展规划，感谢您的关注！</t>
  </si>
  <si>
    <t>陕西煤业未来在新能源领域（如风电、光伏）有哪些具体布局计划？</t>
  </si>
  <si>
    <t>是否会逐步减少对传统煤炭业务的依赖？</t>
  </si>
  <si>
    <t>答：公司暂无新能源领域的布局计划，感谢您的关注！</t>
  </si>
  <si>
    <t>陕煤集团未来是否还有资产注入计划？</t>
  </si>
  <si>
    <t>可能涉及哪些优质资产？</t>
  </si>
  <si>
    <t>答：公司暂无相关计划，感谢您的关注！</t>
  </si>
  <si>
    <t>2024-10-21</t>
  </si>
  <si>
    <t>请问盛董，请解析一下30，50年期超长期国债发行对保险行业未来的影响，及平安保险在超长期国债方面的资产配置展望。</t>
  </si>
  <si>
    <t>超长期国债的发行规模达到多少量时能够帮助解决保险资产端的久期匹配问题？</t>
  </si>
  <si>
    <t>固定收益资产是保险资金收益的关键基石和稳定器，公司将加强对利率走势的前瞻性研判，做好资产负债匹配管理。</t>
  </si>
  <si>
    <t>超长期国债的发行有利于为险资提供长久期的资产，有利于支撑中长期险资的投资收益率。</t>
  </si>
  <si>
    <t>公司在前期也在利率相对高位超配了长久期债券，为公司投资收益提供了良好支撑，未来会持续关注此类长久期资产的投资机会。</t>
  </si>
  <si>
    <t>央行推出的5000亿互换便利、3000亿股东增持专项贷款，请问贵公司是都在申请？</t>
  </si>
  <si>
    <t>寿险投资是长周期过程。</t>
  </si>
  <si>
    <t>近期国家推出一揽子增量计划，有效提振市场信心，我们一方面会继续关注股票的阶段性机会，同时响应号召，对新出的工具，积极研究、申请，为未来投资过程提供更多的选项，提升公司投资回报。</t>
  </si>
  <si>
    <t>近期，央行宣布提供3000 亿回购再贷款，引导上市公司进行回购。</t>
  </si>
  <si>
    <t>公司正在研究相关事宜。</t>
  </si>
  <si>
    <t>请问下三季度股票投资收益多少。</t>
  </si>
  <si>
    <t>感谢提问，秉持价值投资、穿越周期的指导思想，2024年前三季度，本公司保险资金投资组合实现年化综合投资收益率5.0%，同比上升1.3个百分点。</t>
  </si>
  <si>
    <t>为什么平安3季度业绩增幅远低于同行？</t>
  </si>
  <si>
    <t>前三季度公司业绩稳中有进，前三季度集团整体营运利润同比增长5.5%，整体净利润同比增长36.1%，实现了良好态势。</t>
  </si>
  <si>
    <t>平安的业绩稳定性高，公司致力于实现业绩的稳健可持续增长。</t>
  </si>
  <si>
    <t>平安集团是否考虑大规模增加永续行业龙头的股权投资？</t>
  </si>
  <si>
    <t>平安保险资金运用的目标始终是保险资金的保值增值，服务保险主业，实现安全性、流动性、收益性的平衡，讲求资产负债在收益率、期限、流动性等方面的合理匹配，并严格遵守偿付能力、大类品种比例等监管规定。</t>
  </si>
  <si>
    <t>权益投资方面，公司坚持均衡配置、风险分散原则，一方面加大对价值型权益的长期配置，另一方面紧跟国家政策支持实体经济，做好新质生产力投资，以追求长期超越市场的稳健投资收益。</t>
  </si>
  <si>
    <t>3季报扣除陆金所一次性收益后，增长只有20%左右，请介绍陆金所对全年和明年的业绩后续影响？</t>
  </si>
  <si>
    <t>陆金所是上市公司，关于其业绩问题，请直接向陆金所咨询，谢谢。</t>
  </si>
  <si>
    <t>请问公司今后几年分红占净利润的比例不低于多少？</t>
  </si>
  <si>
    <t>公司坚持稳定的派息政策，致力于给予长期股东公平合理的回报。</t>
  </si>
  <si>
    <t>未来公司将综合考虑宏观环境，业务规划，监管规定，和股东诉求合理制定分红水平。</t>
  </si>
  <si>
    <t>SFISF有多少额度？</t>
  </si>
  <si>
    <t>公司意愿是换出多少额度？</t>
  </si>
  <si>
    <t>是百亿级别还是十亿级别？</t>
  </si>
  <si>
    <t>从寿险及健康险业务内含价值和个人寿险销售代理人数据中已看到拐点，平安寿险改革是否可以认为已经成功？</t>
  </si>
  <si>
    <t>如何评价现阶段的寿险改革成果？</t>
  </si>
  <si>
    <t>平安寿险坚持以高质量发展为价值引领，持续深化转型，全面打造多渠道专业化销售能力，发展质量显著提升，改革成效显现。</t>
  </si>
  <si>
    <t>改革没有完成时，未来公司还将持续深化“4渠道+3产品”战略，全面加强渠道建设，提升业务质量；</t>
  </si>
  <si>
    <t>升级“保险+服务”方案，不断深化健康养老领域布局，为客户提供更专业、更暖心的服务，赋能公司高质量发展。</t>
  </si>
  <si>
    <t>请问现在公司权益投资的比例是多少，是否在符合规定的前提下，提高 占比？</t>
  </si>
  <si>
    <t>截止2024年年中，公司险资投资组合中股权型金融资产的占比为11.8%，权益类资产作为大类资产配置的关键组成部分，公司将坚持“战略定力、穿越周期；</t>
  </si>
  <si>
    <t>战术机动、未雨绸缪；</t>
  </si>
  <si>
    <t>配置均衡、分散风险”的投资原则，优化权益市场配置。</t>
  </si>
  <si>
    <t>2025-03-20</t>
  </si>
  <si>
    <t>2024年平安利润增长47.8%，分红却只增长5%，为什么分红增长那么少？</t>
  </si>
  <si>
    <t>保持长期稳定分红，是平安长期坚持的分红政策。</t>
  </si>
  <si>
    <t>24年DPS 2.55元，同比增5%，全年分红总额462亿，连续13年上涨；</t>
  </si>
  <si>
    <t>上市以来累计分超3,400亿，与股东分享成长红利。</t>
  </si>
  <si>
    <t>平安分红水平在行业竞争力强，股息率较高。</t>
  </si>
  <si>
    <t>公司追求高质量稳健增长，对未来业务和分红有信心。</t>
  </si>
  <si>
    <t>请问谢总，公司连续两年下调投资收益率和风险贴现率，是否说明过去一年的国债下跌幅度超出公司在前几年的预期？</t>
  </si>
  <si>
    <t>目前的投资收益率和风险贴现率假设是否能保持3年以上或较长的一段时间？</t>
  </si>
  <si>
    <t>公司基于对宏观经济及未来利率趋势的检视，审慎下调长期投资回报率假设至4.0%、风险贴现率至8.5%（传统险）/7.5%（分红万能）。</t>
  </si>
  <si>
    <t>后续将持续检视宏观经济环境变量，定期检视相关假设合理性。</t>
  </si>
  <si>
    <t>请说明一下2024年四季度业绩成果。</t>
  </si>
  <si>
    <t>2024年全年公司业绩符合管理层预期，稳中有进。</t>
  </si>
  <si>
    <t>归母营运利润增长9%，净利润大增48%，分红连续13年上涨。</t>
  </si>
  <si>
    <t>战略方面，持续深化综合金融+医疗养老战略，赋能主业效果显著。</t>
  </si>
  <si>
    <t>同时在数据化和AI运用上持续加大改革创新，赋能生态应用。</t>
  </si>
  <si>
    <t>尊敬的谢永林总经理好！</t>
  </si>
  <si>
    <t>请问方正证券和平安证券的合并进展到哪一步了？</t>
  </si>
  <si>
    <t>与方正证券有关的问题，请以上市公司公告为准。</t>
  </si>
  <si>
    <t>请问对过去团队针对平安市值管理工作一年下来的评价如何？</t>
  </si>
  <si>
    <t>根据证监会发布的《上市公司监管指引第10 号——市值管理》的相关要求，公司制定了《市值管理制度》并已通过董事会审议。</t>
  </si>
  <si>
    <t>平安所处的综合金融和医疗养老行业未来有着巨大的市场发展空间。</t>
  </si>
  <si>
    <t>通过多年的发展，公司战略清晰、核心业务扎实稳健、风险抵御能力充足。</t>
  </si>
  <si>
    <t>公司当前估值虽较历史低位有所回升，但股价未能完全反映公司应有价值。</t>
  </si>
  <si>
    <t>后续公司将进一步加强市值管理工作，切实推动提升公司投资价值，增强投资者回报。</t>
  </si>
  <si>
    <t>公司净投资收益率从这几年的4.7%，4.2%逐渐下降到今年3.8%</t>
  </si>
  <si>
    <t>结合现在的国债行情，请问下降趋势大概在什么水平企稳？</t>
  </si>
  <si>
    <t>什么时候能企稳？</t>
  </si>
  <si>
    <t>不求准确，但求公司目前的谨慎评估。</t>
  </si>
  <si>
    <t>由于存量资产到期和利率下行导致新增固收资产收益率下降，使得净投资收益率有所下降。</t>
  </si>
  <si>
    <t>当前利率水平已处于低位，预计未来净投资收益率下降趋势会放缓。</t>
  </si>
  <si>
    <t>此外，建议关注综合投资收益率CII，过去10年平均CII 5.1%，表明长期资产配置策略有效。</t>
  </si>
  <si>
    <t>所谓四道护城河，能否给解释一下？</t>
  </si>
  <si>
    <t>公司持续打造优质医疗服务体系，聚焦“保险+健康”产品，提供有温度的服务，持续整合国内外优质医疗资源，打造医疗合作网络及自营旗舰，提供“到线、到店、到家、到企”的四到服务；</t>
  </si>
  <si>
    <t>为客户提供“省心、省时、又省钱” 的体验。</t>
  </si>
  <si>
    <t>EC 2022 Q2</t>
  </si>
  <si>
    <t>2022-09-08</t>
  </si>
  <si>
    <t>交行半年报公告中净息差收入比例在六大行中最低，且差距比较大，这是为什么？</t>
  </si>
  <si>
    <t>今年上半年，交行净息差1.53%，同比下降2个基点，息差变动总体稳定，变动趋势优于主要同业。</t>
  </si>
  <si>
    <t>当前我们的息差绝对水平相对较低，主要原因一是从资产端来看，LPR下调及二季度新发放的贷款利率下降对生息资产收益率带来下行压力，二是受居民和企业投资及消费意愿下滑影响，存款也出现了一定的定期化特征，负债成本出现一定程度的“刚性”。</t>
  </si>
  <si>
    <t>请问现在交行股票价格是否有投资价值？</t>
  </si>
  <si>
    <t>对交行未来三年业绩保持增长可有信心？</t>
  </si>
  <si>
    <t>不知交行19年高层持股是怎么规定的？</t>
  </si>
  <si>
    <t>建议交行管理层年终奖的一半从股市中买入交行股票销仓三年，不知可否？</t>
  </si>
  <si>
    <t>目前银行股估值普遍较低，交行ROE超过10%，A股股息率超过7.5%，从长期看，具有良好投资价值。</t>
  </si>
  <si>
    <t>正是基于对长期投资价值的看好，包括任董事长在内的多位董事、监事、高管层买入了交行股票。</t>
  </si>
  <si>
    <t>此外，2018年以来，我们推出了任期激励计划，全集团所有经营单位和总行部门中层管理人员约500人每年会以个人自有资金购入一定数量的交行股票。</t>
  </si>
  <si>
    <t>下一步，我们会扎实做好经营发展，持续做强交行的价值创造能力。</t>
  </si>
  <si>
    <t>公司房贷业务占总业务的比例大概多少，未来趋势怎么样。</t>
  </si>
  <si>
    <t>截止6月末，集团对公房地产业贷款余额4,939.63亿元，占全部贷款的6.97%；</t>
  </si>
  <si>
    <t>个人住房按揭贷款余额 15,284.20 亿元，占全部贷款的21.56% 。</t>
  </si>
  <si>
    <t>下一步，交行将坚持“房住不炒”定位，围绕“稳地价、稳房价、稳预期”目标，因城施策落实差别化住房信贷政策，房地产相关贷款业务平稳有序增长。</t>
  </si>
  <si>
    <t>请问继续加大逆周期信贷投放力度的抓手是什么？</t>
  </si>
  <si>
    <t>一是紧跟国家发展战略，围绕服务经济社会发展的重点领域，高效对接有效信贷需求，服务实体经济担当作为。</t>
  </si>
  <si>
    <t>二是强化项目储备。</t>
  </si>
  <si>
    <t>建立总、分行两级项目储备库，定期滚动更新。</t>
  </si>
  <si>
    <t>行业上，储备项目重点瞄准制造业、普惠金融、绿色发展、科技创新、乡村振兴、基础设施建设、能源保供和储备、民生保障、交通物流、保障性租赁住房等十大重点领域；</t>
  </si>
  <si>
    <t>区域上，加强在京津冀、长三角、粤港澳等重点区域的项目储备，以及中西部区域符合“双碳”战略、基础设施的优质项目。</t>
  </si>
  <si>
    <t>三是坚持零售银行转型。</t>
  </si>
  <si>
    <t>坚守“房住不炒”定位，积极支持刚需和改善性住房需求，支持新市民安居置业需求，做好住房贷款投放安排。</t>
  </si>
  <si>
    <t>积极推进消费信贷业务发展，丰富消费贷款品类，覆盖居民衣食住行医全方位消费需求，更好的对接新市民金融服务需求。</t>
  </si>
  <si>
    <t>在信贷有效需求不足的制约下，如何充分释放政策效能、加快扩大有效需求？</t>
  </si>
  <si>
    <t>今年上半年，交行贷款保持较快增长。</t>
  </si>
  <si>
    <t>境内行人民币各项贷款较年初增幅8.69%，同比多增1,143亿元。</t>
  </si>
  <si>
    <t>下一步，我们将强化使命担当，积极发挥国有银行主力军作用。</t>
  </si>
  <si>
    <t>一是紧跟国家发展战略，围绕重点区域、重点领域、重点行业，加大信贷支持力度。</t>
  </si>
  <si>
    <t>行业上，储备项目重点瞄准制造业、普惠金融、绿色发展、科技创新、乡村振兴、基础设施建设、能源保供和储备、民生保障、交通物流、保障性租赁住房等十大重点领域。</t>
  </si>
  <si>
    <t>继续深挖国内消费市场需求，丰富消费贷款品类，覆盖居民衣食住行医全方位消费需求。</t>
  </si>
  <si>
    <t>请介绍一下公司上半年住房贷款情况？</t>
  </si>
  <si>
    <t>截至6月末，集团个人住房按揭贷款余额 15,284.20 亿元，较年初增长2.61%，占全部贷款的21.56%。</t>
  </si>
  <si>
    <t>今年以来，党中央、国务院出台了一系列政策措施，推动加强基础设施领域建设，扩大有效投资，请问公司上半年在此方面做了哪些工作？</t>
  </si>
  <si>
    <t>上半年，交行服务国家战略，加大基础设施领域贷款的投放力度，加强客户营销，做好重点项目储备，相关贷款保持稳步增长态势。</t>
  </si>
  <si>
    <t>在投向重点上：一是交通水利、能源电力、市政工程等重大项目。</t>
  </si>
  <si>
    <t>二是基础设施节能减排改造、生态环保设施建设等绿色基建领域。</t>
  </si>
  <si>
    <t>三是新基建与传统基建融合领域。</t>
  </si>
  <si>
    <t>在投向区域上，重点围绕京津冀、长江经济带、粤港澳大湾区、长三角、黄河流域。</t>
  </si>
  <si>
    <t>请详细介绍一下公司的“引进来”和“走出去”战略？</t>
  </si>
  <si>
    <t>交行国际化发展水平一直处于中资银行前列。</t>
  </si>
  <si>
    <t>截至今年6月末，交行在全球18个国家和地区设立了23家境外银行机构，境外营业网点69个，形成覆盖主要国际金融中心、横跨五大洲的境外经营网络。</t>
  </si>
  <si>
    <t>海外分行总资产和净利润占比位居中资银行前列。</t>
  </si>
  <si>
    <t>面对日趋复杂的经营环境，交行国际化发展坚持统筹发展与安全，以合规稳健经营为前提，不断提升新形势下服务高水平对外开放的能力：一是积极服务共建“一带一路”，聚焦新亚欧大陆桥、中巴经济走廊等“一带一路”沿线建设，发掘RCEP区域经济合作机遇，加大“一带一路”投融资支持。</t>
  </si>
  <si>
    <t>二是推进人民币国际化，以推广CIPS系统为抓手，推进人民币国际化基础设施建设，以点带面推动人民币跨境循环。</t>
  </si>
  <si>
    <t>三是打造区域发展特色，港澳机构发挥当地主流银行作用，助力粤港澳大湾区建设。</t>
  </si>
  <si>
    <t>日韩、欧洲等成熟市场机构夯实业务基础，因地制宜在细分领域做精做透。</t>
  </si>
  <si>
    <t>南美、非洲等新兴市场机构加强业务辐射，拓展业务范围。</t>
  </si>
  <si>
    <t>四是稳妥应对国际金融市场环境变化，做好资产负债久期管理和流动性管理，持续优化资产负债结构。</t>
  </si>
  <si>
    <t>五是围绕跨境融资、跨境人民币结算、汇率避险、外贸新业态等四大重点开展跨境金融发展。</t>
  </si>
  <si>
    <t>请介绍一下冷链e贷这个业务？</t>
  </si>
  <si>
    <t>感谢您对交行的关注。</t>
  </si>
  <si>
    <t>上半年，交行借助金融科技和大数据支撑，推广“线上产品+场景定制”模式，提升批量化、场景化、智能化、线上化运营能力。</t>
  </si>
  <si>
    <t>截至6月末，为产业链小微企业、科创小微企业、新型农业经营主体、特定行业小微企业制定场景定制产品107个，已上线72个。</t>
  </si>
  <si>
    <t>其中，“冷链e贷”是一种采购订单融资产品，可较好的满足冷链行业的冻品贸易商、经销商以及生产加工等企业缓解采购过程中的资金需求。</t>
  </si>
  <si>
    <t>请介绍一下公司上半年不良贷款处置情况？</t>
  </si>
  <si>
    <t>交行持续加大不良资产处置清收力度。</t>
  </si>
  <si>
    <t>上半年，处置不良贷款382.47亿元，实质性清收占比近47%，同比提升约6个百分点，处置质效稳步提升。</t>
  </si>
  <si>
    <t>请问公司如何看待7月出现的金融数据短期波动？</t>
  </si>
  <si>
    <t>今年以来，交行贷款保持较快增长。</t>
  </si>
  <si>
    <t>截至6月末，境内行人民币各项贷款较年初增幅8.69%，同比多增1,143亿元。</t>
  </si>
  <si>
    <t>7月份信贷数据比二季度弱一些，我们判断主要是季节性因素，同时信贷需求和前期相比确实有所下降。</t>
  </si>
  <si>
    <t>下一步，我们将紧跟国家发展战略，围绕制造业、绿色信贷、科技创新、乡村振兴、重点基建、央行货币政策工具等，服务好实体经济发展，与实体经济“同频共振”。</t>
  </si>
  <si>
    <t>请问公司在银行数字化转型过程中取得了哪些成果？</t>
  </si>
  <si>
    <t>我们持续加大数字化转型力度，科技对业务发展的促进已经初显成效。</t>
  </si>
  <si>
    <t>比如，个人业务领域，我们坚持以客户为中心，持续打磨线上金融服务能力，让客户足不出户，享受便捷服务。</t>
  </si>
  <si>
    <t>个人手机银行月度活跃客户数(MAU)4,054.82万户，较上年末增长6.40%。</t>
  </si>
  <si>
    <t>买单吧APP累计绑卡用户7,268.14万户，金融场景使用率和非金融场景使用率分别为83.78%和51.47%。</t>
  </si>
  <si>
    <t>构建G、B、C端伙伴式新生态，开放银行零售场景获新客户30.48万户。</t>
  </si>
  <si>
    <t>数字人民币应用场景进一步拓宽，截至报告期末累计开立钱包367.75万个，累计消费额1.68亿元。</t>
  </si>
  <si>
    <t>在公司业务领域，我们以数字化思维深耕场景建设，在医疗、学校、园区、央企司库等细分领域成效显现。</t>
  </si>
  <si>
    <t>惠民就医已先后在上海、南京、大连、广州、宜昌等35个城市上线。</t>
  </si>
  <si>
    <t>智慧金服平台累计签约客户突破10万户，收款结算量2,305.29亿元，同比增长131.80%。</t>
  </si>
  <si>
    <t>在普惠金融业务领域，我们借助金融科技和大数据，推广“线上产品+场景定制”模式，提升批量化、场景化、智能化、线上化运营能力，推出一批场景定制产品。</t>
  </si>
  <si>
    <t>今年，小微线上贷款余额净增和客户数净增贡献占比分别达到58%和70%。</t>
  </si>
  <si>
    <t>请问公司在个人养老保险方面是否有布局？</t>
  </si>
  <si>
    <t>交行主动服务积极应对人口老龄化国家战略，推动养老金金融、养老产业金融、为老金融服务整体布局。</t>
  </si>
  <si>
    <t>持续强化全国社保基金、基本养老保险基金、企业（职业）年金的账户管理和托管服务，业务规模稳步增长。</t>
  </si>
  <si>
    <t>积极参与个人养老金改革试点，获批养老理财试点资格，养老目标基金管理规模居行业首位。</t>
  </si>
  <si>
    <t>研发特色信贷产品，加强对养老服务机构的信贷支持。</t>
  </si>
  <si>
    <t>上半年，养老服务业授信客户数量较上年末增长42.42%。</t>
  </si>
  <si>
    <t>手机银行和买单吧APP完成适老化改造，上半年累计服务老年客户53万余人。</t>
  </si>
  <si>
    <t>在碳中和的大背景下，公司采取了那些措施来支持国家政策？</t>
  </si>
  <si>
    <t>交行高度重视绿色金融发展，成立绿色金融发展委员会，探索建立了绿色金融工作“四项机制”和“五项体系”，持续推进绿色金融业务发展。</t>
  </si>
  <si>
    <t>四项机制是绿色金融政策研究和传导机制、创新与发展机制、资源配置和保障机制、考核评价机制。</t>
  </si>
  <si>
    <t>五项体系是绿色金融公司治理体系、风险管理体系、数据治理体系、人才支撑体系、绿色运营和信息披露体系。</t>
  </si>
  <si>
    <t>近年来，交行绿色金融实现快速发展。</t>
  </si>
  <si>
    <t>去年，绿色贷款增幅31.37%，今年上半年绿色贷款较年初增幅达到20.42%。</t>
  </si>
  <si>
    <t>今年初，董事会审议通过了《交通银行服务碳达峰碳中和目标行动方案》。</t>
  </si>
  <si>
    <t>行动方案将交行服务“双碳”发展绿色金融具体细分为到2025年、到2030年、以及到2060年的三阶段目标，提出了一系列量化目标。</t>
  </si>
  <si>
    <t>为了确保达成方案目标，我们提出了“十六个具体行动”，既包括服务国家“双碳”特别是碳达峰阶段的重点任务，也包括交行践行绿色低碳理念，加快绿色金融业务发展、产品创新、价值创造、绿色运营、能力提升、人才梯队建设、国际合作等方面的任务举措。</t>
  </si>
  <si>
    <t>存量不良贷款处置情况还需要多久可以处理完。</t>
  </si>
  <si>
    <t>上半年，处置不良贷款382.47亿元，实质性清收占比近47%。</t>
  </si>
  <si>
    <t>下一步，我们将继续把“控新优存”作为工作主线，新增风险控制和存量风险出清保持较大力度，力争继续保持资产质量稳中提质、稳中有进的良好局面。</t>
  </si>
  <si>
    <t>请问公司如何统筹好信贷平稳增长与金融风险防控的关系？</t>
  </si>
  <si>
    <t>在服务实体经济过程中，我们紧紧把握“效率、风险”两个关键词。</t>
  </si>
  <si>
    <t>一方面，行内前中后台紧密配合，持续优化政策、精简流程、提高效率。</t>
  </si>
  <si>
    <t>如：在业务流程上找准金融服务全流程的断点堵点进行优化、建立绿色审批通道提高审批时效等，不断提升金融服务的精准性和适配性。</t>
  </si>
  <si>
    <t>另一方面，遵循商业可持续原则，保持固有风险偏好、客户发展策略不变，把好项目入口关，在项目开发、授信审查、贷后管理等全流程中持续强化风险管控，不以“信用下沉”换取“规模上升”。</t>
  </si>
  <si>
    <t>请问公司的数字化转型制定了哪些战略？</t>
  </si>
  <si>
    <t>交行“十四五”规划中，明确把数字化新交行建设作为战略推进的核心点和突破口，提升对客户、市场以及基层业务的精准性、适配性和灵敏度，构建面向数字经济更加高效、便捷、安全、公平的金融供给体系。</t>
  </si>
  <si>
    <t>去年8月，我们正式推出交通银行十四五金融科技发展规划，将目标愿景简称为“POWER”，意味着将分别从平台建设、开放生态、智能服务、企业级架构以及重塑业务流程、体制机制、生产关系等五个方面去做好数字化转型，更好地发挥技术与数据双轮驱动的叠加效应。</t>
  </si>
  <si>
    <t>在数字化新交行建设的引领下，我们持续加大资源投入力度。</t>
  </si>
  <si>
    <t>2021年，交行金融科技投入87.5亿元，全年招录金融科技专业背景人才占比从2019年的32%提升至2021年的55%。</t>
  </si>
  <si>
    <t>2022年，重点推动以下几方面工作。</t>
  </si>
  <si>
    <t>一是围绕国家《“十四五”数字经济发展规划》等，做好战略落地，加快数字化新交行建设。</t>
  </si>
  <si>
    <t>二是强化数字技术赋能，搭建企业级平台，深化人工智能等新技术的规模化应用，形成企业级能力。</t>
  </si>
  <si>
    <t>三是以客户为中心，将自身的数字化转型更好地融入数字中国、数字社会、数字政府、数字企业建设，在产业链金融、贸易金融、普惠金融、财富金融，在服务社会民生上，做出交行特色，形成更多的综合服务方案，提升场景客户服务能力。</t>
  </si>
  <si>
    <t>四是统筹发展与安全，进一步夯实基础设施和风控能力建设，提高关键信息基础设施的自主可控和自动化、智能化。</t>
  </si>
  <si>
    <t>五是大力培育数字化人才，提升数字化素养，完善集团科技治理能力，进一步推动业技融合和创新文化。</t>
  </si>
  <si>
    <t>资产端贷款利率持续下行，负债端居民储蓄意愿却不断增强，请问公司将采取哪些措施面对息差下行压力？</t>
  </si>
  <si>
    <t>我们将资产端和负债端并重，进一步加强息差管理。</t>
  </si>
  <si>
    <t>在资产端，坚持零售银行转型，加大资产结构调整力度，聚焦制造业、普惠金融、绿色发展、科技创新等国家战略重点领域、重点行业。</t>
  </si>
  <si>
    <t>在负债端，加大活期存款拓展力度，发挥集团综合化优势，提升低成本资金吸收和留存，坚持高成本存款限额管理。</t>
  </si>
  <si>
    <t>存量不良贷款处置多久可以完毕。</t>
  </si>
  <si>
    <t>请问最近10年交通银行利润分配率是多少？</t>
  </si>
  <si>
    <t>本行高度重视对股东的投资回报，上市以来保持稳定的分红政策，连续十年现金分红率保持在30%以上。</t>
  </si>
  <si>
    <t>往后10年的预计利润分配率是多少？</t>
  </si>
  <si>
    <t>未来，交行坚持股东价值最大化原则，综合考虑经营环境、经营情况以及资本状况等因素，平衡好股东当期回报和长远利益的关系，确定合理的分红水平。</t>
  </si>
  <si>
    <t>以后10年的预计利润分配率是多少？</t>
  </si>
  <si>
    <t>请问交行最新战略实施情况如何？</t>
  </si>
  <si>
    <t>当前，银行业经营发展面临着“三重压力”叠加“超预期变化”的复杂局面，在“疫情要防住、经济要稳住、发展要安全”中寻求“满意解”。</t>
  </si>
  <si>
    <t>当前和未来一段时间，交行发展的重点和主要措施，一是着力打造新赛道上的比较优势。</t>
  </si>
  <si>
    <t>上半年，交行战略性新兴产业贷款、绿色信贷、“专精特新”贷款增幅分别达到71.85%、20.42%、28.4%，成为业务增长的驱动力。</t>
  </si>
  <si>
    <t>二是进一步打造上海主场优势。</t>
  </si>
  <si>
    <t>立足服务长三角一体化发展，发挥集团在沪综合化经营的协同便利，助力上海国际金融中心建设。</t>
  </si>
  <si>
    <t>加大体制机制和产品流程创新，打造普惠金融、贸易金融、科技金融、财富金融业务特色。</t>
  </si>
  <si>
    <t>三是加快数字化新交行建设。</t>
  </si>
  <si>
    <t>以数字化思维重塑流程、优化机制、创新制度，建立健全以数据驱动的业务经营模式。</t>
  </si>
  <si>
    <t>四是打赢资产质量攻坚战。</t>
  </si>
  <si>
    <t>深化风险授信管理改革，严控增量、出清存量，健全常态化、制度化全面风险排查机制，做到“早识别、早预警、早发现、早处置”。</t>
  </si>
  <si>
    <t>五是做强价值创造能力。</t>
  </si>
  <si>
    <t>以数字化转型提升产品能力，夯实客户基础，解决负债瓶颈，促进中收平稳增长，努力实现更大的业绩弹性。</t>
  </si>
  <si>
    <t>公司会保持现在的分红比率吗？</t>
  </si>
  <si>
    <t>当前房地产风险较大，请问交行如何管控风险？</t>
  </si>
  <si>
    <t>近期政治局会议强调要稳定房地产市场，提出因城施策用足用好政策工具箱，压实地方政府责任，保交楼、稳民生。</t>
  </si>
  <si>
    <t>监管部门和地方政府已制定“保交楼”相关举措，房地产市场稳定健康发展可期。</t>
  </si>
  <si>
    <t>下一步，交行将继续以“因城因户施策，分层分类管理”为原则，力争保持房地产行业贷款资产质量总体稳定。</t>
  </si>
  <si>
    <t>一方面，继续保持房地产贷款平稳增长，信贷资源重点向三大都市圈、成渝双圈等具备产业、人口导入地区倾斜，向经营财务策略稳健的优质房地产企业倾斜，向区位和成本优势明显的住宅项目倾斜。</t>
  </si>
  <si>
    <t>同时，加大对保障性租赁住房业务的信贷支持。</t>
  </si>
  <si>
    <t>另一方面，稳妥推进房地产领域风险化解，配合好地方政府，围绕“三稳”和“三保”目标，坚持法治化、市场化原则，做好出险房企项目风险化解工作。</t>
  </si>
  <si>
    <t>交行分红是否能够一直保持30%的水平？</t>
  </si>
  <si>
    <t>未来，在经营业绩平稳的前提下，将努力保持稳定的分红政策。</t>
  </si>
  <si>
    <t>能否介绍一下自2018年以来不良贷款目前数量多少。</t>
  </si>
  <si>
    <t>您的提问是不是，“2018年以来不良贷款的处置数量是多少”？</t>
  </si>
  <si>
    <t>如果是，2018年以来交行累计处置不良资产超过3,000亿元。</t>
  </si>
  <si>
    <t>请问公司在开放银行建设上有什么进展？</t>
  </si>
  <si>
    <t>下一步有什么策略？</t>
  </si>
  <si>
    <t>上半年，交行聚焦四大类重点场景的生态建设，加快特定消费场景下消费贷产品与业务模式创新，围绕医疗、交通、教育、政务四类民生服务场景加快布局。</t>
  </si>
  <si>
    <t>在生态场景建设中，我们充分整合公司、零售、同业各板块的金融服务，联动G-B-C三端，通过开放银行集成交行账户服务、支付结算、融资信贷等金融服务能力，以点带面触达生态场景内的企业和个人客户。</t>
  </si>
  <si>
    <t>在开发银行建设上，聚焦支付、账户、结算、融资等重点业务打造符合场景特色的产品服务组合，累计开放接口1,673个，较上年末增35.14%。</t>
  </si>
  <si>
    <t>同时，持续强化风控能力。</t>
  </si>
  <si>
    <t>下一步，交行将聚焦建立分级分类的合作机构准入模式，结合人工预设及智能学习部署风险监控策略，实现开放银行交易的多维和实时预警的监控，提升开放银行“可溯源、可监测、可阻断”的交易链路监控和风险管控能力。</t>
  </si>
  <si>
    <t>EC 2022 Q3</t>
  </si>
  <si>
    <t>2022-11-28</t>
  </si>
  <si>
    <t>请问公司这几年有融资的计划吗？</t>
  </si>
  <si>
    <t>前期，交行2021年第一次临时股东大会审议批准了2022年底前发行不超过1,400亿元人民币或等值外币二级资本债券的议案。</t>
  </si>
  <si>
    <t>目前，交行已于2021年9月、2022年2月累计发行600亿元二级资本债券，于11月15日发行500亿元二级资本债券。</t>
  </si>
  <si>
    <t>明年，中国版巴III有望推出，交行正积极关注监管资本办法修订最新进展，做好巴III落地实施准备。</t>
  </si>
  <si>
    <t>从我行测算情况看，新巴III计量规则较现行规则总体略微宽松，将会对交行资本充足率起到一定程度的正面支撑作用。</t>
  </si>
  <si>
    <t>我们将结合市场情况，择机选择二级资本债、永续债等融资工具进行资本补充。</t>
  </si>
  <si>
    <t>对于补充核心一级资本问题，未来也将视情况择机进行研究。</t>
  </si>
  <si>
    <t>1. 公司净息差低的问题怎么解决？</t>
  </si>
  <si>
    <t>2. 核充率低的问题怎么解决？</t>
  </si>
  <si>
    <t>3. 分红明后年会不会下降？</t>
  </si>
  <si>
    <t>关于息差：今年前三季度，交行净利息收益率为1.50%，同比下降5个基点，第三季度单季净利息收益率为1.46%，较二季度环比下降3个基点。</t>
  </si>
  <si>
    <t>今年以来受LPR下行等因素影响，贷款定价呈逐步下降态势，前三季度，交行新发放对公实质性贷款利率较去年全年下降39个基点，但绝对水平及变动趋势好于对标同业（四大行+招行）平均水平。</t>
  </si>
  <si>
    <t>此外，受到企业及居民消费意愿下滑等影响，存款出现定期化的情况，存款成本呈现一定程度的“刚性”。</t>
  </si>
  <si>
    <t>未来，我们将积极优化资产负债结构，着力降低负债成本，力争保持息差总体相对稳定。</t>
  </si>
  <si>
    <t>关于资本充足率：受风险加权资产增长较快影响，交行9月末核心一级资本充足率有所下降。</t>
  </si>
  <si>
    <t>关于补充资本：前期，交行2021年第一次临时股东大会审议批准了2022年底前发行不超过1,400亿元人民币或等值外币二级资本债券的议案。</t>
  </si>
  <si>
    <t>关于分红率：交行高度重视对股东的投资回报，上市以来保持稳定的分红政策，连续十年现金分红率保持在30%以上。</t>
  </si>
  <si>
    <t>在基本面及监管政策不发生大的变动的前提下，我们将努力保持分红政策的稳定。</t>
  </si>
  <si>
    <t>贵行明年计划如何加强存款拓展？</t>
  </si>
  <si>
    <t>今年以来，交行存款稳健增长。</t>
  </si>
  <si>
    <t>截止9月末，集团存款（含利息）余额7.89万亿元，较年初增长12.05%。</t>
  </si>
  <si>
    <t>在存款管理上，交行将围绕“客群+场景+营销”，强化产品、渠道和客户工程建设，提升低成本资金吸收和留存，持续优化负债结构，做好高成本负债管控。</t>
  </si>
  <si>
    <t>在零售存款方面，聚焦“客户追源、客群经营、支付闭环、财管沉淀”等重要领域，围绕代发工资、商户结算等核心场景，提升客户支付结算和财富管理等基础服务能力。</t>
  </si>
  <si>
    <t>在对公存款方面，进一步发力中小微基础客群、专项债项目建设资金、IPO募集资金专户等措施，全力推动增活期、调结构、降成本。</t>
  </si>
  <si>
    <t>贵行是否有上线数字人民币相关的业务？</t>
  </si>
  <si>
    <t>交行作为指定数字人民币运营机构之一，依托集团综合化经营优势和客户基础，以数字化转型为抓手，以金融科技为突破口，深挖推进“金融科技+（非）金融场景”建设，坚持创新、发挥特色。</t>
  </si>
  <si>
    <t>一是紧跟监管政策与市场动态，发挥数字人民币“支付即结算”便捷安全特征，面向交通、教育、医疗、税务等政务民生领域构建数币生态应用。</t>
  </si>
  <si>
    <t>二是打造数字人民币示范街区，丰富公众消费体验模式，提高数币流通热度，强化数币品牌效应。</t>
  </si>
  <si>
    <t>三是将数字人民币应用与企业、产业数字化转型融合，以（非）金融生态场景建设，构建与客户共同发展的生态体系。</t>
  </si>
  <si>
    <t>截至6月末，累计开立钱包367.75万个，累计消费额1.68亿元。</t>
  </si>
  <si>
    <t>请问贵行目前的分红方案是怎么样的？</t>
  </si>
  <si>
    <t>在基本面及监管政策不发生大的变动的前提下，交行将努力保持分红政策的稳定。</t>
  </si>
  <si>
    <t>贵行今年信贷投放情况如何，明年信贷投放将采取哪些举措？</t>
  </si>
  <si>
    <t>截至今年9月末，交行客户贷款总额为72,149.26亿元，比年初增长9.98%，信贷业务保持稳健增长。</t>
  </si>
  <si>
    <t>公司贷款方面，今年以来，交行紧跟国家发展战略，围绕制造业、绿色信贷、科技创新、乡村振兴、重点基建、央行货币政策工具等服务经济社会发展的重点领域拓展信贷业务，9月末公司贷款余额48,475.29亿元，比年初增长13.38%。</t>
  </si>
  <si>
    <t>零售贷款方面，受到疫情等因素影响，今天增速有所放缓。</t>
  </si>
  <si>
    <t>未来，在一系列稳经济政策下，预计信贷需求有望持续改善，信贷业务预计继续保持平稳增长态势。</t>
  </si>
  <si>
    <t>“双碳”目标的提出也使绿色金融更受关注，请贵行介绍下绿金业务的开展情况。</t>
  </si>
  <si>
    <t>交行高度重视绿色金融发展，成立了绿色金融发展委员会，探索建立了绿色金融工作“四项机制”和“五项体系”，持续推进绿色金融业务发展。</t>
  </si>
  <si>
    <t>比如，在资源配置方面，积极运用人民银行碳减排支持工具和煤炭清洁高效利用专项再贷款等政策工具，对符合政策工具的贷款给予定价补贴。</t>
  </si>
  <si>
    <t>在考核评价机制方面，将绿色信贷发展和两项政策工具落实情况纳入分行经营绩效考核和相关板块和条线的考核中。</t>
  </si>
  <si>
    <t>比如，在人才支撑体系方面，交行正在研究制定绿色金融人才队伍规划，推进实施绿色金融人才培训计划。</t>
  </si>
  <si>
    <t>2022年，交行围绕“双碳”战略推进中新增的各类融资需求，持续加大对绿色信贷的支持力度。</t>
  </si>
  <si>
    <t>截至9月末，绿色信贷增幅27.69%，清洁能源贷款增幅48.46%。</t>
  </si>
  <si>
    <t>公司高管对交行未来三年业绩保持增长可有信心？</t>
  </si>
  <si>
    <t>交行管理层对未来业绩平稳增长是充满信心的。</t>
  </si>
  <si>
    <t>从目前的经营数据反映，交行三年以来所采取的战略性布局、经营方面的举措是行之有效的。</t>
  </si>
  <si>
    <t>今后，交行将稳步推进交行“十四五”规划实施，把握政策机遇，发挥“上海主场”优势，做强业务特色，建设数字化新交行，坚决打赢资产质量攻坚战，守牢金融风险防控底线，推进交行的高质量发展，向市场交出一份满意的答卷。</t>
  </si>
  <si>
    <t>请问贵行明年在防控金融风险工作方面有哪些计划？</t>
  </si>
  <si>
    <t>当前，外部政治经济环境复杂多变，境内疫情呈现散发、多发态势，经济发展面临需求收缩、供给冲击、预期转弱“三重压力”。</t>
  </si>
  <si>
    <t>这种情况下，一段时间内银行业资产质量管控压力仍然较大。</t>
  </si>
  <si>
    <t>从交行的情况看，近年来，我们坚持 “两端发力”：一个是存量风险的大力化解，资产质量基础持续夯实。</t>
  </si>
  <si>
    <t>二是增量风险防范有效。</t>
  </si>
  <si>
    <t>我们将继续打好资产质量攻坚战，努力保持不良率、逾期率等关键资产质量指标稳中向好、稳中提质的趋势。</t>
  </si>
  <si>
    <t>涂总您好。</t>
  </si>
  <si>
    <t>近日，交通银行与美的置业控股和万科集团分别签署全面战略合作协议，请问这对交行未来3-5年的业绩有什么影响吗？</t>
  </si>
  <si>
    <t>近日，交通银行分别与万科集团、美的置业签署全面战略合作协议，分别为万科集团、美的置业提供人民币1000亿元、200亿元意向性综合授信额度。</t>
  </si>
  <si>
    <t>下一步，交行将继续以“因城因户施策，分层分类管理”为原则，继续保持房地产融资平稳有序，信贷资源重点向三大都市圈、成渝双圈等具备产业、人口导入地区倾斜，向经营财务策略稳健的优质房地产企业倾斜，向区位和成本优势明显的住宅项目倾斜。</t>
  </si>
  <si>
    <t>请问交行在房地产行业领域的资产质量如何，公司是否有针对房地产行业风险化解部署相关工作？</t>
  </si>
  <si>
    <t>前期，我行对出险企业涉及的房地产项目进行了全面排查，按照实质性风险判断原则，将符合不良特征的房地产项目贷款下迁不良，据实反映风险，导致相关不良率略有上升，但总体平稳。</t>
  </si>
  <si>
    <t>对房地产贷款出现的不良，我们已经计提了比较充分的拨备。</t>
  </si>
  <si>
    <t>交行对房地产开发贷款一贯采取审慎的策略，对公房地产贷款总体占比相对较小，房地产信贷结构整体良好，区域集中于长三角、大湾区、京津冀三大都市圈、成渝双圈等具备产业支撑、人口导入地区；</t>
  </si>
  <si>
    <t>业态结构以住宅为主，总体风险可控。</t>
  </si>
  <si>
    <t>下一步，交行将继续贯彻落实好国家政策要求，统筹推进房地产业务发展和风险防控落实到位，促进房地产市场平稳健康发展。</t>
  </si>
  <si>
    <t>请问贵行三季度的净息差在六大行中最低，具体是什么原因造成的？</t>
  </si>
  <si>
    <t>由于各家行在规模大小、业务结构、客户结构等方面存在差异，在息差表现上也存在一定差别。</t>
  </si>
  <si>
    <t>前三季度，交行净利息收益率为1.50%，同比下降5个基点，收窄幅度好于同业。</t>
  </si>
  <si>
    <t>下一步，我们将积极优化资产负债结构，着力降低负债成本，力争保持息差总体相对稳定。</t>
  </si>
  <si>
    <t>会不会定增？</t>
  </si>
  <si>
    <t>对于小股东宁可配股不希望定增。</t>
  </si>
  <si>
    <t>能不能把分红分二部，年报，半年报二次分红。</t>
  </si>
  <si>
    <t>证监会主席讲提高市值管理，公司对策。</t>
  </si>
  <si>
    <t>交行目前暂无定增或配股计划。</t>
  </si>
  <si>
    <t>交行曾尝试过中期分红，实施下来有利有弊，我们将充分考虑各类股东的诉求，保持分红政策稳定，优化分红方式。</t>
  </si>
  <si>
    <t>对于市值管理，我们认为一是要做好经营管理，保持基本面平稳向好；</t>
  </si>
  <si>
    <t>二是进一步打造上海主场优势，打造业务特色；</t>
  </si>
  <si>
    <t>三是加强与资本市场沟通交流，促进价值认同。</t>
  </si>
  <si>
    <t>顾总好，上周交行分别与美的置业、万科集团签署全面战略合作协议，并提供不同金额的意向性授信额度。</t>
  </si>
  <si>
    <t>请问，后续在加强银企合作，助力房地产平稳发展方面，交行还将有哪些举措？</t>
  </si>
  <si>
    <t>交行将继续以“因城因户施策，分层分类管理”为原则，一方面，继续保持房地产融资平稳有序，信贷资源重点向三大都市圈、成渝双圈等具备产业、人口导入地区倾斜，向经营财务策略稳健的优质房地产企业倾斜，向区位和成本优势明显的住宅项目倾斜。</t>
  </si>
  <si>
    <t>另一方面，稳妥推进房地产领域风险化解，配合好地方政府，围绕“三稳”（稳地价、稳房价、稳预期）和“三保”（保交楼、保民生、保稳定）目标，坚持法治化、市场化原则，做好出险房企项目风险化解工作。</t>
  </si>
  <si>
    <t>领导好，对于助力房企境外市场流动性方面，交行在境外的分支机构，如交银国际等，有无相关举措？</t>
  </si>
  <si>
    <t>交行将在符合监管政策要求前提下，积极支持优质房企的融资需求。</t>
  </si>
  <si>
    <t>当下涉房贷款的不良率如何、未来预计会如何演变？</t>
  </si>
  <si>
    <t>针对涉房不良贷款，交行是否已足额计提拨备？</t>
  </si>
  <si>
    <t>前期，我行对出险企业涉及的房地产项目进行了全面排查，按照实质性风险判断原则，将符合不良特征的房地产项目贷款下迁不良，据实反映风险，导致相关不良率有所上升。</t>
  </si>
  <si>
    <t>从对公房地产贷款来看，截至9月末，集团对公房地产贷款不良余额99.20亿元，环比6月末增5.17亿元，不良率1.95%，较6月末上升0.05个百分点。</t>
  </si>
  <si>
    <t>领导好，前段时间受债市波动影响，多家银行理财公司的部分产品出现了一定规模的赎回。</t>
  </si>
  <si>
    <t>请问，交银理财的赎回情况如何？</t>
  </si>
  <si>
    <t>此外，采取了哪些举措来稳定理财产品净值？</t>
  </si>
  <si>
    <t>上半年，股票及债券市场出现较大幅度调整，理财产品净值出现了一定波动。</t>
  </si>
  <si>
    <t>从5月份以来，交银理财规模逐月上升，到8月末已经基本恢复到去年年末水平。</t>
  </si>
  <si>
    <t>在这一轮市场下跌过程中，我们采取了一系列措施。</t>
  </si>
  <si>
    <t>一是切实做好客户陪伴，引导投资者长期投资；</t>
  </si>
  <si>
    <t>二是全面提供营销支持，加大直播、路演场次；</t>
  </si>
  <si>
    <t>三是加强投资运作，优化存续产品大类资产配置，加大非标资产组织力度，严控产品波动率，清晰刻画产品的风格特征。</t>
  </si>
  <si>
    <t>随着债券市场好转、股票市场反弹，目前交银理财产品规模达标率及数量达标率逐步恢复，破净率大幅下降并处于行业低位。</t>
  </si>
  <si>
    <t>您好，中新经纬记者提问，请问贵行对明年息差展望如何？</t>
  </si>
  <si>
    <t>今年前三季度交行的息差出现同比下降，请问交行将采取哪些措施稳息差？</t>
  </si>
  <si>
    <t>回答：感谢您的提问！</t>
  </si>
  <si>
    <t>涂总，您好，请问交行的分红策略今后几年有没有变化，会不会加大分红力度。</t>
  </si>
  <si>
    <t>涂总，您好，交行近期是否有配股或者增发新股的计划。</t>
  </si>
  <si>
    <t>交行目前暂无配股或增发新股计划。</t>
  </si>
  <si>
    <t>受风险加权资产增长较快影响，交行9月末核心一级资本充足率有所下降。</t>
  </si>
  <si>
    <t>请问您如何看待交行未来5-10年的长期业绩增长前景？</t>
  </si>
  <si>
    <t>您觉得未来交行最大的增长驱动因子是什么？</t>
  </si>
  <si>
    <t>——是资产负债表的规模扩大、还是净利差/净息差以及ROA与ROE的提升、还是中间业务收入的提升、还是其他别的因素？</t>
  </si>
  <si>
    <t>今年对商业银行来说是极具挑战的一年。</t>
  </si>
  <si>
    <t>外部来看，需要关注美联储进入加息周期、俄乌冲突这两个变量对经济和利率层面的负面外溢性影响。</t>
  </si>
  <si>
    <t>内部来看，中国经济面临需求收缩、供给冲击和预期转弱三重压力。</t>
  </si>
  <si>
    <t>可以说，全球经济“多重不确定”的元叙事中亦蕴含“多重演化、多重机遇”，这也正是中央确立“稳字当头、稳中求进”的根本逻辑。</t>
  </si>
  <si>
    <t>对银行来说，未来虽有挑战，但面临的机遇也很多：我国经济稳中向好、长期向好的基本面没有变，科技强国、制造强国、数字中国建设等加速，消费升级、绿色低碳、高技术制造业等快速增长，长三角、粤港澳大湾区、京津冀、成渝等区域重大战略深入实施，都为银行业发展带来重大机遇。</t>
  </si>
  <si>
    <t>对交行来说，最大的增长驱动因子在于做正确的事，找准赛道，稳字当头、稳中求进。</t>
  </si>
  <si>
    <t>一是加大精准服务实体经济力度，与实体经济同频共振。</t>
  </si>
  <si>
    <t>打造与“新经济”相匹配的资产结构。</t>
  </si>
  <si>
    <t>聚焦绿色金融、制造业、乡村振兴、普惠金融、科技金融、贸易金融、“两新一重”等国家“十四五”规划重点领域，在细分领域做出业务特色、确立比较优势。</t>
  </si>
  <si>
    <t>二是发挥“上海主场”优势，不断谋求创新突破。</t>
  </si>
  <si>
    <t>立足服务长三角一体化发展、助力上海国际金融中心建设。</t>
  </si>
  <si>
    <t>发挥集团在沪综合化经营的协同便利，开展政策制度、体制机制和产品流程创新，率先打造普惠金融、贸易金融、科技金融、财富金融业务特色，示范引领全行高质量发展。</t>
  </si>
  <si>
    <t>三是加快全流程数字化应用，推动能力提升。</t>
  </si>
  <si>
    <t>建设数字化新交行，强化数字化思维，快速响应市场和客户需求。</t>
  </si>
  <si>
    <t>四是建强集团协同作战能力。</t>
  </si>
  <si>
    <t>持续探索跨条线、跨机构协同机制，撬动核心负债增长。</t>
  </si>
  <si>
    <t>做好线上线下协同经营，共同推动“一个交行、一个客户”理念落地生根。</t>
  </si>
  <si>
    <t>五是全面管控风险，进一步夯实资产质量。</t>
  </si>
  <si>
    <t>密切关注风险形势变化，严控新增，处置存量，坚决打赢资产质量攻坚战。</t>
  </si>
  <si>
    <t>公司如何评价股票市场当前对银行行业整体以及公司的低PE、低PB估值？</t>
  </si>
  <si>
    <t>这种低估值是否理性？</t>
  </si>
  <si>
    <t>公司是打算利用这种低估、还是忽略这种低估？</t>
  </si>
  <si>
    <t>如果是利用，该如何利用？</t>
  </si>
  <si>
    <t>近些年，商业银行估值水平呈现趋势性下降，我们关注到这是一个全球范围的现象。</t>
  </si>
  <si>
    <t>背后原因比较复杂，既有经济和行业的变化因素，也有市场信心、投资者偏好和预期等原因。</t>
  </si>
  <si>
    <t>从交行情况看，近年来基本面稳定，经营业绩保持稳中向好趋势，ROE超过10%，A股、H股股息率较高。</t>
  </si>
  <si>
    <t>下一步，我们会扎实做好经营发展，在夯实经营基本盘的同时全力向更高标准看齐，推进各项经营指标“稳中有进、稳中提质”，做强交行的价值创造能力，持续加强与资本市场沟通和交流，带动股价回归合理价值。</t>
  </si>
  <si>
    <t>央行于上周五进行降准25个基点，预计这举措可以为贵行节省多少金融机构资金成本?</t>
  </si>
  <si>
    <t>此次央行降准，有利于商业银行增加资金头寸，降低资金成本，对息差亦有正面影响。</t>
  </si>
  <si>
    <t>我们将密切关注央行出台政策工具的动向，提升支持实体经济的能力。</t>
  </si>
  <si>
    <t>资产质量前瞻性指标（关注类贷款，逾期率）在四季度会是一个什么情况。</t>
  </si>
  <si>
    <t>预计交行资产质量将保持总体稳定。</t>
  </si>
  <si>
    <t>关注类贷款上升是什么原因造成的？</t>
  </si>
  <si>
    <t>9月末，对公贷款关注贷款额865亿元，较年初增加126亿元，较6月末增加29亿元；</t>
  </si>
  <si>
    <t>关注率1.87%，较年初上升0.09个百分点，较6月末增加0.03个百分点。</t>
  </si>
  <si>
    <t>今年以来，我行继续保持较为严格和一致的风险分类标准与方法，真实反映资产质量情况，据实将一些有风险信号及特征的房地产企业贷款纳入关注类贷款并加强风险管理及处置，因此对公贷款关注率有所上升，但总体风险可控。</t>
  </si>
  <si>
    <t>领导好，人民银行上周宣布将于12月正式降准，请问交行预计将减少多少负债成本，有没有相关的测算，谢谢。</t>
  </si>
  <si>
    <t>请问四季度疫情对业务的影响如何？</t>
  </si>
  <si>
    <t>从过去两年的经验看，预计四季度疫情对整体业务发展的影响有限。</t>
  </si>
  <si>
    <t>一方面，近年来，交行针对疫情等突发风险应对的机制不断完善，并已将疫情风险管理作为常态化工作开展，积极主动做好突发性或反复性疫情风险的应对，准确把握疫情风险，主动对接纾困服务，并通过滚动排查等机制跟踪监测延期贷款资产质量变化，提升预期管理。</t>
  </si>
  <si>
    <t>另一方面，相比两年前，随着交行线上标准化产品的不断普及，目前线上标准化小微贷款余额占比超55%，这些线上批量获客的企业普遍呈现金额小，行业、区域分散的特点，对整体资产质量影响不大。</t>
  </si>
  <si>
    <t>后续，我们也将继续密切关注疫情影响，灵活做好应对，保持业绩的平稳增长。</t>
  </si>
  <si>
    <t>针对房地产领域，公司2023年准备加大信贷投放吗？</t>
  </si>
  <si>
    <t>交行对房地产开发贷款一贯采取审慎的策略，对公房地产贷款总体占比相对较小，房地产信贷结构整体良好，区域集中于长三角、大湾区、京津冀三大都市圈、成渝双圈等具备产业支撑、人口导入地区。</t>
  </si>
  <si>
    <t>未来，我们将继续贯彻落实好国家政策要求，统筹推进房地产业务发展和风险防控，按照“因城因户施策，分层分类管理”原则和“客户、区位、业态、成本、回报”五要素选项择户标准，引导房地产信贷资源优化配置。</t>
  </si>
  <si>
    <t>交行有没有今后数年的分红预案？</t>
  </si>
  <si>
    <t>交行坚持股东价值最大化原则，综合考虑经营环境、经营情况以及资本状况等因素，平衡好股东当期回报和长远利益的关系，确定合理的分红水平。</t>
  </si>
  <si>
    <t>当下，如何平衡房地产信贷风险与收益？</t>
  </si>
  <si>
    <t>未来，我们将继续贯彻落实好国家政策要求，统筹推进房地产业务发展和风险防控落实到位，促进房地产市场平稳健康发展。</t>
  </si>
  <si>
    <t>一是保持房地产融资平稳有序，按照“因城因户施策，分层分类管理”原则和“客户、区位、业态、成本、回报”五要素选项择户标准，引导资源优化配置。</t>
  </si>
  <si>
    <t>二是做好风险处置和化解，落实“三稳”（稳地价、稳房价、稳预期）、“三保”（保交楼、保民生、保稳定）要求，按照法治化、市场化原则，配合地方政府稳妥推进出险项目风险化解工作。</t>
  </si>
  <si>
    <t>三是强化风险防控，充分运用各项工具提升风险管理的主动性，做到风险早识别、早预警、早发现、早处置，持续推动行业结构调整，严守不发生系统性风险的底线。</t>
  </si>
  <si>
    <t>请问对于将有可能成为GSIB 银行，贵公司有什么准备吗？</t>
  </si>
  <si>
    <t>截至9月末，集团资本充足率14.41%，核心一级资本充足率10.00%。</t>
  </si>
  <si>
    <t>从去年10月人民银行和银保 监会发布《系统重要性银行附加监管规定（试行）》来看，交行被评为第三组，附加资本要求为0.75%，即资本充足率的最低要求是11.25%，核心一级资本充足率的最低要求是8.25%。</t>
  </si>
  <si>
    <t>交行资本充足率、核心一级资本充足率短期没有太大资本压力。</t>
  </si>
  <si>
    <t>我们高度关注金融稳定理事会（FSB）每年发布的“全球系统重要性银行”名单及评分情况。</t>
  </si>
  <si>
    <t>随着规模稳定增长，未来交行有可能进入全球系统重要性银行序列。</t>
  </si>
  <si>
    <t>但单从资本（不含TLAC要求）这个问题看，全球系统重要性银行的附加资本要求仅额外增加了0.25%，总体上对资本充足率（不含TLAC要求）的影响较小。</t>
  </si>
  <si>
    <t>从TLAC要求看，根据监管要求，2022年之后入选的银行需在三年和六年内分阶段达到TLAC监管要求，这对于我们来说有一定缓冲期。</t>
  </si>
  <si>
    <t>假如未来交行成为全球系统重要性银行，我们将提前研究并做好TLAC合格债务工具的发行准备。</t>
  </si>
  <si>
    <t>未来，我们将从“促进内生性资本增长、建立多渠道资本补充”两个方面保持良好的资本充足率水平。</t>
  </si>
  <si>
    <t>EC 2023 Q3</t>
  </si>
  <si>
    <t>2023-11-10</t>
  </si>
  <si>
    <t>买单吧MAU2513万户：云管家服务用户规模达到691.08万人；</t>
  </si>
  <si>
    <t>开放银行上线接口4295个，累计调用次数29亿次。</t>
  </si>
  <si>
    <t>交行将以数字化思维重塑流程、优化机制、创新制度，建立健全以数据驱动的业务经营模式。</t>
  </si>
  <si>
    <t>以场景建设拓展服务边界，在交通、消费、教育、政务等四大领域推动场景生态建设，构建场景内获客、活客的闭环产品与营销能力。</t>
  </si>
  <si>
    <t>以数字化系统工具促进创新链、产业链、资金链深层次融合，形成“科技-产业-金融”良性循环的交行样板。</t>
  </si>
  <si>
    <t>依托统一的技术底座和数据中台，全面提升风险计量监测能力和数字化风控水平。</t>
  </si>
  <si>
    <t>请问行长：1、公司未来采取什么措施，有效提高息差水平；</t>
  </si>
  <si>
    <t>2、公司未来采取什么措施，有效提高核心资本充足率；</t>
  </si>
  <si>
    <t>3、公司未来采取什么措施，有效扭转净资产收益率下降的趋势；</t>
  </si>
  <si>
    <t>4、公司未来采取什么措施，有效遏制今年以来逾期贷款率逐季增长的趋势。</t>
  </si>
  <si>
    <t>1. 关于息差。</t>
  </si>
  <si>
    <t>今年以来，银行业持续加大对实体经济的支持和让利力度，从三季度情况来看，行业整体净息差仍面临下行压力。</t>
  </si>
  <si>
    <t>交行前三季度净利息收益率 1.30%，同比下降 20 个基点，较上半年下降 1 个基点。</t>
  </si>
  <si>
    <t>短期来看，银行业整体息差仍面临一定下行压力。</t>
  </si>
  <si>
    <t>从政策导向看，预计未来货币政策方面仍将科学合理把握利率水平，统筹考虑增量、存量及其他金融产品价格关系，增强金融支持实体经济的可持续性。</t>
  </si>
  <si>
    <t>与此同时，中国经济具有巨大韧性和潜力，长期向好的基本面没有改变，预计银行业息差将保持在合理区间。</t>
  </si>
  <si>
    <t>交行高度重视息差管理工作。</t>
  </si>
  <si>
    <t>下一步，我们将在推进“一四五”战略实施、推动高质量发展过程中，逐步建立“较低负债成本、相对稳定资产收益”的可持续息差模式。</t>
  </si>
  <si>
    <t>一是持续打造业务特色，提高优质资产负债获取能力；</t>
  </si>
  <si>
    <t>二是优化资产负债配置，稳步推进集团业务结构优化调整，重点做好三个“统筹”：统筹好资产总量增长和结构优化，统筹好信贷和非信贷资产配置，统筹好存款和非存款负债管理。</t>
  </si>
  <si>
    <t>2 关于资本。</t>
  </si>
  <si>
    <t>截至 9 月末，集团资本充足率 14.65%（较年初下降 0.32个百分点），核心一级资本充足率 9.98%（较年初下降 0.08 个百分点）。</t>
  </si>
  <si>
    <t>资本充足率下降主要由于交行积极服务实体经济，信贷投放持续增加，资本充足率水平较上年末略有下降，但总体处于合理区间。</t>
  </si>
  <si>
    <t>中短期看，交行资本充足率是稳健和充足的，短期内没有太大的资本补充压力。</t>
  </si>
  <si>
    <t>但长期看，资本是稀缺资源，我们高度重视资本充足率下降的问题，关注资本补充工作。</t>
  </si>
  <si>
    <t>下一步，我们将主要从“内部实现内生性资本增长、外部建立多渠道资本补充”两个方面提升资本整体水平。</t>
  </si>
  <si>
    <t>内源资本积累方面。</t>
  </si>
  <si>
    <t>一是在业务结构方面，继续强调轻资本转型，坚持零售转型方向，促进中收平稳增长，大力优化负债结构，提升盈利能力，增强内生性资本积累能力。</t>
  </si>
  <si>
    <t>二是在内部管理方面，坚持以EVA和资本回报为核心的考核评价体系，强化资本回报对资产配置和业务决策的引导作用，优化资产结构，降低资本消耗，保持风险加权资产适度增长。</t>
  </si>
  <si>
    <t>与此同时，我们也将密切关注监管政策动态变化，以资本新规实施为契机，进一步强化资本计量的精细化和系统化，积极推进资产结构持续优化，推动资本节约和资本价值创造能力提升。</t>
  </si>
  <si>
    <t>外源性资本补充方面。</t>
  </si>
  <si>
    <t>一是持续跟踪核心一级资本外源性补充的有关政策和市场情况变化，评估各种股权融资方式的可行性，与大股东保持密切联系和沟通，积极探索核心一级资本外源性补充解决方案。</t>
  </si>
  <si>
    <t>二是继续通过发行永续债、二级资本债等资本工具补充其他一级和二级资本，保持交行整体资本充足水平满足经营发展要求。</t>
  </si>
  <si>
    <t>3. 关于净资产回报率。</t>
  </si>
  <si>
    <t>今年前三季度，交行年化ROAE为9.83%，同比下降0.53个百分点。</t>
  </si>
  <si>
    <t>ROE的下降是近年来行业性普遍趋势，与国内银行业的经营环境密切相关。</t>
  </si>
  <si>
    <t>交行将以净经营收入为锚，努力保持营收增速高于大行平均水平、利润增速与大行保持一致的趋势，保持ROE水平总体稳定。</t>
  </si>
  <si>
    <t>一是着力改善息差，提升利息净收入；</t>
  </si>
  <si>
    <t>二是发力中间业务，优化收入结构，做强盈利支撑；</t>
  </si>
  <si>
    <t>三是坚持开源和降本并举，将成本收入比保持在合理水平，持续提高经营效率。</t>
  </si>
  <si>
    <t>4. 关于逾期贷款。</t>
  </si>
  <si>
    <t>今年以来，面对国际国内的复杂形势，我们加大风险防控力度，主要资产质量指标保持稳定。</t>
  </si>
  <si>
    <t>截至 9 月末，集团不良率 1.32%，较上年末下降 0.03 个百分点；</t>
  </si>
  <si>
    <t>逾期贷款余额 1,055 亿元，较上年末增加 206 亿元；</t>
  </si>
  <si>
    <t>逾期率 1.33%，较上年末上升 0.17 个百分点。</t>
  </si>
  <si>
    <t>前三季度逾期贷款增加较多，主要由于境内公司和信用卡逾期贷款有所增加。</t>
  </si>
  <si>
    <t>境内公司逾期增加较多主要因为房地产、批发零售、运输仓储等行业部分客户因经济下行及自身经营问题导致资金链紧张甚至断裂而出现逾期。</t>
  </si>
  <si>
    <t>新增大额逾期对公客户大部分已纳入不良，对后续资产质量的下迁压力影响不大。</t>
  </si>
  <si>
    <t>同时，由于经济环境改善尚需时间、严格执行纾困政策及催收合规政策等因素，信用卡业务风险发生规模整体有所好转，但仍处于风险出清过程中。</t>
  </si>
  <si>
    <t>防范化解金融风险是金融工作的永恒主题。</t>
  </si>
  <si>
    <t>我们有能力、有策略、有办法应对这些压力和不确定性。</t>
  </si>
  <si>
    <t>展望 2023 年，随着一系列宏观政策落地，经济增长的内生动力将逐步修复，中国经济将运行在稳步恢复的良性轨道上，这对于银行的整体资产质量走势是有利因素。</t>
  </si>
  <si>
    <t>与此同时，交行持续优化授信管理流程、提升信用风险管理能力、加强重点领域项目风险处置化解，上述举措都会对资产质量的稳定改善形成正向推动。</t>
  </si>
  <si>
    <t>我们有信心保持全年资产质量平稳。</t>
  </si>
  <si>
    <t>预计息差对四季度的同比影响？</t>
  </si>
  <si>
    <t>请问顾导，受房地产下行影响，集团公司利润24年增长能达到多少？</t>
  </si>
  <si>
    <t>今年前三季度，交行实现净利润（归属于母公司股东）691.66亿元，同比增长1.88%。</t>
  </si>
  <si>
    <t>2024年，我们将积极稳妥应对经营管理面对的挑战的不确定性，持续强化对房地产等重点领域的风险管控，努力保持经营业绩稳中有进、稳中提质的态势。</t>
  </si>
  <si>
    <t>请问，公司三季度末的逾期贷款率有所上升，请问导致上升原因是什么，后续会该如何改善？</t>
  </si>
  <si>
    <t xml:space="preserve"> 防范化解金融风险是金融工作的永恒主题。</t>
  </si>
  <si>
    <t>工资卡都变成交通银行了！</t>
  </si>
  <si>
    <t>感谢您对交行业务的支持，我们将努力做好各项金融服务。</t>
  </si>
  <si>
    <t>主办方，你好！</t>
  </si>
  <si>
    <t>交通银行未来现金红利分配政策会否调整，分红比例向上？</t>
  </si>
  <si>
    <t>过去11年本行现金分红率均保持在30%及以上，属于上市公司分红率的较高水平。</t>
  </si>
  <si>
    <t>今后我们将结合经营情况、经营环境以及资本状况等因素，确定合适的分红政策，在股东当期投资回报、股东长期利益、银行可持续发展之间保持适度平衡。</t>
  </si>
  <si>
    <t>未来三年收益预测？</t>
  </si>
  <si>
    <t>前三季度，交行经营业绩延续了“稳中有进、稳中提质”的良好态势，下一步，交行将以价值创造为导向，努力提升经营质效，推动高质量发展，实现规模与效益、发展与安全的良好平衡。</t>
  </si>
  <si>
    <t>公司今年的不良拨备覆盖率和2022年年底相比提高了18个百分点，请问公司人为这个拨备覆盖是否已经充分，在未来一年还想要继续提高吗？</t>
  </si>
  <si>
    <t>交行拨备支出整体保持平稳，拨备覆盖率有所提升。</t>
  </si>
  <si>
    <t>截至9月末，拨备覆盖率198.91%，较上年末提高18.23个百分点。</t>
  </si>
  <si>
    <t>一是国内经济运行延续恢复态势，但全球通胀依然高位运行，外部环境具有较多不确定性，要求银行保持充分的风险抵御和损失吸收能力；</t>
  </si>
  <si>
    <t>二是交行严格按照监管机构“做实资产分类，足额计提拨备，加快处置速度”的要求，持续监控风险形势重点及走向，立足精准计量充分计提拨备，保持拨备覆盖率处于合理区间。</t>
  </si>
  <si>
    <t>全年，交行将以保持资产质量稳定向好为目标，综合运用包括核销在内的各种方式，保持不良资产清收处置力度不减，不断巩固资产质量水平。</t>
  </si>
  <si>
    <t>目前公司都是围绕“上海主场”、“长三角”展开业务，未来是否有什么“走出去”的战略规划？</t>
  </si>
  <si>
    <t>交行推进实施“一四五”战略，其中一个关键就是要在上海主场建设重点领域率先实现创新突破。</t>
  </si>
  <si>
    <t>在这方面，交行有着独到优势：一是交行是唯一一家总行设在上海的国有大型商业银行，规模优势和区位优势兼备；</t>
  </si>
  <si>
    <t>二是作为总部在沪的央企，交行有中央相关部委的支持，同时也和上海当地政府保持良好的关系。</t>
  </si>
  <si>
    <t>三是控股非银子公司绝大部分设在上海，集团在沪资产超过7万亿元，占集团总量的一半以上。</t>
  </si>
  <si>
    <t>需要说明的是，作为一家国有大型银行，交行推进上海主场建设和服务长三角一体化发展，并不是说我们只围绕上海、长三角展开业务，更不意味着交行将成为地区性银行，而是强化上海和长三角地区的创新策源和龙头牵引功能，将成功经验、好的做法复制和推广到其他地区，加大对京津冀、大湾区等重点区位的支撑，同时积极支持经济相对落后地区实体经济资金需求，并继续发挥自身国际化、综合化方面的独特优势，重点瞄准制造业、普惠金融、绿色发展、科技创新、乡村振兴、基础设施建设、能源保供和储备、民生保障、交通物流、保障性租赁住房等重点领域。</t>
  </si>
  <si>
    <t>与此同时，交行将积极稳妥实施国际化战略，服务中资企业“走出去”，提供一站式金融解决方案。</t>
  </si>
  <si>
    <t>截至目前，交行已有23家海外分子行（不含代表处），海外机构的资产规模和利润贡献度均处于同业前列。</t>
  </si>
  <si>
    <t>对于未来一年，交通银行的发展战略和重点是什么？</t>
  </si>
  <si>
    <t>公司将如何应对行业内外的挑战和机遇？</t>
  </si>
  <si>
    <t>目前，交行正以“建设具有特色优势的世界一流银行集团”战略目标为引领，以“上海主场"建设和推进数字化新交行建设为突破口，全力打造普惠金融、贸易金融、科技金融、财富金融特色，擦亮业务发展的绿色底色。</t>
  </si>
  <si>
    <t>下一步，交行将努力把握新机遇、展现新作为，将交行所能、所长与国家所需、民心所向紧密对接，扎实推进“十四五”战略规划落地见效，努力实现高质量发展。</t>
  </si>
  <si>
    <t>在社会责任领域有哪些具体举措和成就？</t>
  </si>
  <si>
    <t>公司在可持续金融和绿色金融方面的发展规划是怎样的？</t>
  </si>
  <si>
    <t>交行将履行社会责任融入经营发展，健全利益相关方沟通与权益保护机制，在公司治理、绿色金融、绿色运营、普惠金融、乡村振兴、人力资本发展等方面积极探索实践，不断提升治理、履责水平，加强ESG风险的管理。</t>
  </si>
  <si>
    <t>同时，交行信贷投放也以满足实体经济融资需求为导向，为宏观经济恢复回升提供有力支撑。</t>
  </si>
  <si>
    <t>三季度末，交行长三角、粤港澳和京津冀三大区域贷款余额较上年末增长超过3,600亿元，占贷款余额比重近54%；</t>
  </si>
  <si>
    <t>境内行制造业贷款增幅超16 %；</t>
  </si>
  <si>
    <t>制造业中长期贷款增幅近36%；</t>
  </si>
  <si>
    <t>涉农贷款增幅近22%，普惠型涉农贷款增幅近43%；</t>
  </si>
  <si>
    <t>绿色贷款增幅超过30%。</t>
  </si>
  <si>
    <t>前三季度，主承销绿色债券余额同比增长超过10%。</t>
  </si>
  <si>
    <t>下一步，交行将持续做好并落实国家服务实体经济的相关要求，一是着重优化信贷结构，信贷资源向普惠小微、科技金融、绿色发展、制造业、专精特新、基础设施建设、乡村振兴、民营企业等重点领域和薄弱环节倾斜；</t>
  </si>
  <si>
    <t>二是加大重点区域信贷倾斜力度，包括长三角、京津冀、大湾区等，同时，积极支持经济相对落后地区实体经济资金需求；</t>
  </si>
  <si>
    <t>三是持续增强发展绿色金融的主动性，聚焦重点领域、重点区域，加大绿色金融支持服务实体经济力度，推动绿色金融与四大业务特色协同发展，更好满足各类主体在绿色投融资、绿色消费、低碳转型中的金融需求，在产品服务、政策流程、风险管控等方面擦亮交行绿色金融服务底色。</t>
  </si>
  <si>
    <t>作为一家国际化银行，交通银行在国际业务上的表现如何？</t>
  </si>
  <si>
    <t>在全球经济放缓和地缘政治紧张局势升级的情况下，公司的国际化战略是否发生了变化？</t>
  </si>
  <si>
    <t>交通银行三季度国际收支量达3,867亿美元，同比下降3.33%；</t>
  </si>
  <si>
    <t>跨境人民币结算量达14,274亿美元，同比上升33.89%；</t>
  </si>
  <si>
    <t>结售汇量为1,243亿元，同比下降13.41%；</t>
  </si>
  <si>
    <t>交通银行境外银行机构资产规模合计12,828亿元人民币，占集团总资产9.27%；</t>
  </si>
  <si>
    <t>境外银行机构净利润合计53.81亿元，占集团总净利润7.78%。</t>
  </si>
  <si>
    <t>去年，我们对战略进行了修订完善，将交行的中长期战略目标表述，调整优化为“建设具有特色优势的世界一流银行集团”。</t>
  </si>
  <si>
    <t>调整后的中长期战略目标，既是对交行多年以来“一流”发展导向、“两化一行”战略内涵的传承，保持战略稳定性和连续性，同时也在根据形势发展变化不断迭代优化，动态赋予新内涵。</t>
  </si>
  <si>
    <t>在这一战略目标引领下，交行将继续发挥自身国际化、综合化方面的独特优势，打造业务特色，提升客户经营、科技引领、风险管理、协同作战、资源配置五大专业能力，将上海主场建设和数字化转型作为战略实施的两大突破口，同时，将保持组织架构的稳定，加快推动高质量发展，不断提升核心竞争力。</t>
  </si>
  <si>
    <t>近期监管对于银行业的政策调整和改革力度加大，对此公司有哪些看法？</t>
  </si>
  <si>
    <t>公司如何确保遵守监管规定并保持稳健经营？</t>
  </si>
  <si>
    <t>近年来，宏观经济形势和商业银行经营环境日益复杂，监管机构加大政策调整频度、力度，对于促使商业银行规范经营、降低系统风险是十分必要的。</t>
  </si>
  <si>
    <t>交行一贯坚持稳健经营，高度重视风险管理，持续加强全面风险管理，保持经营稳健。</t>
  </si>
  <si>
    <t>我们深知，商业银行必须聚焦主责主业，持续加大对实体经济的支持力度，强化资产负债管理，持续加强风险管控，坚持稳健合规经营，特别是有效防范市场和流动性风险，持续做好压力测试，做好应对各种可能出现的极端情况的相关预案，筑牢高质量发展基础。</t>
  </si>
  <si>
    <t>随着数字化金融的发展，交通银行在数字化转型方面有哪些具体举措？</t>
  </si>
  <si>
    <t>数字化转型对公司盈利模式和客户服务产生了怎样的影响？</t>
  </si>
  <si>
    <t>数字化转型是交行战略实施的突破口之一。</t>
  </si>
  <si>
    <t>过去三年交行科技投入年均增速接近30%；</t>
  </si>
  <si>
    <t>推进金融科技万人计划，金融科技人员数量较三年前增长近70%。</t>
  </si>
  <si>
    <t>截至今年9月末，手机银行MAU达到4240万户；</t>
  </si>
  <si>
    <t>2025-05-15</t>
  </si>
  <si>
    <t>公司24年财务数据能否详细解读一下？</t>
  </si>
  <si>
    <t>2024年，交行深入贯彻国家决策部署，做实做细“五篇大文章”，切实履行服务实体经济和维护金融稳定的压舱石职责，整体保持稳健。</t>
  </si>
  <si>
    <t>报告期内，集团实现归母净利润935.86亿元，同比增长0.93%。</t>
  </si>
  <si>
    <t>报告期末，集团资产总额达14.9万亿元，较上年末增长5.98%。</t>
  </si>
  <si>
    <t>不良贷款率1.31%，较上年末下降0.02个百分点。</t>
  </si>
  <si>
    <t>交行业绩指标呈现三个特点：一是盈利保持韧性，净营收实现正增长。</t>
  </si>
  <si>
    <t>报告期内，集团实现净经营收入2,602.69亿元，同比增长0.87%；</t>
  </si>
  <si>
    <t>其中利息净收入1,698.32亿元，同比增长3.48%。</t>
  </si>
  <si>
    <t>报告期内，集团净利息收益率1.27%，同比下降1个基点；</t>
  </si>
  <si>
    <t>平均资产回报率0.65%，加权平均净资产收益率9.08%。</t>
  </si>
  <si>
    <t>二是践行大行担当，助力经济回升向好。</t>
  </si>
  <si>
    <t>报告期末，集团客户贷款余额8.56万亿元，较上年末增长7.52%；</t>
  </si>
  <si>
    <t>交行进一步加大对国家重大战略、重点领域和薄弱环节的支持力度。</t>
  </si>
  <si>
    <t>三是统筹发展和安全，资产质量总体稳健。</t>
  </si>
  <si>
    <t>报告期末，集团不良贷款率1.31%，较上年末下降0.02个百分点。</t>
  </si>
  <si>
    <t>拨备覆盖率201.94%，较上年末上升6.73个百分点。</t>
  </si>
  <si>
    <t>报告期内，处置不良贷款666.7亿元，同比增长3%，其中实质性清收303.8亿元。</t>
  </si>
  <si>
    <t>2024年度经营业绩数据的解读，请参考本行年度报告。</t>
  </si>
  <si>
    <t>公司有回购股份的计划吗？</t>
  </si>
  <si>
    <t>我们关注到市场上有一些非银行上市公司开展了股份回购操作。</t>
  </si>
  <si>
    <t>前期，交行也做了论证研究，目前看上市银行开展股份回购时机还不成熟。</t>
  </si>
  <si>
    <t>开展股份回购通常有两种模式：一是注销股本的方式，二是员工持股或股权激励的方式。</t>
  </si>
  <si>
    <t>目前国有商业银行开展员工持股或股权激励在政策上还有限制。</t>
  </si>
  <si>
    <t>此外，国内上市银行开展股份回购在流程和操作上还需要多方论证沟通。</t>
  </si>
  <si>
    <t>因此，目前交行没有开展股份回购的考虑。</t>
  </si>
  <si>
    <t>公司在降本增效上有什么安排和成果？</t>
  </si>
  <si>
    <t>2024年，交行成本收入比为29.90%，同比下降0.14个百分点，处于合理水平。</t>
  </si>
  <si>
    <t>未来，我们将以成本收入比为锚，坚持开源节流，降本增效，持续提升经营效率，保持成本收入比总体稳定。</t>
  </si>
  <si>
    <t>在收入端：。</t>
  </si>
  <si>
    <t>1.持续加强业务结构优化，在资产端坚持做细做实“五篇大文章”，坚持推进零售转型，聚焦客户需求，丰富产品、健全服务功能，持续提升“五篇大文章”相关领域信贷占比、零售资产占比，不断做优资产业务结构。</t>
  </si>
  <si>
    <t>2.发力非息业务，做强盈利支撑。</t>
  </si>
  <si>
    <t>一是提升产品能力建设。</t>
  </si>
  <si>
    <t>进一步强化全品类财富管理产品的设计、组合和交付能力，围绕客户差异化需求做好“一户一策”产品配置工作，持续做强财富管理业务。</t>
  </si>
  <si>
    <t>二是拓宽多元化非息收入增长来源。</t>
  </si>
  <si>
    <t>发挥集团综合化经营和全牌照优势，通过本外币产品营销组合，强化离在岸、境内外、母行与子公司业务协同联动，在满足客户综合金融服务需求的过程中，增加非同质化的非息业务收入增长点，力争非息收入相对稳定。</t>
  </si>
  <si>
    <t>3.夯实客户基础，提升价值创造能力。</t>
  </si>
  <si>
    <t>一是全力攻坚实施客户基础提升工程，增强客户全链条经营能力。</t>
  </si>
  <si>
    <t>强化分层分类经营，持续推进对公“4+1客户管理体系” 、完善零售四层客户经营体系 ，扎实推进客群精细化管理。</t>
  </si>
  <si>
    <t>二是以数字化转型和线上经营为契机，延伸客户服务触角，在提供高效、便捷的金融服务中创造价值。</t>
  </si>
  <si>
    <t>在支出端：。</t>
  </si>
  <si>
    <t>1.在负债端加大结构优化力度，做强存量客户黏性、做大增量客群范围、做优活期资金引流、做好支付结算体系建设，大力拓展低成本负债，着力提升结算资金留存；</t>
  </si>
  <si>
    <t>强化存款成本精细化管理，持续压降负债成本。</t>
  </si>
  <si>
    <t>2.积极推动数字化转型，通过科技赋能降低人工成本。</t>
  </si>
  <si>
    <t>我们积极推进数字化新交行建设，推动多个人工智能场景应用落地，有效降低运营成本。</t>
  </si>
  <si>
    <t>具体包括：运用RPA、OCR等技术，减少人工采集、录入、复核、比对工作量；</t>
  </si>
  <si>
    <t>推进人机协同，打造合同比对机器人、零贷视频远程核实等场景；</t>
  </si>
  <si>
    <t>在手机银行、电话银行中应用虚拟数字人技术，搭建“云上交行”在线服务新渠道，打造智能问答中心、智能通用工具、智能会议等办公工具。</t>
  </si>
  <si>
    <t>3.我们在顺利完成“资产质量攻坚战”“资产质量巩固年”之后，我们接续开展了“贷（投）后管理年”行动，资产质量继续保持稳中向好，有效节省信用成本支出。</t>
  </si>
  <si>
    <t>4. 保证关系到本行核心竞争力的的人力成本、科技投入等支出，同时压降不必要的行政费用支出。</t>
  </si>
  <si>
    <t>您好，请问公司2025年二季度的贷款项目储备如何，是否能有效应对当前较低的息差水平？</t>
  </si>
  <si>
    <t>交行一直以来高度重视信贷项目储备，认真落实金融服务实体经济高质量发展相关要求，全力推动项目储备扩容提质。</t>
  </si>
  <si>
    <t>我们的项目储备重点瞄准“两重” “两新” 、制造业、普惠金融、绿色发展、科技创新、乡村振兴等重点领域，进一步强化推动力度。</t>
  </si>
  <si>
    <t>同时，交行也结合各地方产业经济结构和产业特色，储备了一批重点优质项目。</t>
  </si>
  <si>
    <t>近期，中央和监管部门陆续推出了一系列有力政策措施，相信实体经济将继续稳步向好，交行也将始终以服务实体经济为根本宗旨，用好相关政策，把握窗口期，全面提升金融供给能力，实现量的合理增长和质的有效提升。</t>
  </si>
  <si>
    <t>交行也将进一步加强经营形势的研判和主动应对，持续优化资产负债结构，动态优化业务定价策略，继续做好净息差管理工作。</t>
  </si>
  <si>
    <t>一方面，持续提升客户贷款、“五篇大文章”相关领域贷款、零售贷款占比，加强债券投资等多元化产品组合管理。</t>
  </si>
  <si>
    <t>另一方面，聚焦结算资金留存、大力拓展低成本存款，同时做好高成本存款管控，持续压降负债成本。</t>
  </si>
  <si>
    <t>您好，2024年三季度末，公司个人贷款不良率有所上升，接下来将如何优化零售信贷策略？</t>
  </si>
  <si>
    <t>如何有效降低信用卡不良率？</t>
  </si>
  <si>
    <t>截至2024年末，交行个人贷款不良率1.08%，较上年末上升0.27个百分点。</t>
  </si>
  <si>
    <t>下一步，交行将密切关注个人贷款资产质量变动情况，制定差异化的管控措施，全力确保资产质量稳健。</t>
  </si>
  <si>
    <t>一是加强动态监控，精准分析演变趋势和风险成因，关注重点区域风险状况。</t>
  </si>
  <si>
    <t>二是加强欺诈风险管控，持续建强贯穿业务全流程的风险防控体系，提升风险防控能力。</t>
  </si>
  <si>
    <t>三是综合采取续贷、催收、重组、司法诉讼、核销、证券化等差异化的管控措施，全力确保资产质量稳健。</t>
  </si>
  <si>
    <t>四是进一步加强信用卡业务资产质量管理，坚持“稳中求进”工作总基调和“控新优存”的风险管控策略，通过严格把控客户准入、持续优化资产结构、强化授信敞口管理、提升催收处置效能、加大不良资产处置力度等措施，多措并举抓好资产质量管理。</t>
  </si>
  <si>
    <t>2022年以来，公司非息收入持续下滑，公司未来将如何有效调整非息业务结构？</t>
  </si>
  <si>
    <t>2024年，交行实现手续费及佣金净收入369.14亿元，同比减少60.90亿元，降幅14.16%。</t>
  </si>
  <si>
    <t>手续费及佣金净收入负增长主要受银保手续费“报行合一”、公募基金行业费率改革等政策性因素，居民消费能力和消费意愿仍显不足，以及优质项目稀缺、行业竞争加剧等因素影响。</t>
  </si>
  <si>
    <t>下一步，交行将在服务实体经济过程中，通过为客户提供更优质、更专业的服务，推动手续费实现恢复性增长。</t>
  </si>
  <si>
    <t>主要措施包括：</t>
  </si>
  <si>
    <t>一是财富管理业务方面，交行将继续发挥集团综合经营优势，以客户为中心，丰富产品货架，为客户提供综合资产配置服务。</t>
  </si>
  <si>
    <t>加强投研驱动和市场研判，坚持产品动态管理，提升产品和服务的竞争力，持续打响“沃德优选”和“私银甄选”品牌。</t>
  </si>
  <si>
    <t>加大线上线下协同销售力度，依托手机银行、营销中台等数字化工具，提高财管产品的渗透率和客户覆盖面，实现收入增长。</t>
  </si>
  <si>
    <t>二是银行卡业务方面，交行持续推动信用卡业务属地融合，后续改革成效有望逐步释放。</t>
  </si>
  <si>
    <t>业务策略方面，交行将持续做全、做深、做好客户服务和经营，围绕获客、促活、分期、风控，在智能家居、文娱旅游、体育赛事、国货“潮品”等场景提升支付份额。</t>
  </si>
  <si>
    <t>同时抢抓促消费政策机遇，加大促消费力度，通过开展以旧换新、文旅、家电、家居、餐饮、购物、出行等场景的促消费线上线下营销活动，满足客户日益增长的消费需求，提升客户综合贡献。</t>
  </si>
  <si>
    <t>三是发挥国际化、综合化优势，拓展维护跨境客群，强化本外币一体化的综合金融服务。</t>
  </si>
  <si>
    <t>同时做大国际结算，巩固结售汇、国际信用证、跨境汇款等业务领域优势。</t>
  </si>
  <si>
    <t>您好，请问2025年有什么发展规划？</t>
  </si>
  <si>
    <t>能量化的指标？</t>
  </si>
  <si>
    <t>2025年，交行将着力开展以下工作，努力推动净息差变动趋势、净利润增幅等主要业绩指标同业可比，全力达成全年经营发展目标。</t>
  </si>
  <si>
    <t>一是持续加强净息差管理。</t>
  </si>
  <si>
    <t>资产端，坚持做细做实“五篇大文章”，坚持推进零售转型，聚焦客户需求，丰富产品、健全服务功能，持续提升“五篇大文章”相关领域信贷占比、零售资产占比，不断做优资产业务结构。</t>
  </si>
  <si>
    <t>负债端，加大结构优化力度，做强存量客户黏性、做大增量客群范围、做优活期资金引流、做好支付结算体系建设，大力拓展低成本负债，着力提升结算资金留存；</t>
  </si>
  <si>
    <t>二是发力中间业务，做强盈利支撑。</t>
  </si>
  <si>
    <t>一方面，提升产品能力建设，进一步强化全品类财富管理产品的设计、组合和交付能力，持续做强财富管理业务。</t>
  </si>
  <si>
    <t>另一方面，拓宽多元化手续费增长来源，发挥集团综合化经营和全牌照优势，通过本外币产品营销组合，强化离在岸、境内外、母行与子公司业务协同联动，力争手续费及佣金净收入相对稳定。</t>
  </si>
  <si>
    <t>三是夯实客户基础，提升价值创造能力。</t>
  </si>
  <si>
    <t>全力攻坚实施客户基础提升工程，增强客户全链条经营能力。</t>
  </si>
  <si>
    <t>同时，以数字化转型和线上经营为契机，延伸客户服务触角，在提供高效、便捷的金融服务中创造价值。</t>
  </si>
  <si>
    <t>四是进一步巩固资产质量，强化全面风险管理，加强重点领域的风险防范，做到准确计量风险，足额计提拨备，以稳健资产质量促进营收和利润增长。</t>
  </si>
  <si>
    <t>信用卡的属地化管理，是否可以理解为回到前些年的管理路线。</t>
  </si>
  <si>
    <t>出于提升属地客户一体化服务体验的需要，交行将全国各地区信用卡分中心原有业务及人员并入当地分行管理，全面提升属地响应客户综合化金融需求的能力。</t>
  </si>
  <si>
    <t>由分行为属地客户提供一站式综合化的零售解决方案，将信用卡纳入属地零售产品统一经营，持续满足客户全生命周期的金融需求，做好普惠金融大文章。</t>
  </si>
  <si>
    <t>请问非息收入增长多少？</t>
  </si>
  <si>
    <t>里面债券投资占比多少？</t>
  </si>
  <si>
    <t>2024年末，交行非利息净收入899.94亿元，同比下降3.72%。</t>
  </si>
  <si>
    <t>其中，投资收益271.25亿元，同比增长 4.21%。</t>
  </si>
  <si>
    <t>2024-05-24</t>
  </si>
  <si>
    <t>请问公司电解铝产能，整体来看，综合交流电电耗是多少？</t>
  </si>
  <si>
    <t>在全国电解铝企业中处于什么水平？</t>
  </si>
  <si>
    <t>目前公司所有电解铝企业铝液综合交流电耗均不超过13,450千瓦时/吨，处于行业前列。</t>
  </si>
  <si>
    <t>请问俄铝受制裁后，是否会集中进入中国市场对国内电解铝价格造成冲击？</t>
  </si>
  <si>
    <t>目前境外铝价高于国内，境外铝产品对国内铝市场影响有限。</t>
  </si>
  <si>
    <t>截至今天公司股东数量。</t>
  </si>
  <si>
    <t>公司2024年第一季度期末普通股股东总数为356,968户，具体详见公司2024年第一季度报告。</t>
  </si>
  <si>
    <t>请问房地产竣工下滑对电解铝下游产品的影响有多大？</t>
  </si>
  <si>
    <t>目前来看，2024年，国内的电解铝需求量是否有增加？</t>
  </si>
  <si>
    <t>预计2024年国内铝需求仍将主要来源于建筑、电子电力、交通运输、新能源、耐用品、包装容器等领域。</t>
  </si>
  <si>
    <t>请问董秘表先生：4-5月氧化铝和电解铝的均价较第一季度均价有一定幅度的上涨，请问氧化铝和电解铝销售价格的变化对利润的增减的敏感性分析是什么样的水平？</t>
  </si>
  <si>
    <t>企业经营业绩受产品市场价格、原材料成本等多重因素的影响。</t>
  </si>
  <si>
    <t>未来，公司将继续优化产业结构、完善产业链，持续打造成本竞争优势，不断提升科技创新能力，努力提升公司业绩，并将进一步加强市值管理，力争为股东创造更好投资回报。</t>
  </si>
  <si>
    <t>关于公司未来生产经营情况，请持续关注公司后续披露的定期报告。</t>
  </si>
  <si>
    <t>请问董总}上市中国铝业公司按照集团公司指示将原上公司的一些优质资产转让给其他公司怎么保证上市公司的利益的？</t>
  </si>
  <si>
    <t>近年来，公司不断优化产业布局，提高上市公司资产质量，始终坚持以建设世界一流铝业公司为战略目标，坚持以市场为导向，以推动高质量发展为主题，以价值创造为目标，以深化供给侧结构性改革为主线，以科技创新和绿色低碳为支撑，以改革创新激发活力，加快产业结构优化，深化内涵式发展，着力构建高质量发展新模式，以更好集聚各类资源，提升在铝土矿资源、铝工业技术、中高端人力资源、运营管理和品牌等方面竞争力，打造行业原创技术策源地和铝工业现代产业链链长，巩固铝行业创新和绿色发展引领者的地位。</t>
  </si>
  <si>
    <t>请问一季报营收下降的原因。</t>
  </si>
  <si>
    <t>公司一季度营收下降的主要原因是公司积极聚焦主业，减少低毛利贸易业务影响。</t>
  </si>
  <si>
    <t>都知道今天一季度业绩路演，最近电解铝氧化铝涨势喜人，最近股价不升反跌，尤其是今天，这不是打脸中国铝业？</t>
  </si>
  <si>
    <t>在今年加强市值管理的大背景下，中国铝业准备采取下一步什么措施提升市值？</t>
  </si>
  <si>
    <t>公司一贯高度重视资本市场价值提升及对投资者的回报。</t>
  </si>
  <si>
    <t>近年来，公司通过对内加强管理、对外紧盯市场等方式，运营能力及经营业绩保持良好水平，现金分红金额逐年提高，投资者回报水平稳步提升。</t>
  </si>
  <si>
    <t>2024-11-27</t>
  </si>
  <si>
    <t>请问，未来氧化铝价格怎么看？</t>
  </si>
  <si>
    <t>根据市场供需情况，氧化铝价格预计将恢复到正常的区间。</t>
  </si>
  <si>
    <t>请问，咱们近期电解铝成本控制的怎么样，单吨是多少？</t>
  </si>
  <si>
    <t>在行业内处于什么水平？</t>
  </si>
  <si>
    <t>近期受氧化铝价格影响，电解铝成本有所上升，但公司成本竞争力在行业中处在50%以内。</t>
  </si>
  <si>
    <t>公司将持续开展全要素对标降本工作，加强成本控制，首先是认真剖析，厘清成本各要素，全面对标，找出可改善的差距。</t>
  </si>
  <si>
    <t>然后制定措施，精准找到降本措施，优化机制，确保措施完全落地，定期跟踪。</t>
  </si>
  <si>
    <t>通过事先制定目标及措施、事中管控纠偏、事后详细分析原因，形成降低成本的闭环管理，打造公司成本竞争优势。</t>
  </si>
  <si>
    <t>请问，和云铝的同业竞争延迟到2028年了，将来将会有哪些方式来解决？</t>
  </si>
  <si>
    <t>关于公司与云铝股份同业竞争问题进展情况，具体详见2023年12月11日云铝股份披露的《关于控股股东承诺事项延期的公告》，公司与云铝股份将根据相关公告内容依法合规解决同业竞争问题。</t>
  </si>
  <si>
    <t>机构有数据，说现在，因为氧化铝涨价，六成多的电解铝都是亏损了，咱们近期电解铝还在盈利吗？</t>
  </si>
  <si>
    <t>公司将持续通过全要素对标、极限降本、转型升级、科技创新等措施，不断提升综合竞争力，努力提升公司业绩，力争为股东创造更好的回报。</t>
  </si>
  <si>
    <t>关于公司经营业绩，请持续关注公司未来披露的定期报告。</t>
  </si>
  <si>
    <t>请问，这次出口退税基本上所有的铝型材都包含了，对咱家有什么影响？</t>
  </si>
  <si>
    <t>有什么应对措施吗？</t>
  </si>
  <si>
    <t>公司的主要进出口产品（氧化铝、精细氧化铝、铝锭等）一直未享受国家退税优惠，此次退税政策调整不会对公司产生直接影响，但对公司下游客户短期内有一定影响。</t>
  </si>
  <si>
    <t>公司将积极提升完全成本竞争力，持续通过全要素对标、新技术推广应用等措施降低主要产品生产成本，不断提升成本竞争力。</t>
  </si>
  <si>
    <t>今年的铝价起伏很大，请问对未来铝价有何看法？</t>
  </si>
  <si>
    <t>受成本支撑，电解铝价格将维持高位运行一段时间。</t>
  </si>
  <si>
    <t>请问，咱们精细氧化铝产能是多少？</t>
  </si>
  <si>
    <t>公司精细氧化铝产能约400万吨。</t>
  </si>
  <si>
    <t>葛总，氧化铝都说产能是过剩的，请教下，为什么最近一直涨？</t>
  </si>
  <si>
    <t>受冬季供暖季区域环保要求较严、铝土矿石供应阶段性紧张等因素影响，氧化铝价格区域性上涨。</t>
  </si>
  <si>
    <t>之前收了一些南山铝业的电解铝指标，请问，未来还考虑收购些指标吗？</t>
  </si>
  <si>
    <t>比如参与忠旺重组？</t>
  </si>
  <si>
    <t>公司于2023年购买了南山铝业10万吨电解铝指标。</t>
  </si>
  <si>
    <t>关于未来电解铝指标计划，敬请关注公司后续发布的相关公告。</t>
  </si>
  <si>
    <t>上个月说，几内亚那边铝土矿有公司出口受阻，咱们在那边的博法矿的出口有影响吗？</t>
  </si>
  <si>
    <t>公司博法铝土矿目前出口正常。</t>
  </si>
  <si>
    <t>请问下，单看三季度业绩，和二季度差不多，为什么净利润下降超一半，什么原因导致的？</t>
  </si>
  <si>
    <t>（当时，财报第二天开盘，股价就下跌都快跌停了，市场反应也很强烈）</t>
  </si>
  <si>
    <t>公司三季度净利润较二季度下滑，主要原因为电解铝销售价格环比下降、矿石价格环比上升致成本增加，以及所属企业因产能退出、环境治理等一次性减利因素影响。</t>
  </si>
  <si>
    <t>特朗普说上台后要给中国加关税，对咱们有什么影响吗？</t>
  </si>
  <si>
    <t>公司密切关注美国对中国的关税政策变化，积极研判对公司的影响，并制定相应的应对措施。</t>
  </si>
  <si>
    <t>据悉，2024年10月14日，大批几内亚民众聚集在中国一家金矿企业的门前，他们拉起横幅设立路障，横幅上写着鲜红的大字，反对他国掠夺资源，几内亚铝矿铁矿资源属于全体人民，指责这家开采金矿的中国公司造成“环境恶化和农田被毁”。</t>
  </si>
  <si>
    <t>请问公司如何看待接下来的几内亚国内政治形势对公司可能造成的影响？</t>
  </si>
  <si>
    <t>公司会采取哪些相应的措施？</t>
  </si>
  <si>
    <t>公司海外项目一直以来严守当地法律法规，积极履行企业社会责任，促进地方经济繁荣和当地民生改善。</t>
  </si>
  <si>
    <t>目前公司几内亚博法项目生产运营正常。</t>
  </si>
  <si>
    <t>1、公司的氧化铝权益产能和电解铝的权益产能分别是多少？</t>
  </si>
  <si>
    <t>财报中只有母公司对各子公司的持股比例，但并没有公布子公司的产能，所以也无法统计，能否在这里公布下。</t>
  </si>
  <si>
    <t>2、2024年第三季度和第1季度相比，氧化铝上涨约600元/吨，电解铝上涨约600元/吨，但是第三季度净利润比第一季度还下降了，具体是什么原因，第四季度还会有这种情况发生吗？</t>
  </si>
  <si>
    <t>截止2024年9月末，公司并表氧化铝产能约2200万吨，并表电解铝产能约760万吨。</t>
  </si>
  <si>
    <t>公司三季度业绩下滑，主要原因为电解铝销售价格环比下降、矿石价格环比上升致成本增加，以及所属企业因产能退出、环境治理等一次性减利因素影响。</t>
  </si>
  <si>
    <t>请问，精细氧化铝产能主要在中州铝业和中铝山东，还有其他公司吗？</t>
  </si>
  <si>
    <t>除中州铝业和中铝山东外，公司所属郑州研究院也生产部分精细氧化铝产品。</t>
  </si>
  <si>
    <t>2025-05-29</t>
  </si>
  <si>
    <t>2025年一季度，公司以“新中铝”建设目标为牵引，锚定“世界一流、四个特强”战略定位，坚持守正创新，以极致经营理念苦练内功，积极应对市场挑战，紧盯全面降本增效，实现经营业绩同比大幅提升。</t>
  </si>
  <si>
    <t>2025年一季度，公司氧化铝、电解铝、煤炭等主要产品产量同比提升，实现归母净利润35亿元，同比增长58.78%。</t>
  </si>
  <si>
    <t>后续，公司将坚持极致经营理念，努力提升盈利水平和价值创造能力，并积极回馈广大投资者。</t>
  </si>
  <si>
    <t>关于公司2025年半年度经营业绩，请关注后续公司披露的相关业绩公告。</t>
  </si>
  <si>
    <t>你好，中铝在行业内的影响力非常强，今年第一季度的销售收入及毛利率较前两年又有新的增长，能详细说明一下氧化铝、原铝第一季度的销售金额、销售量及毛利率，6月份之后的氧化铝、原铝会有什么样的市场趋势？</t>
  </si>
  <si>
    <t>答：2025年一季度，公司以“新中铝”建设目标为牵引，锚定“世界一流、四个特强”战略定位，坚持守正创新，以极致经营理念苦练内功，积极应对市场挑战，紧盯全面降本增效，公司氧化铝、电解铝、煤炭等主要产品产量同比提升，实现经营业绩同比大幅提升。</t>
  </si>
  <si>
    <t>关于市场价格，电解铝受产能天花板的限制，供应增量相对有限，电解铝价格突破20000元/吨后，维持震荡运行，随着国家“两新”等政策的深入实施，效果也将在下半年逐步显现，提振需求，对价格形成有力支撑。</t>
  </si>
  <si>
    <t>电解铝价格预计维持偏强震荡走势。</t>
  </si>
  <si>
    <t>答：公司根据行业发展趋势、公司发展战略和现状，科学编制公司发展规划，即以建设具有全球竞争力的世界一流铝业公司为发展目标，坚持内涵式高质量增长和外延式发展并举，以深化改革、创新驱动、绿色低碳为根本动力，围绕铝土矿资源、铝冶炼绿色发展、精细高纯铝基新材料等重点方向，聚焦企业治理、价值创造、科技研发、产业升级、海外发展、资本运作、协同运营重点工作，做强现代铝产业链“链长”。</t>
  </si>
  <si>
    <t>董事长您好，目前在传统需求增长放缓的背景下，中国铝业是否有加速拓展航空航天、新能源汽车、高端装备、新能源、包装等高增长、高附加值领域的市场份额？</t>
  </si>
  <si>
    <t>公司在相关材料的研发、认证和客户合作方面有哪些独特优势？</t>
  </si>
  <si>
    <t>我公司为交通运输、建筑、包装、电力、机械设备等行业提供了大量高质量的电解铝及合金等金属材料；</t>
  </si>
  <si>
    <t>公司高度重视科技研发工作，在资源高效利用、节能降耗技术研究、高端先进材料研发及伴生金属提取等方面持续发力，不断提升公司综合竞争实力。</t>
  </si>
  <si>
    <t>答：2025年一季度，公司氧化铝、电解铝、煤炭等主要产品产量同比提升，实现归母净利润35亿元，同比增长58.78%。</t>
  </si>
  <si>
    <t>铝是重要的基础原材料，是关系国计民生和国民经济发展的重要战略资源，铝产业是第一大有色金属产业，在多个领域有着广泛的应用，特别是在“双碳”背景下，铝的轻量化特性，在轨道交通、新能源汽车、光伏、风电、航空航天等领域的应用量将持续稳定增长。</t>
  </si>
  <si>
    <t>此外，随着国家《铝产业高质量发展实施方案（2025—2027年）》的实施，中国铝行业在产业规模维持世界第一的基础上，技术装备水平将进一步提升，产业结构将进一步优化，电解铝使用清洁能源比例将逐步提升，铝产业将实现质的有效提升和量的合理增长。</t>
  </si>
  <si>
    <t>我们坚信铝行业在未来有着更为广阔的发展前景。</t>
  </si>
  <si>
    <t>公司是否有参与投资理财，目前的投资理财开展的怎么样？</t>
  </si>
  <si>
    <t>公司坚持“价值投资、长期投资、稳健投资”的理念，持续优化资产负债管理体系，完善大类资产配置。</t>
  </si>
  <si>
    <t>在战略资产配置的牵引下积极拉长固收资产久期，防范信用风险，同时积极挖掘权益类资产投资机会，并通过灵活的战术资产配置，实现了稳健的投资业绩。</t>
  </si>
  <si>
    <t>从投资组合来看，截止2022年6月30日，公司投资的理财产品占总投资资产比例6.8%，较上年末占比下降1.2个百分点，主要包括商业银行理财产品、信托公司集合资金信托计划、证券公司专项资产管理计划及银行业金融机构信贷资产支持证券等。</t>
  </si>
  <si>
    <t>请问公司十四五期间的重大战略目标是什么？</t>
  </si>
  <si>
    <t>当前保险行业正面临深度转型，但是中国经济发展的基本面依然向好，众多满足广大群众美好生活需求的战略和政策将为保险业发展注入持续动力。</t>
  </si>
  <si>
    <t>中国太保始终坚持客户需求导向，坚持高质量发展，坚持长期主义，积极推进寿险长航转型，加快产险体系化能力建设，提升穿越宏观周期的资产配置能力，并致力于在大健康、大数据、大区域等方面实现重点突破，发挥保险企业的社会稳定器的积极作用。</t>
  </si>
  <si>
    <t>请问公司今年是否有年度权益分派计划？</t>
  </si>
  <si>
    <t>根据公司2021年度股东大会审议通过的《2021年年度分红派息实施方案》，公司2021年年度分红为每股现金红利人民币1.0元（含税），发放日为2022年7月11日。</t>
  </si>
  <si>
    <t>目前公司主要营收集中在国内，未来对国际市场的拓展是怎么安排的？</t>
  </si>
  <si>
    <t>中国太保是境内外上市的综合性保险集团。</t>
  </si>
  <si>
    <t>2022年上半年，按原保费收入计算，子公司太保寿险、太保产险分别为中国第三大人寿保险公司和第三大财产保险公司。</t>
  </si>
  <si>
    <t>国际化布局方面，公司目前已在香港设立产险、寿险和资产管理的分支机构，这是公司落实大湾区战略、更好地服务对外开放大局的具体实践。</t>
  </si>
  <si>
    <t>后续，公司将积极研判有关政策和市场环境，稳步推进国际化发展战略的落地实施，助力资产端和负债端的高质量发展。</t>
  </si>
  <si>
    <t>请详细介绍一下公司技术储备和产品预研方面的工作？</t>
  </si>
  <si>
    <t>公司的科技建设规划主要包括：基础运营设施，集约化运营中台，终端应用。</t>
  </si>
  <si>
    <t>太保科技公司成立，一方面探索市场化机制赋能保险主业，另一方面致力于基础运营设施及集约化运营中台，为终端赋能应用提供基础保障；</t>
  </si>
  <si>
    <t>此外公司设有“数智研究院”，重点探索创新应用，如区块链技术、元宇宙。</t>
  </si>
  <si>
    <t>产品方面，寿险将围绕客户健康保障、养老储蓄、财富管理三大核心需求，建立“健康、养老、财富”金三角产品+服务体系，为客户提供更加完整、科学的产品服务综合解决方案。</t>
  </si>
  <si>
    <t>产险主动融入新发展格局，服务“双碳”战略，积极把握政府职能转变释放的保险需求，加快经营模式创新，不断深化政企对接，提升服务保障水平。</t>
  </si>
  <si>
    <t>在服务国家战略、助力社会治理、保障民生福祉等领域持续发力。</t>
  </si>
  <si>
    <t>中国太保近期股价一直非常弱势，但是从半年报来看，公司经营业绩还可以，为什么出现这么大的下跌，公司对此是否采取一些措施进行应对？</t>
  </si>
  <si>
    <t>二级市场的股价受多方面因素影响。</t>
  </si>
  <si>
    <t>保险板块整体表现不佳，既有疫情反复、宏观经济放缓、资本市场情绪波动等外部原因，也有保险行业自身经历深度转型，价值重塑仍处在探索过程中等方面因素。</t>
  </si>
  <si>
    <t>以市场估值常用的内含价值倍数（P/EV）指标来看，当前公司估值水平处于历史低位。</t>
  </si>
  <si>
    <t>公司高度重视市值管理。</t>
  </si>
  <si>
    <t>长期看，公司经营基本面是股价表现的基础。</t>
  </si>
  <si>
    <t>为此，我们将保持战略定力，坚持高质量发展，坚持深化转型，不断夯实基本面，增强市场信心。</t>
  </si>
  <si>
    <t>另一方面，我们将进一步加强和资本市场的沟通，加深投资者对公司投资价值的认知。</t>
  </si>
  <si>
    <t>董秘您好，太保目前分红率已远高于未来投资收益率假设（5%），公司不回购股份的原因是什么？</t>
  </si>
  <si>
    <t>公司一直重视对投资者的合理回报，股东分红严格遵守《公司章程》的有关规定，上市以来始终保持较高的分红水平。</t>
  </si>
  <si>
    <t>关于股份回购，目前暂无可供披露的信息。</t>
  </si>
  <si>
    <t>公司高度重视市值管理，将在法律法规的框架内，结合公司实际，积极研究市值管理手段和制度性安排。</t>
  </si>
  <si>
    <t>太保股价低迷，董事会考虑采取措施提振股东信心吗？</t>
  </si>
  <si>
    <t>公司股价受多方面因素影响。</t>
  </si>
  <si>
    <t>保险板块整体表现不佳，既有外部超预期因素影响，也有保险行业自身经历深度转型，价值重塑仍处在探索过程中等方面因素。</t>
  </si>
  <si>
    <t>为此，在董事会的指引下，公司管理层保持战略定力，坚持高质量发展，坚持深化转型，不断夯实基本面，增强市场信心。</t>
  </si>
  <si>
    <t>另一方面，投关团队将进一步加强和资本市场的沟通，加深投资者对公司投资价值的认知。</t>
  </si>
  <si>
    <t>据财联社报道，近日监管部门开展《保险资金长期入市情况调研》，请问未来公司是否会提升权益类市场的投资规模，可能会面临哪些挑战？</t>
  </si>
  <si>
    <t>公司持续关注并研究有关政策动向。</t>
  </si>
  <si>
    <t>公司坚持精细化的“哑铃型”资产配置策略，一方面，持续加强长期利率债的配置，以延展固定收益资产久期；</t>
  </si>
  <si>
    <t>另一方面，适当增加权益类资产以及未上市股权等另类投资的配置，以提高长期投资回报。</t>
  </si>
  <si>
    <t>上半年，在充分考虑新会计准则的影响下，对权益类资产进行了积极主动管理，实现了稳健的投资业绩。</t>
  </si>
  <si>
    <t>未来，公司将坚持在战略资产配置的牵引下灵活进行战术资产配置，将综合考虑监管政策、外部市场环境、公司自身实际等因素审慎开展资产管理业务，在严控风险的前提下，实现长期稳定的投资表现。</t>
  </si>
  <si>
    <t>太保寿险上半年月均代理人数为21.9万，而去年同期为31.2万人，人力减少了近10万人，降幅高达30%。</t>
  </si>
  <si>
    <t>上半年依靠3.5%定价利率产品切换带来短期储蓄需求的暴增，人力出清是否继续，对下半年负债端有没有影响？</t>
  </si>
  <si>
    <t>中国太保主动变革推动长航转型，以代理人队伍职业化、专业化、数字化为目标，不再关注总人头，而是专注于高产能的核心人力发展。</t>
  </si>
  <si>
    <t>今年上半年核心人力规模基本企稳，核心人力产能、收入显著提升；</t>
  </si>
  <si>
    <t>下半年公司将推动常态化招募，坚持募育一体化经营，通过优增发展与留存改善，助力人力平台企稳和健康发展。</t>
  </si>
  <si>
    <t>长航转型的核心是把队伍短期冲刺模式转变为常态化经营模式，下半年公司会持续关注常态化经营、常态化销售、常态化招募，打造每个月稳定出单、稳定销售的模式，专注新业务价值持续创造和成长。</t>
  </si>
  <si>
    <t>下半年的发展规划是怎么的？</t>
  </si>
  <si>
    <t>中国太保将以实现企业长期健康稳定发展为己任，尊重行业发展规律，回归保险经营的商业本源，坚持以价值创造为立身之本，坚持客户需求导向的经营理念，坚持长期主义的定力和韧性，坚持以科技赋能激活发展新动力，坚持以协同共生开辟发展新格局，坚持以底线思维守护发展成果。</t>
  </si>
  <si>
    <t>寿险方面，坚定推进长航转型，不断优化以客户需求为导向的多元产品服务体系；</t>
  </si>
  <si>
    <t>产险方面，坚持高质量发展，进一步夯实盈利基础；</t>
  </si>
  <si>
    <t>投资板块坚守“价值投资、长期投资、稳健投资、责任投资”理念，持续提升资产端价值贡献。</t>
  </si>
  <si>
    <t>同时，不断强化公司治理、优化经营机制、完善管理流程，在努力成为行业健康稳定发展的引领者的道路上坚定不移的前行。</t>
  </si>
  <si>
    <t>请问公司保险营销人员目前是多少人？</t>
  </si>
  <si>
    <t>根据公司中报披露，2023年上半年，公司月均保险营销员21.9万人，期末保险营销员21.6万人。</t>
  </si>
  <si>
    <t>请问公司产品在差异化竞争方面有哪些体现？</t>
  </si>
  <si>
    <t>我们认为，在中国保险市场，客户的保障需求、保障意识正在不断提升，同时客户对个性化、多元化、碎片化的产品需求，要求保险公司根据客户不同层级、不同人生阶段的需求提供解决方案，此外，在支付方案基础上，还需要有医疗、健康、预防等一揽子解决方案。</t>
  </si>
  <si>
    <t>基于此，我们围绕客户需求"金三角" ，在健康保障、财富管理、养老传承三方面提出一揽子综合解决方案，为客户提供针对性的保险产品和全生命周期的服务。</t>
  </si>
  <si>
    <t>同时，通过长航转型提升销售队伍专业化能力，更好地契合客户多元化、个性化需求，也将有助于公司提升供给侧的核心竞争力。</t>
  </si>
  <si>
    <t>2023上半年公司的归母净利润下滑的原因有哪些？</t>
  </si>
  <si>
    <t>可以说明一下吗？</t>
  </si>
  <si>
    <t>公司于2023年1月1日起实施新保险合同准则和新金融工具准则，比较期数据已根据新会计准则的要求重述，公司按照新保险合同准则规定追溯调整保险业务相关上年同期对比数据，按照新金融工具准则规定选择不追溯调整投资业务相关上年同期对比数据，即2022年同期数据，资本市场波动未完全反应至净利润，2023年上半年数据，资本市场影响完全体现在公司净利润。</t>
  </si>
  <si>
    <t>因此，在2023年上半年资本市场回落的情况下，虽然公司整体投资收益率超过了市场水平，但与2022年同期相比，由于准则差异，公司整体投资收益率低于去年同期。</t>
  </si>
  <si>
    <t>此外，由于部分地区出行受限，公司2022年赔付等相关支出相对低于正常年度，2023年随着出行恢复，相关业务的盈利水平亦逐步恢复正常年度水平。</t>
  </si>
  <si>
    <t>公司预计全年业绩表现情况是怎样的？</t>
  </si>
  <si>
    <t>面对复杂严峻的外部环境，中国经济展现出巨大发展韧性，中长期看，内需提振与供给侧改革将助于国内经济实现质的有效提升和量的合理增长；</t>
  </si>
  <si>
    <t>居民端收入提升、消费信心提振将带来保险需求面的改善；</t>
  </si>
  <si>
    <t>产业升级、乡村振兴、绿色低碳、普惠金融、健康养老等重点领域发展和政策支持将为行业发展注入持续增长动能；</t>
  </si>
  <si>
    <t>保险资金亦有望在建设现代化产业体系、服务重大工程和项目中获取投资机遇；</t>
  </si>
  <si>
    <t>金融监管方面，“一行一局一会”的监管格局，形成了全覆盖的金融监管体系，不断强化公司治理和经营行为监管，也将助于保险行业尤其是头部险企在中国式保险业建设进程中行稳致远。</t>
  </si>
  <si>
    <t>公司将坚持“稳增保障、控降风险、保险为民”的理念，锚定高质量发展方向，坚持价值主线，坚持长期主义，持续深化主业经营，持续丰富和强化自身发展动力，保持整体业绩的可持续稳健增长。</t>
  </si>
  <si>
    <t>1、金融行业高管降薪已成大势所趋，贵公司未来会对高管薪酬做怎样的调整？</t>
  </si>
  <si>
    <t>2、贵公司今年在提升声誉风险管理方面会做哪些工作？</t>
  </si>
  <si>
    <t>公司高度重视人才激励约束机制，坚持市场化人才机制建设。</t>
  </si>
  <si>
    <t>通过持续完善公司治理，树立高管层长期经营理念，鼓励市场化引进的高层次人才，稳定人才预期。</t>
  </si>
  <si>
    <t>同时，公司健全风险闭环管理机制，防范短期行为，把控经营风险，实现战略牵引，确保长期健康，体现高质量发展驱动要求。</t>
  </si>
  <si>
    <t>关于声誉风险，公司持续关注行业监管机构关于声誉风险管理的最新监管政策和监管要求，结合偿二代二期实施，进一步加强跨部门、跨条线、跨机构间联动机制，细化管理流程、优化常态化管理机制，并持续加强文化宣导，培育风险防控意识。</t>
  </si>
  <si>
    <t>请问交易性金融资产、其他权益工具里头都有“其他”这一项，具体分别包括哪些类别资产的投资？</t>
  </si>
  <si>
    <t>交易性金融资产、其他权益工具中“其他”包括：无固定期限资本债券、股权投资计划等。</t>
  </si>
  <si>
    <t>2023年上半年，公司第三方管理资产为7182.69亿元，管理费收入是11.32 亿元，算下来管理费率是0.1576%，请问费率较低的主要原因是什么？</t>
  </si>
  <si>
    <t>截至2023年6月末，公司第三方管理资产7,182.69 亿元，较上年末增长2.9%；</t>
  </si>
  <si>
    <t>2023 年上半年第三方管理费收入为11.32 亿元，同比增长2.4%。</t>
  </si>
  <si>
    <t>公司第三方管理资产业务的定价按照一般商业条款以及市场化原则进行。</t>
  </si>
  <si>
    <t>2025-05-09</t>
  </si>
  <si>
    <t>2024年营业收入同比增长24.7%，主要驱动因素是什么？</t>
  </si>
  <si>
    <t>是否与寿险“长航”转型、产险保费突破2000亿元以及投资收益率提升有关？</t>
  </si>
  <si>
    <t>2024年，中国太保整体经营稳中有进、稳中向好，高质量发展取得新成效。</t>
  </si>
  <si>
    <t>集团营业收入达4,040.89亿元，同比增长24.7%，其中保险服务收入2,794.73亿元，同比增长5.0%。</t>
  </si>
  <si>
    <t>寿险持续走深走实高质量发展之路，将“长航”转型向纵深推进，实现规模保费 2,610.80 亿元，同比增长 3.3%。</t>
  </si>
  <si>
    <t>产险聚焦国家重大战略和重点领域，提升服务实体经济质效，保费收入突破2,000亿元大关，同比增长6.8%。</t>
  </si>
  <si>
    <t>资产管理持续打磨跨越周期的资产配置框架体系和专业化投资能力，前瞻把握宏观环境变化、政策运行趋势和市场演化中的结构性机会，集团投资资产综合投资收益率6.0%，同比上升3.3个百分点。</t>
  </si>
  <si>
    <t>同时，公司锚定“金融五篇大文章”，助力发展新质生产力，加快突破科技金融，深化创新绿色保险，丰富普惠保险供给，打造养老金融特色，并加速推进数智太保。</t>
  </si>
  <si>
    <t>展望未来，中国太保将聚焦主责主业，坚定围绕大康养、“AI+”和国际化等战略重点，坚守价值、坚信长期，推动新一轮高质量发展。</t>
  </si>
  <si>
    <t>2024年承保综合成本率降至98.6%，车险和非车险均保持盈利，其精细化管控和风险减量管理的具体措施有哪些？</t>
  </si>
  <si>
    <t>如何支撑保费收入增长6.8%？</t>
  </si>
  <si>
    <t>2024年度，产险公司持续推进风险减量服务体系化建设，深化风险减量顶层设计，加强组织保障，夯实科技赋能，拓宽服务领域，以“保防减救赔”一体化应灾服务为核心，同时，不断加大物联网、大数据、灾害预警等新技术应用，打造特色鲜明、场景化适配的应灾“太保服务”，努力实现风险减量管理目标。</t>
  </si>
  <si>
    <t>在灾前防范方面，太保产险在全国建立了专业过硬的风险工程师队伍，执行风险查勘、灾害预警、隐患排查等专业技术工作，全年累计服务企业6万余家，提出10万余条风险改善建议，执行6,794次防汛、8,041次防火专项服务，有效提升企业风险意识和防范能力。</t>
  </si>
  <si>
    <t>在临灾减患方面，依托自研“风险雷达”系统，通过保险与多源灾害数据的融合分析，构建起多灾种损失预警模型，2024年累计为沿海地区实施44批次台风预警，发送定制化预警通知26.87万余条，覆盖客户15.5万家，为121家风电场发送401份专业化气象专报，解决“最后一公里”预警穿透问题。</t>
  </si>
  <si>
    <t>通过气象数值预报、风险大数据模型和客户风险画像，精准筛选重点客户，抓住灾前黄金窗口期，指导风险工程师应用“挂图作战”功能实施灾前风险隐患排查，全年共开展台风临灾隐患排查5,713次，对降低台风暴雨大额案件发生、减少企业经济损失起到了积极作用。</t>
  </si>
  <si>
    <t>在灾中应对方面，大灾来临前，除了加强预警提示和风险隐患排查工作以外，公司也积极做好一体化应灾工作，依托大灾指挥平台等数字化工具加强各类应灾、救灾资源调度效率，有效减少灾中损失，提升服务质量。</t>
  </si>
  <si>
    <t>此外，公司也持续推进特色鲜明、场景适配的风险减量服务建设。</t>
  </si>
  <si>
    <t>在商用车领域全面深化商用车“太好保”风险减量举措，全年“太好保”线上线下联动减损金额同比提升；</t>
  </si>
  <si>
    <t>创新提出静态风控服务方案，预防货车停车被追尾事故，降低出险率；</t>
  </si>
  <si>
    <t>在新能源车风险减量中引入AEB减损技术和智能驾驶评分应用，有效降低了事故发生率和事故金额。</t>
  </si>
  <si>
    <t>在农险领域，深化运用遥感、无人机等科技手段，全面开展作物关键生长期定期监测。</t>
  </si>
  <si>
    <t>提问：高管您好。</t>
  </si>
  <si>
    <t>2024年公司聚焦主责主业，围绕增强核心功能和提升核心竞争力，进一步全面深化改革，高质量发展成效逐步显现。</t>
  </si>
  <si>
    <t>因资本市场上涨和公司精细化哑铃型资产配置策略的影响，在战略资产配置牵引下有纪律且灵活开展战术资产配置，投资业绩大幅提升，保险业绩也稳中有进，2024年利润指标表现较好，集团归母净利润同比增长64.9%，剔除短期投资波动等因素影响后，2024年集团归母营运利润增长2.5%，其中寿险公司增速6.1%，主要来自合同服务边际摊销增加及营运偏差改善。</t>
  </si>
  <si>
    <t>提问：高管您好，请问贵公司未来盈利增长的主要驱动因素有哪些？</t>
  </si>
  <si>
    <t>2025年，公司将坚持稳中求进工作总基调，聚焦金融“五篇大文章”，认真落实保险业“新国十条”，努力在提升服务国家战略的能级、提升经营质效、稳固市场地位和提升风险防控水平等方面再上新台阶，不断提升市场化经营效率，增厚内生盈利基础，展现头部上市险企责任担当，在不确定的外部环境中，实现可持续的高质量发展。</t>
  </si>
  <si>
    <t>包括产险方面，在保持业务总体稳定的基础上，进一步优化业务结构、提升业务质量，巩固高质量发展的可持续性；</t>
  </si>
  <si>
    <t>寿险方面，深化转型推动，加快打造“以客户为出发点、产服为切入点、队伍为落脚点”的经营闭环，实现价值的可持续增长；</t>
  </si>
  <si>
    <t>资管业务，聚焦价值贡献，增进跨市场跨周期的长期资金管理能力。</t>
  </si>
  <si>
    <t>2025年第一季度，贵司业绩相较同业表现不佳，出现较大幅度的下滑，请问贵司对此如何解释？</t>
  </si>
  <si>
    <t>2025年一季度净利润同比下降18.1%，主要是由于一季度利率短暂回弹，10年期国债收益率较上年末上升14bp、5年期AAA企业债上升24bp，导致新准则下分类为FVTPL的固收资产公允价值大幅减少，投资业绩有所下降。</t>
  </si>
  <si>
    <t>但产险承保综合成本率同比优化。</t>
  </si>
  <si>
    <t>同时，虽然一季度权益市场小幅下跌，但公司通过加大高股息配置等策略，锁定定向收益，权益收益表现超越市场基准，对净利润增速带来正向贡献。</t>
  </si>
  <si>
    <t>后期伴随利率回归下行趋势，公司净利润有望企稳回升，整体盈利将保持相对稳定的水平。</t>
  </si>
  <si>
    <t>2025年一季度净资产较年初下降9.5%，主要是由于一季度利率短暂回弹，资产端采用即期利率，一季度资产利率曲线较年初上升13bp，但负债端采用50天利率曲线，一季度负债利率曲线较年初下降24bp，方向相反，对净资产产生时间性的负面影响。</t>
  </si>
  <si>
    <t>从长周期来看，相较于同业，公司资产负债匹配基础较好，利率趋势下行环境下，利率对资产端、负债端的影响可抵消，公司整体净资产变动相对平稳。</t>
  </si>
  <si>
    <t>2025年一季度ROE（年化）约14%，处在历史合理区间内的偏高水平。</t>
  </si>
  <si>
    <t>提问：高管您好，能否请您介绍一下本期行业整体和行业内其他主要企业的业绩表现？</t>
  </si>
  <si>
    <t>感谢您对中国保险行业的关注。</t>
  </si>
  <si>
    <t>中国经济整体稳中向好、长期向好的基本面没有改变。</t>
  </si>
  <si>
    <t>保险业持续深化转型升级，迎来高质量发展的历史性机遇。</t>
  </si>
  <si>
    <t>国务院发布《关于加强监管防范风险推动保险业高质量发展的若干意见》，保险业在中国式现代化建设进程中的功能作用正进一步凸显。</t>
  </si>
  <si>
    <t>提问：高管您好，请问您如何看待行业未来的发展前景？</t>
  </si>
  <si>
    <t>您好，中国经济整体稳中向好、长期向好的基本面没有改变。</t>
  </si>
  <si>
    <t>面向未来，中国太保将积极贯彻新发展理念，不断增强核心功能，提升核心竞争力，重点强化客户经营能力、资产负债管理能力、协同发展能力和风险管控能力，进一步提升服务国家战略的能级和经营质效，稳固市场地位，提升风险防控水平，持续增强公司高质量发展基础与韧性。</t>
  </si>
  <si>
    <t>2025-04-02</t>
  </si>
  <si>
    <t>请问2024年度分红大概什么时候发呢？</t>
  </si>
  <si>
    <t>之后每年都是两次分红吗？</t>
  </si>
  <si>
    <t xml:space="preserve">      感谢您的关注！</t>
  </si>
  <si>
    <t>邮储银行2024年度末期分红的A股派息日为2025年4月30日，H股派息日为2025年5月22日。</t>
  </si>
  <si>
    <t>2023年以来，国务院、中国证监会陆续出台多个文件鼓励上市公司增加现金分红频次，邮储银行积极落实相关文件精神，2024年首次开展中期分红，增强投资者获得感，2024年末期，我行拟派发现金股利每10股普通股1.139元（含税，下同），总额约为112.94亿元。</t>
  </si>
  <si>
    <t>加上2024年度已派发的中期现金股利，全年现金股利为每10股派发2.616元，总额约为259.41亿元。</t>
  </si>
  <si>
    <t>未来邮储银行将继续坚持股东利益和银行长期发展并重的原则，统筹考虑经营业绩、资本情况、投资者期待、同业情况等，根据发展实际，确定分红频次，制定合理的分红政策，为投资者创造长期、可持续的投资回报。</t>
  </si>
  <si>
    <t>去年下半年股市活跃起来了，请问贵行财富管理的发展情况怎么样？</t>
  </si>
  <si>
    <t>2024年9月以来，政府出台了一系列稳经济、稳市场政策，春节假期期间DeepSeek模型、宇树科技人形机器人引发市场关注，市场风险偏好和表现明显改善。</t>
  </si>
  <si>
    <t>伴随市场活跃度的提升，我行代销的一些财富产品业绩也有不错的表现。</t>
  </si>
  <si>
    <t>去年“924”行情以来（截至3月25日），我行重点销售权益产品平均收益26.43%，最高收益达到43.32%，为客户带来较好的持有体验。</t>
  </si>
  <si>
    <t xml:space="preserve">      2024年，我们一方面强化投研驱动效能，积极捕捉市场机会，加快新策略新产品布局，引入海外资产、量化、黄金、指数增强、衍生品等优质产品，为客户提供更加丰富的投资工具；</t>
  </si>
  <si>
    <t>另一方面强化专业服务能力，推出“云帆”财富管理队伍支撑平台，借助大模型之力，形成“一人一课表”批量化、体系化能力提升机制；</t>
  </si>
  <si>
    <t>坚持做好投教与售后服务，在全国网点开展“财富周周讲”投教活动，定期为客户提供市场观点、异动解读和账户检视等服务。</t>
  </si>
  <si>
    <t>2024年全年，我行非存AUM年增幅10.9%，其中非货基金销量同比增长26%，理财保有量年增幅28%。</t>
  </si>
  <si>
    <t>请问管理层，房贷利率这几年降了不少，如何看待房贷业务之后的发展？</t>
  </si>
  <si>
    <t xml:space="preserve">      中央经济工作会议定调要“持续用力推动房地产市场止跌回稳”，全国住建工作会议明确2025年任务方向，预计房地产政策将保持延续性，2025年是“十四五”规划收官之年，也是“十五五”发展谋篇布局之年，各项政策加力有望带动市场预期修复。</t>
  </si>
  <si>
    <t>我们也看到2025年以来，随着政策组合效应持续释放，市场预期和信心有所改善，房地产市场出现积极变化，居民按揭贷款需求有所回升。</t>
  </si>
  <si>
    <t>我行始终将房贷业务作为一项重要的基础性业务，重点支持居民自住的刚需及改善型住房需求。</t>
  </si>
  <si>
    <t xml:space="preserve">      基于此，我行将紧抓市场机遇，延续发展优势，全力支持居民刚性和改善性住房需求，紧抓一二手房并重发力，聚力更具活力的区域、渠道，实现业务稳健发展。</t>
  </si>
  <si>
    <t>高级法推进有什么进展，什么时候实施？</t>
  </si>
  <si>
    <t>我行自2020年初全面加速高级法建设工作，有力促进了风险管理精细化能力的全面提升。</t>
  </si>
  <si>
    <t>内部评级模型已经全面覆盖行内主要信贷资产，满足了监管50%以上的内评覆盖率要求；</t>
  </si>
  <si>
    <t>风险量化参数已经在审批、限额、定价、绩效考核、减值等方面应用多年，发挥不可替代的作用；</t>
  </si>
  <si>
    <t>具备了完整、稳定的数据、系统等内部评级支持体系，持续有效支持高级法的稳健运行。</t>
  </si>
  <si>
    <t>2024年11月1日，国家金融监管总局印发《商业银行实施资本计量高级方法申请及验收规定》（以下简称《验收规定》），明确了高级方法的适用对象和实施条件，我行对标《验收规定》要求，现阶段已基本完成申请材料的内部准备，从自我评估的情况来看，已经符合高级法实施的基本条件，目前正积极与监管汇报沟通。</t>
  </si>
  <si>
    <t xml:space="preserve">      从上一轮高级法验收进程来看，需要经过申请、评估、整改、验收等环节，历时一定周期。</t>
  </si>
  <si>
    <t>《验收规定》的颁布为银行高级方法申请和验收工作开展提供了制度依据和行动指南，亦明确了监管部门后续将“成熟一家、验收一家”、稳妥有序推进验收工作的安排，我行有信心按照监管部署和要求全力达成高级方法实施目标。</t>
  </si>
  <si>
    <t>提振消费专项行动方案印发，怎么看后续消费金融的发展机遇？</t>
  </si>
  <si>
    <t xml:space="preserve">      近期国家发布的《提振消费专项行动方案》，是一份非常全面、系统，涵盖范围非常广泛的政策文件，对于促进城乡居民增收、解除消费后顾之忧、加大高质量消费供给和支撑扩大消费需求，都提出了完整的政策部署，意义非常重大。</t>
  </si>
  <si>
    <t>我们相信，方案的出台和逐步落实，对稳定居民消费预期和信心、拉动更多的有效需求将起到非常积极的作用，同时对于我们积极发展消费金融，加强对扩大内需、提振消费的金融支持，也发出了非常积极和鼓励的信号。</t>
  </si>
  <si>
    <t xml:space="preserve">      下一步，我们将根据国家和监管部门有关文件精神，制定邮储银行助力提振消费的行动方案，着手从产品、制度、流程和服务体系等多方面研究优化完善的举措，推动相关的金融服务提质升级。</t>
  </si>
  <si>
    <t>具体将包括以下方面：一是积极支持促进居民收入增长，持续提升财富管理服务质效，升级养老金融，为消费增长带来源头活水。</t>
  </si>
  <si>
    <t>二是加大对消费行业金融主体的支持，支持批发零售、住宿餐饮、教育培训、健康养老等与居民消费密切相关的产业发展。</t>
  </si>
  <si>
    <t>三是加强各类消费需求的支撑，围绕住房、汽车、大宗消费、服务消费等领域，支撑生活服务、文体旅游、冰雪消费等消费新业态，满足居民多样化消费需求。</t>
  </si>
  <si>
    <t>四是丰富消费金融产品和服务，强化资源投入和保障，增加消费金融信贷供给，努力达到增量扩面控险提质的目标。</t>
  </si>
  <si>
    <t>房地产市场支持政策密集出台，邮储是否会增加房地产贷款的投放？</t>
  </si>
  <si>
    <t xml:space="preserve">      房地产行业是我国国民经济的重要组成部分，其平稳健康发展对于经济增长、社会稳定以及居民生活质量的提升具有极为重要的意义。</t>
  </si>
  <si>
    <t>近期，国家密集出台了一系列支持房地产市场的政策，旨在稳定市场预期，推动房地产市场的平稳健康发展。</t>
  </si>
  <si>
    <t>邮储银行坚决贯彻落实党中央、国务院的重要决策部署，积极响应落实新政号召，立足自身资源禀赋，动态调整经营风险策略，坚持系统观念，合理安排房地产贷款的投放规模和节奏。</t>
  </si>
  <si>
    <t xml:space="preserve">      在行内，持续优化涉房产品体系，现已构建市场类、保障类、政策类三大领域，包括房开贷、城市更新、经营性物业、租赁房、三大工程等十二大类产品体系，覆盖房地产项目全生命周期，为客户提供全方位、多元化的金融支持。</t>
  </si>
  <si>
    <t>对外，邮储银行在严格做好风险防控的基础上，以“稳中有进”为基调，持续加大房地产贷款投放力度。</t>
  </si>
  <si>
    <t>截至2024年末，邮储银行对公房地产贷款余额3,085.9亿元，较上年末增加555.04亿元，增速达21.93%；</t>
  </si>
  <si>
    <t>同时，房地产贷款不良率为1.94%，较上年末下降0.51个百分点，资产质量不断优化。</t>
  </si>
  <si>
    <t xml:space="preserve">      下一步，邮储银行将积极适应房地产发展新模式，有效统筹“落实监管要求、稳健经营发展、有效把控风险”的目标，抢抓市场缝隙、聚焦重点领域、持续提升精细化管理水平，打造邮储对公涉房业务更加均衡、更可持续的差异化发展道路，为房地产市场的平稳健康发展贡献更多力量。</t>
  </si>
  <si>
    <t>房价下跌，房贷抵押品的价值也就下降，如何应对风险？</t>
  </si>
  <si>
    <t>结合当前房价下行风险，我行在房地产押品从严准入、审慎估值及风险监测方面持续完善管理。</t>
  </si>
  <si>
    <t xml:space="preserve">      一是把好押品准入关口，主要房产抵押业务抵质押率控制70%及以下，其中个人住房贷款最高不超过85%。</t>
  </si>
  <si>
    <t>二是强化估值认定审核，根据不同押品的价值波动特性设定重估周期，系统刚控每年至少重估一次。</t>
  </si>
  <si>
    <t>设置独立的押品估值流程，引入多渠道估值数据开展交叉比对，通过极值校验功能管控价值高估风险。</t>
  </si>
  <si>
    <t>三是加大押品足值性的监测回检力度，我行组织开展了押品重估专项治理、押品估值审慎性排查等工作，并定期开展信贷业务房地产类押品专项压力测试，通过对比各场景不同押品变现率下的业务风险敞口，量化测算房地产类押品的抗风险能力，确保风险抵补充足。</t>
  </si>
  <si>
    <t>四是持续强化房抵贷业务第一还款来源的准入管理和风险监测，个人按揭贷款、对公房地产贷款等业务资产质量基本保持平稳。</t>
  </si>
  <si>
    <t>其中对公房地产业务落实项目资产封闭、资金封闭和运营封闭管理，严格审查信贷资金用途和流向，加强项目建设销售过程管理和存续期管理，及时、准确掌握项目建设、运行、销售、资金监管等多维度信息，实现贷前、贷中、贷后核心环节闭环管理。</t>
  </si>
  <si>
    <t>去年对公贷款的投放情况怎么样？</t>
  </si>
  <si>
    <t>之后公司业务发展有哪些新策略？</t>
  </si>
  <si>
    <t xml:space="preserve">      近年来，我们致力于把公司金融打造成全行高质量发展的增长点、零售银行战略的支撑点、资金资管业务的着力点，取得了良好成效。</t>
  </si>
  <si>
    <t>2024年，公司存、贷款规模增幅均近14%，FPA突破5.5万亿元，增幅近19%，公司营收增幅近15%，中收增幅近43%。</t>
  </si>
  <si>
    <t>具体来说，我们将“路线图”扎实转变为“施工图”：</t>
  </si>
  <si>
    <t xml:space="preserve">      一是坚守战略，打造普惠金融标杆行。</t>
  </si>
  <si>
    <t>我们坚持普惠金融融合科技金融、民营经济，加快数智化、场景化、集约化转型，构建全流程智能风控体系，普惠小微贷款增长12%，连续三年在小微金融服务监管评价中获评最高等级“一级”。</t>
  </si>
  <si>
    <t xml:space="preserve">      二是构建优势，打造科技金融生力军。</t>
  </si>
  <si>
    <t>我们丰富“看未来”模型，优化“U益创”科技金融产品服务体系，打造“政企研投”科技金融生态圈，着力为科技型企业提供全生命周期金融服务。</t>
  </si>
  <si>
    <t>服务科技型企业客户数增长超30%，融资余额增长超40%。</t>
  </si>
  <si>
    <t xml:space="preserve">      三是发挥禀赋，打造乡村金融主力军。</t>
  </si>
  <si>
    <t>我们聚焦国家粮食安全、乡村产业发展、乡村建设等重点领域，持续增加农业产业链金融供给，加大乡村振兴重点项目信贷投放力度，农林牧渔行业公司贷款增长超95%，农村基础设施建设贷款增长超30%。</t>
  </si>
  <si>
    <t xml:space="preserve">      四是产研结合，提升金融服务含“绿”量。</t>
  </si>
  <si>
    <t>我们持续创新绿色领域特色金融产品，探索支持传统企业低碳转型金融需求，落地多项全国首笔，精准赋能企业可持续发展，绿色公司贷款增速高于全行各项贷款增速。</t>
  </si>
  <si>
    <t xml:space="preserve">      五是协调发展，增强区域发展活力。</t>
  </si>
  <si>
    <t>我们积极引导资金向国家战略区域、关键产业和重点项目倾斜。</t>
  </si>
  <si>
    <t>2024年，长三角、长江经济带、粤港澳大湾区、京津冀地区公司贷款增量占比近75%。</t>
  </si>
  <si>
    <t xml:space="preserve">      下一步，我行将加快实施“公司业务提升行动”，服务好现代化产业体系建设，落实“五篇大文章”服务要求。</t>
  </si>
  <si>
    <t>围绕六个方面深入打造特色服务体系：一是深化“1+N”经营与服务新体系、GBC体系、公司财富管理体系和数智化体系；</t>
  </si>
  <si>
    <t>二是构建“线上+线下+远程”的立体式营销体系；</t>
  </si>
  <si>
    <t>三是形成覆盖表内外全功能、大中小全客群、上下游全链条、采购销全环节的场景化产品体系；</t>
  </si>
  <si>
    <t>四是依托机制创新和科技创新完善集约化运营体系；</t>
  </si>
  <si>
    <t>五是建立“全面、全程、全时、全域”的数智化风险防控体系；</t>
  </si>
  <si>
    <t>六是顺应政策要求和形势变化优化一体化组织体系。</t>
  </si>
  <si>
    <t>2024-04-19</t>
  </si>
  <si>
    <t>公司十四五规划主要调整方面、考虑等？</t>
  </si>
  <si>
    <t>“十四五”期间，公司将以“一创五强”战略目标为指引，突出主责主业，扎实推动公司不断向高质量发展、创新发展、绿色发展、数字化发展和大安全发展转型，加大战略性新兴产业拓展力度，进一步提升公司核心竞争力，建设成为世界一流的投资建设集团。</t>
  </si>
  <si>
    <t>近期，根据综合研判分析，并经公司董事会研究审议，对“十四五”规划进行了中期评估和调整优化，主要包括塑强主营业务的发展方向、战略性新兴产业布局、海外高质量发展战略等方面内容。</t>
  </si>
  <si>
    <t>在做强做优做大上市公司的道路上，公司坚持倾听广大股东、投资者的声音。</t>
  </si>
  <si>
    <t>大家如果对公司改革发展有好的意见建议，也欢迎反馈给我们，我们将一如既往地坚实做好价值创造，夯实发展业绩，努力实现上市公司和投资者共赢。</t>
  </si>
  <si>
    <t>城中村改造24年进展展望？</t>
  </si>
  <si>
    <t>中建扮演的角色、项目参与策略等？</t>
  </si>
  <si>
    <t>代表项目介绍。</t>
  </si>
  <si>
    <t>习近平总书记在党的二十大报告中指出，在加快构建新发展格局、推动高质量发展的进程中，要“加快转变超大特大城市发展方式，实施城市更新行动，加强城市基础设施建设，打造宜居、韧性、智慧城市”，为新时期推进以人为核心的新型城镇化指明了基本方向。</t>
  </si>
  <si>
    <t>中国建筑紧跟国家政策导向，积极研究城中村改造业务模式，抢抓政策契机和市场机遇。</t>
  </si>
  <si>
    <t>城中村改造业务投资规模大、涉及链条长，对社会资本的产业能力、资金实力要求较高。</t>
  </si>
  <si>
    <t>中国建筑具备勘察设计、投资建造、运营管理、商业经营、物业服务等全产业链优势支撑，并且在棚户区改造、片区开发、老旧小区及城中村改造等城市更新领域经验丰富，优势明显。</t>
  </si>
  <si>
    <t>2023年实现城市更新突破，成功获取广州市黄浦区双沙、文冲东两个城中村改造项目，进一步塑强公司在新型城镇化建设、城中村改造领域的市场地位和行业品牌。</t>
  </si>
  <si>
    <t>两个项目预计总投资额约540亿，目前，项目整体拆迁签约率均超90%，实施进展顺利。</t>
  </si>
  <si>
    <t>公司24年拿地规划、区域选择、资金投入安排等？</t>
  </si>
  <si>
    <t>局院地产、中海地产是否有比例安排？</t>
  </si>
  <si>
    <t>中海地产是公司下属中国海外集团房地产业务的品牌统称，品牌价值始终处于中国房地产行业领先地位，在粤港澳大湾区、长三角、京津冀等国家战略区域的经济活跃城市开展房地产开发业务，构建了均衡稳健的全国性战略布局。</t>
  </si>
  <si>
    <t>展望未来，中海地产将致力于成为卓越的国际化不动产开发运营集团，坚持规模化、专业化、品牌化的可持续发展战略，继续做强、做大、做优不动产开发产业群、城市运营产业群以及创新业务产业群。</t>
  </si>
  <si>
    <t>局院地产聚焦一二线城市核心区域，开展地产开发、城市更新、资产运营、综合服务等四大板块业务。</t>
  </si>
  <si>
    <t>公司坚持稳健投资理念，强化预算管理，量入为出，持续优化市场布局，坚决做好促进房地产市场平稳健康发展的央企表率。</t>
  </si>
  <si>
    <t>公司持续聚焦一二线城市核心区域，“一城一策”做好城市环境研究，分析投资机遇。</t>
  </si>
  <si>
    <t>同时，认真贯彻落实中央经济工作会会议精神，聚焦“三大工程”，重点跟进北京、上海、广州等地的城中村改造项目、积极参与保障性住房投资建设。</t>
  </si>
  <si>
    <t>关于2024年的投资策略，中海地产将聚焦于确定性相对较强的核心城市的核心地段，以及优质的改善型项目；</t>
  </si>
  <si>
    <t>局院地产将推进“农民工纳入保障性住房体系”“城中村改造”“银发经济”三大课题研究，积极推动相关优质项目落地，开拓投资新领域、打造增长新亮点。</t>
  </si>
  <si>
    <t>谢谢大家！</t>
  </si>
  <si>
    <t>公司三大业务均出现毛利率下降的主要原因？</t>
  </si>
  <si>
    <t>2023年是中国建筑极不平凡的一年，公司努力克服各种困难挑战，全年实现毛利2,228亿元，同比增长3.7%，在行业深度调整的大背景下取得这样的成绩非常不容易。</t>
  </si>
  <si>
    <t>但受多重因素影响，公司毛利率同比有所下降，主要原因：一是建筑行业市场竞争加剧，不断压缩企业的盈利空间。</t>
  </si>
  <si>
    <t>受整个行业的影响，公司房建和基建业务毛利率也出现小幅下滑。</t>
  </si>
  <si>
    <t>二是当前地产行业调整转型周期尚未结束，行业毛利率呈现持续下降的趋势，公司地产业务毛利率同比也有所下降。</t>
  </si>
  <si>
    <t>公司高度重视毛利率指标，将采取多项措施努力保持毛利率水平的稳定和提升，不断提高公司盈利水平：一是持续提升项目质量。</t>
  </si>
  <si>
    <t>坚决守住市场营销底线，聚焦热点区域、重点领域和优质客户，多拿好项目、高质量的项目。</t>
  </si>
  <si>
    <t>二是提高精益建造管理水平。</t>
  </si>
  <si>
    <t>推进“大履约”、“大商务”管理，加强内部协作，提升经营效率，精细化管控项目成本。</t>
  </si>
  <si>
    <t>三是加大科技创新和成果转化。</t>
  </si>
  <si>
    <t>进一步完善研发体系，围绕主业深入研究战略性新兴产业，探索布局发展潜力大、经济效益好的新业务、新赛道，大力应用绿色低碳、数字化等新技术提升价值创造能力。</t>
  </si>
  <si>
    <t>随着上述措施的落地实施，将有效推动公司实现更高质量更好效益的发展，为股东创造更多价值、更大回报。</t>
  </si>
  <si>
    <t>公司对未来现金流情况如何展望？</t>
  </si>
  <si>
    <t>有哪些措施来改善现金流情况？</t>
  </si>
  <si>
    <t>中国建筑高度重视现金流管理，连续三年开展现金流管理提升专项行动，连续四年保持经营性现金正流入，经营业绩含金量有效提升。</t>
  </si>
  <si>
    <t>2024年，公司将继续把现金流管理推到更加突出的位置，落实落细各项管理举措，持续改善公司现金流状况。</t>
  </si>
  <si>
    <t>一是提升项目质量。</t>
  </si>
  <si>
    <t>加大高端市场营销力度，强化营销底线管控，推动提升项目合同质量。</t>
  </si>
  <si>
    <t>加强项目履约确权管理，为项目回款创造有利条件。</t>
  </si>
  <si>
    <t>加强资源边界管控，完善投收协同机制。</t>
  </si>
  <si>
    <t>二是攻坚催收回款。</t>
  </si>
  <si>
    <t>加强“两金”管控效能，深入推进地产存货去化，强化专项资产清理政策支持和资源保障，加强重点项目穿透管控，提升管理效率效能。</t>
  </si>
  <si>
    <t>三是强化预算考核保障。</t>
  </si>
  <si>
    <t>持续完善经营性现金流季度考核工作，更好发挥激励约束作用，形成管理闭环。</t>
  </si>
  <si>
    <t>公司将通过落实上述措施，持续推动经营性现金流状况长期向好不断改善，筑稳公司高质量发展根基。</t>
  </si>
  <si>
    <t>面对当下国内市场的情况，公司如何考虑海外业务的开拓进度及业务占比？</t>
  </si>
  <si>
    <t>中国建筑作为我国最早“走出去”布局海外的中国企业之一，我们不断塑强海外深耕优势，“一带一路”倡议提出十周年来，在近百个国家（地区）承接了2,600余个项目，累计签约合同额超过1.46万亿元。</t>
  </si>
  <si>
    <t>2023年，公司大力实施以“一个方位、六个目标、五个路径”为内涵的海外高质量发展战略，积极参与共建“一带一路”国际合作，深耕重点国别市场，持续提升营销质量和履约品质，发力新城建设等运营业务。</t>
  </si>
  <si>
    <t>此外，公司还注重海外融合发展、履行社会责任，加强属地团队建设，带动属地产业发展，投身社会公益事业。</t>
  </si>
  <si>
    <t>未来，公司将将坚定践行海外高质量发展战略，始终保持“走出去”的战略定力，坚持深耕海外经营，紧跟高质量共建“一带一路”的发展机遇，推动海外业务占比提升。</t>
  </si>
  <si>
    <t>国资委、证监会要求央企通过分红、增持、回购的方式来回馈投资者，公司未来计划通过哪种形式来完成国资委和证监会的相关要求？</t>
  </si>
  <si>
    <t>中国建筑始终高度重视为股东创造价值，坚持与股东共享公司经营发展成果。</t>
  </si>
  <si>
    <t>上市以来，公司一直保持比较稳定的分红政策，实现了每股分红稳定增长，已累计派息超800亿元。</t>
  </si>
  <si>
    <t>2023年公司拟向全体股东每10股派发现金红利2.7145元（含税），比上年增长7.4%；</t>
  </si>
  <si>
    <t>拟派发现金红利约113亿元,比上年增长6.6%，每股分红和分红总额增速均高于归母净利润增幅；</t>
  </si>
  <si>
    <t>利润派现率达到20.82%，比上年继续提高。</t>
  </si>
  <si>
    <t>未来，公司将持续践行高质量发展要求，努力为股东创造更大价值。</t>
  </si>
  <si>
    <t>一是持续提升价值创造能力，坚持推进业务转型、结构优化，进一步提升市场竞争力和盈利水平。</t>
  </si>
  <si>
    <t>二是持续加强现金流管理。</t>
  </si>
  <si>
    <t>牢固树立“现金流就是企业生命线”经营理念，坚持系统治理、分类施策，努力扩大经营现金净流入。</t>
  </si>
  <si>
    <t>三是高度重视股东分红回报工作，综合考虑公司经营情况、长远战略布局和股东整体利益，实施连续、稳定的利润分配方案，为投资者提供合理的投资回报，与股东共享公司发展成果。</t>
  </si>
  <si>
    <t>公司如何看当前地产行业的景气度？</t>
  </si>
  <si>
    <t>在目前的行业背景下，公司地产板块业绩应该如何展望？</t>
  </si>
  <si>
    <t>从国家统计局公布的全国房地产开发景气指数数据来看，房地产景气指数由2022年末的94.35进一步下滑至2023年末的93.36。</t>
  </si>
  <si>
    <t>当前，地产行业正处于调整期，面临着机遇和挑战，随着政策持续优化和供给结构的不断调整，未来行业集中度将进一步提升，竞争格局逐步由规模向品质转变。</t>
  </si>
  <si>
    <t>公司主动适应房地产市场新变化，增强产品力实现质的有效提升，拿地多元化实现量的合理增长，推动公司房地产业务实现“高品质、高口碑、高效益”的新模式。</t>
  </si>
  <si>
    <t>一是持续推动高质量发展，构建房地产发展新模式。</t>
  </si>
  <si>
    <t>公司深刻认识房地产市场供求关系的重大变化，牢牢把握房地产的民生属性，主动适应新型城镇化的发展趋势，加快构建房地产发展新模式。</t>
  </si>
  <si>
    <t>以业务创新为引领，做好投资课题研究，实现土地获取多元化，不断优化土地储备。</t>
  </si>
  <si>
    <t>聚焦“三大工程”，重点跟进北京、上海、广州等地的城中村改造项目、积极参与保障性住房投资建设，推动高质量发展；</t>
  </si>
  <si>
    <t>二是致力于打造高品质产品，提高客户满意度。</t>
  </si>
  <si>
    <t>公司持续提升产品设计定位能力，提高建造管理水平，打造高品质地产项目，提升产品附加价值，满足客户对美好生活品质追求。</t>
  </si>
  <si>
    <t>加强全生命周期的关键节点管控，打造精品工程，保障“中建”品质、塑造“中建”口碑，擦亮“中建”品牌；</t>
  </si>
  <si>
    <t>三是坚持现金为王，加强货值主动管理。</t>
  </si>
  <si>
    <t>主动管理在手货值，合理把握推盘节奏，坚持分类施策，一项一策，层层压实去化责任。</t>
  </si>
  <si>
    <t>不断强化现金流管理，督导子企业以实现有现金流支撑的效益为目标，坚持落实市场化与合规管理要求，多措并举加快销售回款。</t>
  </si>
  <si>
    <t>2024-11-14</t>
  </si>
  <si>
    <t>请问管理层，我们在市值管理上有那些具体举措？</t>
  </si>
  <si>
    <t>央行推出的信贷资金支持股票回购我们有使用吗？</t>
  </si>
  <si>
    <t>是否可以加大回购力度？</t>
  </si>
  <si>
    <t>公司以企业高质量发展作为根本，为股东创造持续性效益，努力提高现金分红水平，推动控股股东开展增持，不断加强信息披露和投资者关系管理，不断提升公司投资价值，增强资本市场认同。</t>
  </si>
  <si>
    <t>人民银行设立股票回购增持再贷款，有效推动上市公司积极运用回购、股份增持等工具进行市值管理，我们将积极研究有关政策运用。</t>
  </si>
  <si>
    <t>当前，公司已发布增持公告，体现了控股股东对公司未来发展充满了信心。</t>
  </si>
  <si>
    <t>下一步，控股股东将积极利用专项贷款优质政策，合规开展有关工作。</t>
  </si>
  <si>
    <t>请问管理层，最近推出的地方化债政策对中国建筑未来业绩有怎样的影响？</t>
  </si>
  <si>
    <t>近期出台的一系列化债政策，利好建筑行业，有利于盘活对地方政府和平台公司的债权资产。</t>
  </si>
  <si>
    <t>公司将积极抓住这一有利政策窗口期，针对性就账款清理工作进行专项部署，建立分层级的领导责任机制和专项激励举措，安排专门力量加强与政府业主对接沟通，紧盯各地方政策安排，切实把政策红利转化为收款实效，推动改善企业现金流水平，降低债权减值风险，提升企业资产周转效率。</t>
  </si>
  <si>
    <t>请问管理层，如何看待房地产市场，目前进入到了止跌回升阶段了吗？</t>
  </si>
  <si>
    <t>未来会是怎样的趋势？</t>
  </si>
  <si>
    <t>在一揽子利好政策下，多地楼市出现回暖迹象，售楼处到访量增加，成交数字攀升，市场信心有明显提振。</t>
  </si>
  <si>
    <t>公司国庆期间在售项目成交量有明显增幅。</t>
  </si>
  <si>
    <t>近期住房与城乡建设部等五部门联合打出“组合拳”，包括四个取消、四个降低。</t>
  </si>
  <si>
    <t>财政部、国家税务总局、住房与城乡建设部11月13日发布《关于促进房地产市场平稳健康发展有关税收政策的公告》，包括优化住房交易契税政策，明确与取消普通住宅和非普通住宅标准相衔接的增值税、土地增值税优惠政策等。</t>
  </si>
  <si>
    <t>此举将加大居民购房优惠力度，全面激发住房需求的释放，市场需求有望进一步恢复，特别是核心城市的地产交易量价或将稳中有升。</t>
  </si>
  <si>
    <t>随着政策的加速落实，房地产市场有望进一步筑底企稳。</t>
  </si>
  <si>
    <t>未来，我们将坚定信心，紧抓政策机遇，推动房地产业务健康平稳发展。</t>
  </si>
  <si>
    <t>化债对公司现在的应收账款和未来的经营性现金流有什么影响请具体建议讲一讲，谢谢。</t>
  </si>
  <si>
    <t>总体而言，化债政策有助于公司加快存量债权回收，推动存量债权规模下降、减值风险降低、增加经营性现金流流入，为公司转型发展提供宝贵资源支持。</t>
  </si>
  <si>
    <t>请问国家推出12万亿化债规模对中国建筑的应收账款的影响怎么样？</t>
  </si>
  <si>
    <t>具体对ppp业务和政府项目的应收账款回收公司作一个测算没有？</t>
  </si>
  <si>
    <t>如果未来现金流显著改善公司是否会加大分红比例？</t>
  </si>
  <si>
    <t>化债政策有助于改善公司地方政府类项目回款，公司正安排专门力量，全面梳理盘点地方政府债权情况，包括PPP业务情况。</t>
  </si>
  <si>
    <t>公司将结合梳理结果，针对性采取举措，全力推动债权回收。</t>
  </si>
  <si>
    <t>未来，随着现金流显著改善，公司将综合考虑企业经营情况、长远战略布局和股东整体利益，坚定不移践行高质量发展，在努力为股东创造更大价值的基础上，实施连续、稳定的利润分配方案，适时出台现金分红规划，为投资者提供合理的投资回报，与股东共享公司发展成果。</t>
  </si>
  <si>
    <t>尊敬的薜克庆董事会秘书:</t>
  </si>
  <si>
    <t>股票价格长期低于净资产，做为核心央国企，按照证监会要求，请问公司估值提升计划是如何考虑的？</t>
  </si>
  <si>
    <t>公司将采取何种措施来做好市值管理？</t>
  </si>
  <si>
    <t>公司严重低估、长期破净是市值管理考虑的重要因素之一，因此提升估值水平是公司开展市值管理工作重要目标，我们将组织研究影响公司估值的内外部原因，主要对策考虑包括夯实价值创造基础、坚持创新驱动、加强风险防控、开展资本运作、加强“大投保”工作等举措，促进公司市场价值回归内在价值。</t>
  </si>
  <si>
    <t>欢迎投资者为我们提出宝贵建议。</t>
  </si>
  <si>
    <t>公司第三季度业绩出现了罕见的下滑，这里有哪些因素导致？</t>
  </si>
  <si>
    <t>公司三季度业绩出现下滑的主要有两方面因素：一是受行业整体资金面紧张影响，新签项目开工率有所下降，新承接项目落地开工较难、产值转化较慢，项目源头增长承压；</t>
  </si>
  <si>
    <t>二是面对当前形势，公司加强推进项目结算确权治理，对结算确权率低、收款延迟较大的项目，主动把控项目履约节奏，避免宝贵资源被长时间占用。</t>
  </si>
  <si>
    <t>在内外部多重因素作用下，公司三季度收入有所下降，利润、净利润也相应减少。</t>
  </si>
  <si>
    <t>随着国家各项存量政策的持续发力和一系列增量政策的陆续出台，公司将积极抢抓政策机遇，全力冲刺年度目标任务。</t>
  </si>
  <si>
    <t>公司近几年加大了研发费用投入，请问对公司经济效益的提高显现在哪些方面？</t>
  </si>
  <si>
    <t>未来是否会持续保持这样的研发力度？</t>
  </si>
  <si>
    <t>近年来，公司持续加大研发投入，持续加大科技成果转化力度，促进研发投入产出实效。</t>
  </si>
  <si>
    <t>一是科技创新有力支撑主业发展，以造楼机、造桥机等原创技术装备为核心的建造水平保持行业领先，提升高大新尖、急难险重等重大工程建造能力，公司核心技术竞争力持续增强，有力支撑经营履约和市场拓展能力；</t>
  </si>
  <si>
    <t>二是开展产品化、产业化、市场化为导向的科技创新，面向公众需求，打造“好房子”产品，为居民提供最优入住体验，为政府城市更新提供最佳解决方案；</t>
  </si>
  <si>
    <t>三是持续推进绿色化、智能化转型发展，着力提升科技赋能水平，布局加工制造、施工、运维全产业链，实施少人化、无人化智能建造场景，解决当前建筑业劳动力紧缺的问题，引领建筑业智能化转型，发展绿色低碳技术，布局环境治理、生态修复、分布式能源项目，有力支撑绿色低碳产业业务布局。</t>
  </si>
  <si>
    <t>未来，公司将持续把科技创新放在企业发展的关键位置，注重研发方向精准有效。</t>
  </si>
  <si>
    <t>发现公司近期又增持了，对我们股民而言是难得的好事。</t>
  </si>
  <si>
    <t>我关心，是否会考虑使用回购增持专项贷款降低资金成本？</t>
  </si>
  <si>
    <t>同时，为什么公司用增持而不用回购注销？</t>
  </si>
  <si>
    <t>近期控股股东中建集团对公司实施了新一轮增持计划，增持规模6-12亿元。</t>
  </si>
  <si>
    <t>人民银行设立股票回购增持再贷款，有效推动上市公司积极运用股份增持等工具进行市值管理，我们将积极研究有关政策运用。</t>
  </si>
  <si>
    <t>人大刚刚公布的化债政策，对我们建筑企业现金流表现能否产生积极作用？</t>
  </si>
  <si>
    <t>请问管理层，未来三年的分红规划何时出台？</t>
  </si>
  <si>
    <t xml:space="preserve"> 何时才能达到证监会与国资会要求的净利润30%分红标准？</t>
  </si>
  <si>
    <t>公司近期发布了“提质增效重回报”行动方案，将保持稳定的利润分配政策，努力增加现金分红回报，适时发布未来三年（2024-2026 年）分红规划。</t>
  </si>
  <si>
    <t>对公司海外业务有什么预期？</t>
  </si>
  <si>
    <t>近年来，公司大力实施海外高质量发展战略，持续优化业务结构和市场布局，在保持既有房建、交通基础设施领域高质量发展的同时，积极布局环保、新能源等领域业务，构建多元发展格局。</t>
  </si>
  <si>
    <t>同时，公司积极开展国际交流合作，推动高端业务对接，主要领导受邀参加中非合作论坛北京峰会、全球可持续交通高峰论坛。</t>
  </si>
  <si>
    <t>(2024)等重要外交活动，与高级别政府代表开展会谈会见，有力推动了市场深耕和务实合作。</t>
  </si>
  <si>
    <t>此外，正在举办的中国建筑科技展也吸引了国内外众多政府官员、行业组织、合作伙伴等参观交流，联合国人居署执行主任罗斯巴赫女士在华期间专程参观并予以高度评价。</t>
  </si>
  <si>
    <t>公司行业引领地位进一步增强，“中国建筑”品牌影响力进一步提升，这些都为后续海外业务的稳健增长奠定了坚实基础。</t>
  </si>
  <si>
    <t>请问管理层，中报提到会适时发布未来三年（2024-2026 年）分红规划，稳定投资者分红预期，最终实现股东利益最大化，什么时候会正式发布？</t>
  </si>
  <si>
    <t>公司工业厂房、能源工程类新签订单持续高企，为什么公司在这些领域表现出色？</t>
  </si>
  <si>
    <t>截至2024年三季度末，公司工业厂房新签合同额5208亿元，同比增长26.4%，能源工程新签合同额3368亿元，同比增长107.5%。</t>
  </si>
  <si>
    <t>公司在上述领域表现出色，主要原因包括：</t>
  </si>
  <si>
    <t>一是市场容量巨大。</t>
  </si>
  <si>
    <t>国家产业结构调整优化，制造业量增质升，能源类项目大幅增加，公司紧跟政策导向，抓住了市场机遇；</t>
  </si>
  <si>
    <t>二是科技创新驱动。</t>
  </si>
  <si>
    <t>公司在上述领域具有产业链整合优势，有强大的技术实力和研发团队，在竞争中保持领先地位；</t>
  </si>
  <si>
    <t>三是品牌效应明显。</t>
  </si>
  <si>
    <t>公司通过提供优质的产品和服务，持续为客户创造价值，赢得了客户的口碑，进一步推动了合同额的增长。</t>
  </si>
  <si>
    <t>上半年，公司基础业务稳健发展，以“网+云+AI+应用”为抓手，加快云、AI、量子、卫星等新要素融入标准产品，固移应用服务贡献持续增加，拉动基础业务规模和价值双提升。</t>
  </si>
  <si>
    <t>移动通信服务收入增长3.6%，其中，移动增值及应用收入增长17.1%，占移动通信服务收入比提升至17.2%，移动ARPU达46.3元。</t>
  </si>
  <si>
    <t>固网及智慧家庭服务收入增长3.2%，智慧家庭业务收入增长14.4%，占固网及智慧家庭服务收入比提升至16.7%，宽带综合ARPU达48.3元。</t>
  </si>
  <si>
    <t>AI云盘、AI视频彩铃、FTTR、视联网等业务均保持快速发展。</t>
  </si>
  <si>
    <t>能否介绍一下“息壤”一体化智算服务平台的相关情况？</t>
  </si>
  <si>
    <t>公司构建领先的“息壤”一体化智算服务体系和能力，打造集“算力、平台、数据、模型、应用”五位一体的智算云能力体系，全方位开放生态合作，为广大客户提供“供得上、用得起、用得好”的智算服务。</t>
  </si>
  <si>
    <t>息壤一体化智算平台，突破多项关键技术，具备强大的算网调度、高效的异构计算和一站式的训推服务能力，提供丰富多样的公共智算服务。</t>
  </si>
  <si>
    <t>目前，“息壤”已招募39家算力合作伙伴，各类智能算力合计达到22EFLOPS，在公共算力、算力互联网、异构计算等方面积累了丰富的应用案例。</t>
  </si>
  <si>
    <t>能否介绍一下公司产业数字化以及新兴业务的具体发展情况？</t>
  </si>
  <si>
    <t>上半年，公司产数业务保持良好增长，收入占服务收入比进一步提升至30%，政企客户数同比增长11.9%；</t>
  </si>
  <si>
    <t>自研数字平台能力持续提升，110余个平台赋能政务、工业、教育、医疗、金融等10余个重点行业，丰富的解决方案有效推动行业客户数字化转型升级。</t>
  </si>
  <si>
    <t>公司的新一代信息通信业务快速发展，5G 2B行业应用项目累计超3.6万个，签约额约340亿元。</t>
  </si>
  <si>
    <t>卫星通信收入实现翻番，手机直连卫星用户较2023年底增长67%。</t>
  </si>
  <si>
    <t>低空经济项目在多地落地。</t>
  </si>
  <si>
    <t>视联网收入同比增长46.4%，用户超8,800万。</t>
  </si>
  <si>
    <t>物联网平台具备10亿级连接和在线感知控制能力，用户规模超6亿。</t>
  </si>
  <si>
    <t>公司提出推动量子+，具体有哪些举措？</t>
  </si>
  <si>
    <t>公司深入推动量子+，打造运营商级的安全能力。</t>
  </si>
  <si>
    <t>积极拓展量子产业生态，加强与科研机构、头部企业和产业链的产学研用合作。</t>
  </si>
  <si>
    <t>基于QKD、PQC等技术体系，构建涵盖量子密钥分发、量子密码资源池和量子密码管理平台的量子安全基础设施。</t>
  </si>
  <si>
    <t>将量子技术融合基础业务、战新业务，推出量子+产品体系，形成安全应用的差异化优势，实现规模发展。</t>
  </si>
  <si>
    <t>上半年公司在全面深化改革上有哪些成果？</t>
  </si>
  <si>
    <t>公司坚持全面深化改革开放，推动高质量发展，促进“三型”企业建设。</t>
  </si>
  <si>
    <t>聚焦科技创新、战新业务、人才发展、市场化经营等领域深化体制机制改革，通过加强前沿技术攻关，促进科技成果转化，深化行业和战新业务公司改革，全面推进主流程优化，实施人才强企战略，构建新型经营责任制等改革举措，不断增强企业活力。</t>
  </si>
  <si>
    <t>公司积极推进科创、业务、人才、资本等领域的高水平开放，做强数字化转型服务大平台，深入开展国际合作，全面推进高水平开放，连续三年获评国务院国资委中央企业改革重点任务考核A级。</t>
  </si>
  <si>
    <t>公司在人工智能、大模型方面有什么进展？</t>
  </si>
  <si>
    <t>公司持续推动星辰基础大模型能力提升，多项自研技术攻关取得创新突破，星辰语义、语音、多模态大模型完成算法和服务的双备案，星辰语音大模型为国内首个独立备案，十亿、百亿、万亿多参数量级的语义大模型在央企中率先实现开源。</t>
  </si>
  <si>
    <t>公司深入开展AI+行动，广泛赋能千行百业智能化发展。</t>
  </si>
  <si>
    <t>面向数字治理、数字民生和数字经济等领域，推出32个场景大模型应用，服务客户超过7600家，将AI能力全面融入数字平台和客户解决方案，推进商业模式创新。</t>
  </si>
  <si>
    <t>同时，基于星辰基础大模型能力，打造云端和终端的AI应用生态，推出AI云盘、AI云电脑、AI 手机等一系列AI标准化产品，满足客户的多元化、智能化需求。</t>
  </si>
  <si>
    <t>同时，公司全面推进AI赋能内部数字化转型升级，针对网络运营、客户经营、研发等企业运营环节，开发并推广应用10个内部大模型。</t>
  </si>
  <si>
    <t>持续扩大效能提升覆盖的广度与深度，完善考核与激励双重驱动，全面促进企业降本、提质、增效。</t>
  </si>
  <si>
    <t>上半年，公司AI赋能基站和机房智慧节能成效显著，智能客服占比稳步提升，资源使用效率不断提高。</t>
  </si>
  <si>
    <t>梁总您好，公司在移动和宽带业务上的发展策略？</t>
  </si>
  <si>
    <t>2024-12-24</t>
  </si>
  <si>
    <t>公司已于2024年9月继续派发中期息，每股股息为人民币0.1671元，同比增长16.7%，派息率超70%，同比增长超5个百分点。</t>
  </si>
  <si>
    <t>公司将继续维持分红承诺，自2024年起三年内，以现金方式分配的利润逐步提升至当年股东应占利润的75%以上。</t>
  </si>
  <si>
    <t>公司在量子领域有什么布局和成果？</t>
  </si>
  <si>
    <t>公司把发展量子科技作为集团战略的重要内容，加快推进量子通信产业化和量子计算实用化，取得了一系列成果：一是在科技创新方面，研发国内首个融合QKD的分布式密码系统、“天衍”量子计算云平台等一批原创成果。</t>
  </si>
  <si>
    <t>二是在基础设施建设方面，构建了涵盖量子密钥分发网（QKD）、量子密钥资源池和量子密钥管理平台的“一网一池一平台”，积极推进15个重点城市量子城域网建设。</t>
  </si>
  <si>
    <t>三是在产业发展方面，构建“DICT+量子”产品体系，打造了一批应用示范，量子密话密信用户规模突破百万。</t>
  </si>
  <si>
    <t>四是在生态合作方面，联合24家单位组建量子通信创新联合体，收购科大国盾量子股权，积极推动量子产业集聚发展。</t>
  </si>
  <si>
    <t>未来，公司将从量子科技创新、量子基础设施、量子产业发展、量子精英人才、量子开放合作等方面部署“五大工程”，从攻关天地一体量子通信网络架构和应用技术、攻关量子计算实用化关键技术、建成覆盖全国的天地一体量子通信网络、打造全场景量子安全能力、加快推动量子计算商用化等方面实施“十项任务”，预计到“十五五”末，突破一批量子关键核心技术，建设全球领先的量子基础设施。</t>
  </si>
  <si>
    <t>公司云业务的发展情况？</t>
  </si>
  <si>
    <t>有什么亮点？</t>
  </si>
  <si>
    <t>前三季度天翼云继续保持快速发展。</t>
  </si>
  <si>
    <t>公司以建设国家云为使命，自主研发技术领先、自主可控的全栈云技术和产品体系，将天翼云打造成全球最大的运营商云，服务超450万客户。</t>
  </si>
  <si>
    <t>打造集“算力、平台、数据、模型、应用”五位一体的智算云能力体系，全方位开放生态合作，为广大客户提供“供得上、用得起、用得好”的智算服务。</t>
  </si>
  <si>
    <t>建设国内领先的万卡全液冷智算集群，建成覆盖全国、规模领先、结构合理的算力资源，构建“息壤”一体化智算平台，具备强大的算网调度、高效的异构计算和一站式的训推服务能力，提供丰富多样的公共智算服务。</t>
  </si>
  <si>
    <t>目前，“息壤”已招募45家算力合作伙伴，各类智能算力合计达到27EFLOPS，在公共算力、算力互联网、异构计算等方面积累了丰富的应用案例。</t>
  </si>
  <si>
    <t>目前公司基础业务的发展情况怎么样，能否介绍一下公司的全年指引？</t>
  </si>
  <si>
    <t>前三季度，公司基础业务稳健发展。</t>
  </si>
  <si>
    <t>公司以“网+云+AI+应用”为抓手，加快 云、AI、量子、卫星等新要素融入标准产品，固移应用服务贡献持续增加，拉动基础业务规模和价值双提升。</t>
  </si>
  <si>
    <t>前三季度，移动通信服务收入达1568亿元，同比增长3.2%，移动ARPU 达45.6 元，同比保持平稳。</t>
  </si>
  <si>
    <t>固网及智慧家庭服务收入达956亿元，同比增长 2.9%，宽带综合ARPU达47.8元，其中智慧家庭业务收入增长 17%，智慧家庭价值贡献持续提升。</t>
  </si>
  <si>
    <t>预计全年基础业务收入继续保持稳健增长。</t>
  </si>
  <si>
    <t>公司在人工智能方面有什么进展？</t>
  </si>
  <si>
    <t>有哪些大模型应用？</t>
  </si>
  <si>
    <t>随着信息技术的迅猛发展，人工智能已成为新一轮科技革命和产业变革的重要力量。</t>
  </si>
  <si>
    <t>公司自主研发覆盖语义、语音、视觉、多模态的“星辰”大模型能力体系，在央企中率先开源，完成首个全国产化万卡万参大模型训练, 打造业界首个支持40种方言自由混说语音识别大模型。</t>
  </si>
  <si>
    <t>构建“星海”数据智能中台，形成了9万亿Tokens高质量数据集。</t>
  </si>
  <si>
    <t>打造“灵泽”数据要素平台，面向超1000家合作伙伴提供全栈式数据要素服务。</t>
  </si>
  <si>
    <t>公司积极推进“AI+”行动。</t>
  </si>
  <si>
    <t>对外，面向政务、工业、教育等领域推出50多个场景大模型，服务客户超过7600家，同时提供AI云盘、AI云电脑、AI 手机等10余款AI标准化产品，满足客户的多元化、智能化需求；</t>
  </si>
  <si>
    <t>对内，开发应用10个内部大模型，全面推进AI和大数据融入公司数字化运营，在客服、营销、网运等环节促进企业降本、提质、增效。</t>
  </si>
  <si>
    <t>请问公司全年的投资计划？</t>
  </si>
  <si>
    <t>公司把握市场需求，加快数字信息基础设施转型升级，进一步提升算力和网络能力，强化市场竞争优势。</t>
  </si>
  <si>
    <t>上半年完成资本开支472亿元，在算力方面，新增智算10EFLOPS，推动数据中心全面向AIDC升级，在京津冀、长三角建成国内领先的全液冷万卡池，在31省部署推理池，持续优化算力互联。</t>
  </si>
  <si>
    <t>在网络方面，新增5G共建共享基站超10万站，全面推进5G-A能力升级，千兆光网10G PON端口超900万个，部署50G PON网络，支持重点场景万兆接入需求。</t>
  </si>
  <si>
    <t>公司将围绕移动网、宽带互联网、产业数字化、运营系统和基础设施等方面进行投资建设，持续优化投资结构，预计2024年资本开支占收比降至20%以内。</t>
  </si>
  <si>
    <t>公司的年度分红政策是什么样的？</t>
  </si>
  <si>
    <t>公司的高质量发展离不开广大股东的长期支持，我们将一如既往地与大家继续携手前进，共享发展成果。</t>
  </si>
  <si>
    <t>2025-03-25</t>
  </si>
  <si>
    <t>当前，人工智能领域正迎来新的发展浪潮，请问公司在人工智能领域有哪些发展成果？</t>
  </si>
  <si>
    <t>未来规划？</t>
  </si>
  <si>
    <t>人工智能是方向，更是现实。</t>
  </si>
  <si>
    <t>2024年，公司把握AI发展方向深入开展AI+，广泛赋能千行百业智能化发展，拓展成效显著，智能收入达到89亿元，同比增长近2倍，位列中国大模型应用市场份额第六。</t>
  </si>
  <si>
    <t>一是，全模态、全尺寸、全国产化的星辰大模型，取得多项自研技术创新突破，星辰MaaS平台服务能力持续丰富，推出50余个行业大模型，20余个行业Agent，为各类客户和开发者提供一站式服务。</t>
  </si>
  <si>
    <t>二是，公司积极探索以人工智能赋能网络（AI for Network），提升云网运营自智水平，重塑业务流程，改善用户体验；</t>
  </si>
  <si>
    <t>积极探索网络内生智能，推进业务实时感知、应用精细管控、用户智能识别，打造差异化的QoS保障服务。</t>
  </si>
  <si>
    <t>同时，借助数字化、智能化手段，全面推进内部数字化转型升级，13个内部大模型深度嵌入网络运营、客户经营、渠道服务等200余个生产流程，覆盖400余个业务场景，助力企业降本、提质、增效。</t>
  </si>
  <si>
    <t>三是，公司积极推进AI技术与各类终端融合，行业最先推出DeepSeek一体机，提供性能卓越、安全可控的智算解决方案；</t>
  </si>
  <si>
    <t>推出内置星辰语音语义通用大模型的AI手机，加快以AI家庭中屏打造家庭智能体；</t>
  </si>
  <si>
    <t>云电脑植入DeepSeek模型能力，实现办公应用智能化升级，AI+终端新业态日趋繁荣。</t>
  </si>
  <si>
    <t>未来，公司将全面拥抱人工智能，坚定方向，把握机遇，深入推进“人工智能+”行动，推动人工智能应用赋能经济社会发展，加快建设世界一流企业。</t>
  </si>
  <si>
    <t>公司去年在成本管控上的成效？</t>
  </si>
  <si>
    <t>2024年，公司加强资源投入精准管控，加大关键领域投入，加强核心技术攻关，推进战略新兴业务快速发展，强化科技型、创新型人才队伍，借助AI技术手段，提升资源使用效率高效支撑高质量发展，经营费用同比增幅2.8%，低于经营收入增幅0.3个百分点。</t>
  </si>
  <si>
    <t>2024年，公司财务实力持续增强，EBITDA同比增长2.9%；</t>
  </si>
  <si>
    <t>自由现金流同比增长70.7%，资本结构保持稳健。</t>
  </si>
  <si>
    <t>公司在科技创新上的布局及成效？</t>
  </si>
  <si>
    <t>如何推动天翼云迈向智能云发展新阶段？</t>
  </si>
  <si>
    <t>公司把科技创新作为企业战略的核心内涵和高质量发展的根本支撑，加快建设科技领军企业，不断完善RDO科技创新研发体系，加大科技创新研发投入，研发费用同比增长11.3%，基本形成科技人才的雁阵格局，涵盖了5名领军人才、千名左右首席/高级专家等顶尖人才队伍。</t>
  </si>
  <si>
    <t>聚焦四大根技术方向，持续加强核心技术攻关，云服务器操作系统、数据库等云计算基础软件取得重大突破，承担云计算、量子、光网络、安全等领域的多个国家级创新平台，科技影响力不断提升。</t>
  </si>
  <si>
    <t>全力打造中国电信第一科技——息壤，强化集“算力、平台、数据、模型、应用”五位一体的智算服务体系和能力，广泛接入跨域、异构、跨服务商算力，自有及接入智算规模达到62EFLOPS。</t>
  </si>
  <si>
    <t>天翼云实现以“息壤”为核心的智能云升级，全年收入达到1,139亿元，同比增长17.1%。</t>
  </si>
  <si>
    <t>息壤突破多项核心技术，打造全国首个全国产化万卡训练方案，承载DeepSeek等优质模型和高质量数据集，市场需求旺盛，完成央企首个全尺寸DeepSeek国产化部署，行业地位进一步巩固。</t>
  </si>
  <si>
    <t>董事长您好，近几年公司战新业务发展成效显现，请问公司在全面深化改革、推进高水平开放合作等方面有哪些举措？</t>
  </si>
  <si>
    <t>2024年，公司坚持全面深化改革和高水平开放合作。</t>
  </si>
  <si>
    <t>一方面通过公司坚持全面深化改革，聚焦科技创新、战新业务、人才发展、市场化经营等领域深化体制机制改革，加快构建与新质生产力相适应的生产关系，提高各类资源要素创新性配置水平，通过加强前沿技术攻关，促进科技成果转化，深化行业和战新业务公司改革，全面推进主流程优化，实施人才强企战略，构建新型经营责任制等改革举措，不断增强创新发展活力。</t>
  </si>
  <si>
    <t>另一方面，公司积极推进高水平开放，做强数字化转型服务大平台，着力构筑互利共赢的生态格局。</t>
  </si>
  <si>
    <t>一是将外部资源通过开放引入企业内部，持续推进基础设施、科技、业务等领域的深层次合作。</t>
  </si>
  <si>
    <t>二是，将自身的优质资源集成到外部，开放自身的云网、数据、资本等要素能力，为客户提供高品质服务，同步推进企业高质量发展与经济社会数字化转型。</t>
  </si>
  <si>
    <t>您好，想了解下公司2024年基础、产数业务的发展情况。</t>
  </si>
  <si>
    <t>2024年，在基础业务方面，公司坚持以客户为中心，积极把握数字技术驱动下的消费新趋势，持续引领5G和光纤宽带接入提速升级，以AI推进场景化平台和应用升级，如围绕“美好家”家庭品牌，持续打造“一张全光网、一朵智能云、一个美好家”的多场景智家应用，打造融合差异化领先优势。</t>
  </si>
  <si>
    <t>全年移动通信服务收入同比增长3.5%，其中，移动增值及应用收入增长16.1%。</t>
  </si>
  <si>
    <t>固网及智慧家庭服务收入增长2.1%，其中，智慧家庭业务收入增长16.8%，移动和宽带综合ARPU均保持稳定。</t>
  </si>
  <si>
    <t>在产业数字化业务方面，公司深耕行业数智化，推进产业升级，产数业务保持良好增长，收入达到1,466亿元，同比增长5.5%；</t>
  </si>
  <si>
    <t>自研数字平台能力持续提升，综合性数字平台超过125个，2.6万个项目调用自研原子能力，推动数智化应用深度融入行业生产场景，为数字经济、数字社会、数字政务领域提供了丰富的解决方案，全行业产数项目中标份额市场保持领先。</t>
  </si>
  <si>
    <t>2024-04-16</t>
  </si>
  <si>
    <t>在若干权威评级机构的综合评价体系中，贵公司的ESG综合得分仍有较大的提升空间，如MSCI的评级为最后一等级CCC。</t>
  </si>
  <si>
    <t>贵公司可以分享未来在整体优化ESG表现方面的战略部署吗？</t>
  </si>
  <si>
    <t>尊敬的投资者，感谢您对公司的关注。</t>
  </si>
  <si>
    <t>中国中车重视并践行ESG理念，持续完善信息披露和ESG管理提升。</t>
  </si>
  <si>
    <t>2022-2023年，中车连续两年入选《财富》中国ESG影响力榜。</t>
  </si>
  <si>
    <t>在去年12月5日举办的《高质量发展与中国企业社会责任论坛》上，中国中车获得“一带一路”特别贡献奖。</t>
  </si>
  <si>
    <t>为进一步提升环境、社会与治理（ESG）的管理水平，公司制定了ESG体系建设和管理提升三年行动方案，成立了社会责任处，明确了评级和管理提升双目标，并有序推进ESG有关工作。</t>
  </si>
  <si>
    <t>涉及具体的评级结果，因为不同的机构视角不同、信息渠道不同，评价维度和结果也会存在差异。</t>
  </si>
  <si>
    <t>公司也在积极和相关机构对接沟通。</t>
  </si>
  <si>
    <t>时代新材时代电气收入并表吗？</t>
  </si>
  <si>
    <t>根据企业会计准则，时代新材、时代电气均纳入公司合并报表范围。</t>
  </si>
  <si>
    <t>请问2024年国铁集团计划采购多少铁路装备？</t>
  </si>
  <si>
    <t>什么时候启动动车招标？</t>
  </si>
  <si>
    <t>2024年，国铁集团制定了铁路运输工作目标，完成旅客发送量38.55亿人次、同比增长4.6%，完成货物发送量39.31亿吨、同比增长0.5%，完成运输总收入1万亿元，同比增长3.7%。</t>
  </si>
  <si>
    <t>2024年春运累计客流量4.84亿人次，同比增长39%，比2019年增长18.8%。</t>
  </si>
  <si>
    <t>从上述数据看2024年铁路运输量保持稳中向好的可能性较大，会对铁路装备的需求构成较好的支撑。</t>
  </si>
  <si>
    <t>公司预计国铁集团会在近期启动新一轮动车组招标。</t>
  </si>
  <si>
    <t>请问公司2024年经营目标？</t>
  </si>
  <si>
    <t>2024年公司将继续把高质量发展作为经营主线，对外做好业务布局和市场拓展，对内推进科技创新、改革赋能、提质增效等工作，围绕市场需求，抓好订单获取和执行，提高管理效率，采取积极措施降成本控费用，力争保持并提高产品获利能力，努力达成经营业绩的稳中有进。</t>
  </si>
  <si>
    <t>祝贺公司2023年取得了较好的海外订单，请问都有些什么项目？</t>
  </si>
  <si>
    <t>公司产品出口都主要在什么地区？</t>
  </si>
  <si>
    <t>2023年公司新签海外订单中的代表性项目包括阿联酋内燃动车组项目、新加坡跨岛线车辆项目、匈塞铁路动车组项目、阿根廷内燃动车组项目等。</t>
  </si>
  <si>
    <t>公司产品出口广泛覆盖全球各个地区，据统计，公司产品已经销售到超过110个国家和地区。</t>
  </si>
  <si>
    <t>公司2023年销售费用为什么增加那么多？</t>
  </si>
  <si>
    <t>2023年销售费用较上年同期上升约18.91%，主要是预计产品质量保证准备增加所致。</t>
  </si>
  <si>
    <t>请问国家铁路局提出的老旧内燃机车淘汰要求，对公司是利好吧？</t>
  </si>
  <si>
    <t>会给2024年带来多大的增量收入？</t>
  </si>
  <si>
    <t>国家铁路局提出的老旧型内燃机车淘汰要求，对公司轨道交通业务有积极的促进作用。</t>
  </si>
  <si>
    <t>以新能源机车替代老旧内燃机车既是国家所倡导的、也是行业发展的必然趋势。</t>
  </si>
  <si>
    <t>公司作为我国轨道交通装备行业唯一一家产业化集团，有责任、有义务、更有信心做好老旧内燃机车淘汰、新能源转型升级工作。</t>
  </si>
  <si>
    <t>公司在不断加快产品技术创新，形成新质生产力，根据国铁集团和煤炭、钢铁以及港口等各行业用户的需求，开发一系列不同等级、不同制式的新能源机车产品，部分产品已实现销售，部分产品今年将陆续下线。</t>
  </si>
  <si>
    <t>相信老旧型内燃机车淘汰这一政策实施，未来几年将会给公司带来相应的收入增量，2024年会有个市场响应及形成周期，但预计也会形成一定的收入。</t>
  </si>
  <si>
    <t>公司每年上百亿的研发投入，请介绍一下有哪些研究成果。</t>
  </si>
  <si>
    <t>2023年，公司持续推进“中车‘十四五’重大专项”“风电专项”等科技项目；</t>
  </si>
  <si>
    <t>开展2023年中国中车原创技术十年培育专项立项工作，立项29项。</t>
  </si>
  <si>
    <t>推进磁浮、新材料、新能源、轻量化、健康管理等前沿领域8个协同创新团队项目的实施和验收；</t>
  </si>
  <si>
    <t>全力开展关键核心技术攻关和成果转化应用工作，2023年新立机车、货车、城轨车辆等轨道交通新产品，清洁能源整机等新产业产品，关键系统和零部件研发项目480个，其中，新设立风电专项61项。</t>
  </si>
  <si>
    <t>请问今年CR450能实现销售收入吗？</t>
  </si>
  <si>
    <t>会有多大销售量？</t>
  </si>
  <si>
    <t>CR450目前已经进入样车试制实施阶段，预计在2024年内下线，并将开展一系列试验，预计今年暂时不会销售形成收入。</t>
  </si>
  <si>
    <t>马总，请介绍一下公司提出的“双赛道双集群”到底是什么涵义？</t>
  </si>
  <si>
    <t>中国中车“十四五”战略发展规划中提出要着力构建“双赛道双集群”产业新格局，“双赛道”即轨道交通装备和清洁能源装备，“双集群”即整车（机）和核心系统、零部件的集群式发展。</t>
  </si>
  <si>
    <t>在轨道交通装备领域，突出全球竞争力、创新力、影响力、控制力和抗风险能力，着力提升数字化、绿色化、智能化、高端化产品技术自主创新和产业链水平，大力发展适应多层次、多制式轨道交通系统融合发展的干线铁路、城际铁路、市域（郊）铁路、城市轨道交通装备，稳固全球行业规模，持续提升轨道交通装备及关键核心系统部件竞争力。</t>
  </si>
  <si>
    <t>在清洁能源装备领域，发挥“技术同源、产业共链、资源共享、体系融通”优势，强化创新驱动、融合关键资源，推动能源与交通融合发展、集群发展，着力发展以“风光储氢”为核心的清洁能源发电装备，为构建新型电力系统提供高端装备及系统解决方案，着力发展以新能源汽车系统及部件为核心的低碳零碳交通装备，形成绿色多元发展模式，成为新的产业集群。</t>
  </si>
  <si>
    <t>请问2023年国家铁路投资的完成情况？</t>
  </si>
  <si>
    <t>预计2024年投资额会是多少？</t>
  </si>
  <si>
    <t>根据国铁集团公布的信息，2023年全国铁路完成固定资产投资7645亿元，同比增长7.5%；</t>
  </si>
  <si>
    <t>2024年1-3月份全国铁路固定资产投资累计完成1248亿元，比上年同期增长9.9%，根据上述数据，我们预计国铁集团2024年投资额继续保持一定增长的可能性较大。</t>
  </si>
  <si>
    <t>请问公司2023年境外收入占比多少？</t>
  </si>
  <si>
    <t>2023年，公司其他国家或地区营业收入277亿，增长13.75%。</t>
  </si>
  <si>
    <t>境外收入占总收入11.84%。</t>
  </si>
  <si>
    <t>请分享一下未来海外市场的发展趋势，轨道交通领域还是其他业务前景更好。</t>
  </si>
  <si>
    <t>公司将在持续巩固轨道交通核心业务“基本盘”的基础上，一方面将加强DLS业务发展力度，提升全寿命周期数字化、智能化系统解决方案提供能力，并实现国内“产品+”“系统+”和国际DLS在技术、供应链等方面的共享，打造双循环，另一方面将着力拓展战新产业，推动“双赛道双集群”产品服务全方位、深层次走出去。</t>
  </si>
  <si>
    <t>公司今年分红多少？</t>
  </si>
  <si>
    <t>什么时候分红？</t>
  </si>
  <si>
    <t>未来分红比例还会提高吗？</t>
  </si>
  <si>
    <t>公司董事会审议通过的2023年度利润分配预案为：每10股派发人民币2元（含税），公司本年度现金分红数额占公司2023年度归属于上市公司股东的净利润比例为49.01%。</t>
  </si>
  <si>
    <t>利润分配预案尚需经公司2023年年度股东大会审议通过。</t>
  </si>
  <si>
    <t>如审议通过，公司预期现金红利将于股东大会后两个月之内派付。</t>
  </si>
  <si>
    <t>未来公司力求在可持续发展基础上保持分红比例的稳定和向上趋势，具体每个年度会平衡好股东分红回报和公司业务发展资金需求做好分红安排。</t>
  </si>
  <si>
    <t>公司高速磁悬浮车什么情况了？</t>
  </si>
  <si>
    <t>2024年能形成收入吗？</t>
  </si>
  <si>
    <t>目前，600公里磁浮列车正在依托地面试验平台、调试试验线对自主开发系统进行迭代优化工作，为试验示范线建设和高速试验验证做好技术准备。</t>
  </si>
  <si>
    <t>公司将继续积极推动600公里磁浮列车项目的示范应用，预计在2024年尚不能形成收入。</t>
  </si>
  <si>
    <t>公司新产业都包括哪些产品？</t>
  </si>
  <si>
    <t>赚不赚钱？</t>
  </si>
  <si>
    <t>2024年会增长吗？</t>
  </si>
  <si>
    <t>新产业主要包括风电整机及零部件（风力发电机、叶片、齿轮箱、塔筒、变流器、风电弹性支撑、风电超级电容等）、新材料（减振降噪材料、轻量化材料、膜材料、芳纶等），及新能源汽车电驱动系统、光伏、储能、氢能、环保、工业数字、重型机械、船舶海工等多产业整机、部件、零件产品。</t>
  </si>
  <si>
    <t>2023年公司新产业板块毛利率为19.14%，同比增长1.51个百分点。</t>
  </si>
  <si>
    <t>预计2024年公司新产业业务收入会保持一定增长。</t>
  </si>
  <si>
    <t>请问公司最新的股东人数是多少？</t>
  </si>
  <si>
    <t>截至2023年末，公司A股股东户数为595,727户，H股登记股东户数为2,160户。</t>
  </si>
  <si>
    <t>截至2024年2月末，公司A股股东户数为574,618户，H股登记股东户数为2,152户。</t>
  </si>
  <si>
    <t>请问2023年公司新签订单是多少？</t>
  </si>
  <si>
    <t>在手订单是多少？</t>
  </si>
  <si>
    <t>2023年，公司新签订单约2,986亿元，其中国际业务新签订单约584亿元；</t>
  </si>
  <si>
    <t>期末在手订单约2,703亿元，其中国际业务在手订单约1,127亿元。</t>
  </si>
  <si>
    <t>公司2023年毛利率有提升，请问影响因素有哪些？</t>
  </si>
  <si>
    <t>2023年，公司毛利率22.27%，比上年增加1.05个百分点，主要受到收入结构、产品销售价格、原材料及零部件采购价格等多种因素综合影响。</t>
  </si>
  <si>
    <t>公司城轨板块业务收入连续下降，请问是什么原因？</t>
  </si>
  <si>
    <t>未来还会继续下降吗？</t>
  </si>
  <si>
    <t>目前国内的城市轨道交通新增投运里程增速较历史高峰期有所降低，相对应最近三年公司交付的城轨车辆有所下降，导致公司新造城轨车辆收入有所减少，但公司提升全生命周期服务、系统集成能力，城轨车辆维修和城轨工程业务显著增加。</t>
  </si>
  <si>
    <t>基于市场的变化，公司积极应对，提出以“产品+”“系统+”发展城轨业务增量，从过往三年收入和订单情况看均已有所体现。</t>
  </si>
  <si>
    <t>“产品+”主要是指数字化、智能化、绿色化支撑下的全寿命周期服务，产品具体指车辆和通信信号、供电、站场设备等。</t>
  </si>
  <si>
    <t>“系统+”主要是指数字化、智能化、绿色化支撑下的设计、施工、运营一体化系统解决方案。</t>
  </si>
  <si>
    <t>中车将通过新技术、新产品、新服务、新模式应用推动城市轨道交通行业的高质量发展，谋取增量业务。</t>
  </si>
  <si>
    <t>未来，随着运营车辆逐步达到检修期，以及线路升级改造的需求增多，公司力求城轨板块规模保持平稳并实现增长。</t>
  </si>
  <si>
    <t>2024-09-25</t>
  </si>
  <si>
    <t>公司上半年净利润同比增长21.4%，请问全年业绩有什么样的预期？</t>
  </si>
  <si>
    <t>下半年，公司将继续把高质量发展作为经营主线，突出科技创新引领、深化改革赋能，抓住机遇、克服困难，围绕市场需求，积极抓好订单获取和执行，持续开展提质增效工作，努力达成全年经营业绩的稳中有进。</t>
  </si>
  <si>
    <t>请问公司2024年上半年各个板块收入占比是多少？</t>
  </si>
  <si>
    <t>2024年上半年，公司铁路装备业务、城轨与城市基础设施业务、新产业业务、现代服务业务分别占总收入的46.63%，18.19%，33.37%，1.81%。</t>
  </si>
  <si>
    <t>请介绍下公司2024年上半年主要销售客户情况？</t>
  </si>
  <si>
    <t>2024年上半年，公司前五名客户销售额489.16亿元，占本期销售额总额54.33%；</t>
  </si>
  <si>
    <t>其中前五名客户销售额中无关联方销售。</t>
  </si>
  <si>
    <t>国铁集团（含所属铁路局集团及其子公司）是本公司最大的客户。</t>
  </si>
  <si>
    <t>请介绍一下公司新产业板块2024全年预期情况如何？</t>
  </si>
  <si>
    <t>公司新产业板块上半年实现收入300.42亿元，较上年同期减少18.47%，主要是风电、储能设备收入减少所致；</t>
  </si>
  <si>
    <t>但同时上半年新产业板块的中标规模和新签订单同比有一定增长。</t>
  </si>
  <si>
    <t>下半年，公司将继续做好中标项目的订单转化和在手订单的执行，新产业板块全年收入力争保持同比不降低。</t>
  </si>
  <si>
    <t>从中长期看，在双碳战略背景下，清洁能源装备业务面临良好发展前景，发展时间长、发展空间大、发展机会多，公司正在积极打造“双赛道双集群”产业发展新格局，战略上将清洁能源装备作为双赛道之一、未来重要的增长极来发展，会持续通过加强顶层设计、科技创新、资源投入、精益制造、改革赋能等工作，力争实现较好的增长。</t>
  </si>
  <si>
    <t>看中报公司毛利率进行了调整，会影响利润吗？</t>
  </si>
  <si>
    <t>根据财政部发布的《企业会计准则应用指南汇编2024》的规定，公司在2024半年报将计提的保证类质保费用计入“营业成本”，不再计入“销售费用”，同时采用追溯调整法对可比期间的财务报表数据进行了相应调整。</t>
  </si>
  <si>
    <t>上述调整是在成本和费用科目之间的调整，不会影响公司当期的净利润。</t>
  </si>
  <si>
    <t>请公司介绍一下2024年上半年铁路装备业务中分产品的收入情况？</t>
  </si>
  <si>
    <t>维修业务的增长情况怎么样？</t>
  </si>
  <si>
    <t>2024年上半年，公司铁路装备业务中机车业务收入81.42亿元，客车业务收入26.34亿元，动车组业务收入265.27亿元，货车业务收入46.82亿元。</t>
  </si>
  <si>
    <t>今年上半年公司铁路维修及加装维修业务完成收入199.97亿元，与去年同期相比增长79.56亿元，其中增长较多的主要是动车组高级修和大功率机车修理业务，自2023年以来，铁路客运快速增长，动车组运行里程增加，进入维修期的车辆也相应快速增加。</t>
  </si>
  <si>
    <t>今年以来，监管层不断提出上市公司“提质增效重回报”，请问公司在此方面有什么安排？</t>
  </si>
  <si>
    <t>今年上交所组织开展“提质增效重回报”专项行动，公司积极响应倡议，制定了行动方案，具体将从以下方面开展工作：</t>
  </si>
  <si>
    <t>1.实现扎实稳健的高质量发展是基础。</t>
  </si>
  <si>
    <t>按照中长期战略，公司正在着力构建“双赛道双集群”产业新格局，围绕轨道交通装备和清洁能源装备积极开展业务布局和市场拓展；</t>
  </si>
  <si>
    <t>坚持科技创新驱动，加快培育新质生产力，保持产品的领先和引领；</t>
  </si>
  <si>
    <t>持续深化改革，进一步激发企业发展活力；</t>
  </si>
  <si>
    <t>持续开展管理活动，聚焦增收创效重要领域和关键环节，筑牢效益根基。</t>
  </si>
  <si>
    <t>通过上述工作，努力保持公司主要经营指标的发展态势，实现高质量发展，提升公司内在价值。</t>
  </si>
  <si>
    <t>2.持续规范高效的公司治理是保障。</t>
  </si>
  <si>
    <t>公司将在依法合规的基础上，不断提升公司治理水平，更加科学高效运作，加强与包括控股股东、中小投资者在内的所有股东的沟通，积极听取股东意见反馈，持续完善公司治理尤其是董事会建设、信息披露与投资者关系等方面的制度体系，充分发挥各治理主体作用，保障公司战略实现和可持续发展。</t>
  </si>
  <si>
    <t>3.保持长期稳定的现金分红是体现。</t>
  </si>
  <si>
    <t>公司始终秉持为股东创造更大价值的理念，在努力实现高质量发展的基础上，将继续坚持长期稳定的较高比例现金分红，与投资者共享经营成果，切实增强投资者的获得感。</t>
  </si>
  <si>
    <t>请问公司的毛利率的情况？</t>
  </si>
  <si>
    <t>是否较去年同期有提升？</t>
  </si>
  <si>
    <t>2024年上半年，公司综合毛利率21.41%，可比口径比上年同期增加1.97个百分点。</t>
  </si>
  <si>
    <t>公司上半年综合毛利率的提升，一方面是产品结构变化的影响，另一方面也有公司持续推动提质增效的影响。</t>
  </si>
  <si>
    <t>请问国铁集团8月份招标采购的动车组维修，下半年能否全部完成交付？</t>
  </si>
  <si>
    <t>动车组高级修招标按照预测的检修任务计划进行招标和签约、按实际运用和检修期情况进行检修和交付。</t>
  </si>
  <si>
    <t>国铁集团统一招标后，公司相关子企业将根据各铁路局具体需求陆续签订合同，从招标到最终交付周期一般在3-12个月不等，国铁集团8月份招标采购的动车组维修预计一部分将在明年开展检修和交付。</t>
  </si>
  <si>
    <t>公司预计下半年国铁集团会继续采购动车组吗？</t>
  </si>
  <si>
    <t>数量会是多少？</t>
  </si>
  <si>
    <t>根据国家铁路局公布的信息，2024年1-7月份全国铁路累计发送旅客25.22亿人次，同比增长15.7%，创历史同期新高。</t>
  </si>
  <si>
    <t>铁路客流量的增长对动车组的采购需求形成了良好的支撑，公司业务部门也和国铁集团相关部门保持着持续对接，具体情况还请关注国铁集团后续招标信息。</t>
  </si>
  <si>
    <t>公司今年发布了多款新能源机车，替换老旧内燃机车的进展情况如何？</t>
  </si>
  <si>
    <t>6月28日，公司发布了系列化新能源机车，包括7款车型、3种动力配置，涵盖1000千瓦到2000千瓦多种功率，可实现低碳零碳排放、低噪音、高效率运行，将有效解决老旧内燃机车存在的“油耗大、排放高、噪音大、舒适性差”等问题；</t>
  </si>
  <si>
    <t>9月18日，公司举行了1000kW油电混合动力机车首发下线仪式。</t>
  </si>
  <si>
    <t>目前，公司正在积极对接相关用户单位，推动需求落地，预计四季度会形成一定的订单。</t>
  </si>
  <si>
    <t>未来几年，新能源机车替换老旧内燃机车将会给公司带来较好的市场机会。</t>
  </si>
  <si>
    <t>请问公司未来会进一步提升分红比例吗？</t>
  </si>
  <si>
    <t>中国中车自2015年以来每年度均实施现金分红，迄今累计分派现金红利超过300亿元人民币（含税），年均现金分红比例超过40%。</t>
  </si>
  <si>
    <t>未来公司将在努力实现高质量经营的基础上，保持较为稳定的分红水平，在兼顾股东的现金回报和公司业务发展的资金需要的情况下，力争保持分红比例的向上趋势，与股东共享公司经营成果，并保证公司长远的可持续发展。</t>
  </si>
  <si>
    <t>国铁集团5月招标采购165组动车，上半年交付了多少？</t>
  </si>
  <si>
    <t>什么时候全部交付?</t>
  </si>
  <si>
    <t>国铁集团5月招标采购的165组动车组，上半年已交付60组，后续将根据合同及客户需求陆续执行。</t>
  </si>
  <si>
    <t>国铁集团提出延长高级修里程、降低维修成本，并且四级修以下大部分都自修，是否会影响公司的高级修收益？</t>
  </si>
  <si>
    <t>中国中车与国铁集团在动车组高级修业务上一直保持着良好的战略合作。</t>
  </si>
  <si>
    <t>动车组修程修制改革开展以来，中国中车与国铁集团密切配合，科学有序开展动车组检修里程延长、检修作业项目优化等多项修程修制改革验证。</t>
  </si>
  <si>
    <t>近年来，随着国铁集团规划产能的逐步形成，公司承担的三、四级修数量逐年降低，与此同时五级修业务保持增长。</t>
  </si>
  <si>
    <t>预计今年全年公司动车组高级修业务将保持较好的增长，未来2-3年动车组维修业务也将继续保持相对高位，其中五级修占比上升。</t>
  </si>
  <si>
    <t>董事长你好！</t>
  </si>
  <si>
    <t>昨天发布会，央行说要给回购公司提供1.75%贷款利率，公司只有大股东增持过。</t>
  </si>
  <si>
    <t>本身并没有回购。</t>
  </si>
  <si>
    <t>而港股的股息率超过5%，并且长期破净，公司未来对市值管理，在回购方面会有怎样的安排？</t>
  </si>
  <si>
    <t>中国中车一直以来高度重视市值管理工作，坚持以高质量发展提升上市公司的内在价值，以持续的业绩增长和稳健的财务表现为投资者带来务实进取的股东回报，努力使公司的市场价值与内在价值保持一致。</t>
  </si>
  <si>
    <t>公司将保持分红政策的连续性和稳定性，积极研究中长期股权激励、回购等措施。</t>
  </si>
  <si>
    <t>采用多种方式和控股股东、机构投资者和中小投资者保持积极的沟通交流，传递公司价值，支持控股股东增持，维护公司价值、提升股东回报。</t>
  </si>
  <si>
    <t>后续将结合相关宏观政策进行持续的研究。</t>
  </si>
  <si>
    <t>你好，公司在储能方面目前具体是怎么样，请您从营收，毛利率，研发投入，以及公司在该业务的优势劣势详谈下，公司未来计划在行业里做到前几？</t>
  </si>
  <si>
    <t>储能业务是公司重点布局的新产业业务之一，2023年公司的大型储能业务规模在国内细分领域名列前茅。</t>
  </si>
  <si>
    <t>今年上半年储能业务的新签订单仍保持行业领先，未来公司将努力进一步巩固国内大型储能业务行业地位。</t>
  </si>
  <si>
    <t>请问今年以来国家铁路投资的完成情况？</t>
  </si>
  <si>
    <t>根据国铁集团数据，2024年上半年，全国铁路完成固定资产投资3,373亿元，同比增长10.6%，创历史同期新高，累计开通新线979.6公里；</t>
  </si>
  <si>
    <t>今年1至8月来看，全国铁路固定资产投资完成4,775亿元，同比增长10.5%。</t>
  </si>
  <si>
    <t>请问公司2024年上半年经营现金流情况怎么样？</t>
  </si>
  <si>
    <t>公司公布半年报后，股价有较大跌幅，是什么原因？</t>
  </si>
  <si>
    <t>2024年上半年，公司经营活动产生的现金流量为净流入18.45亿元，现金流状况良好。</t>
  </si>
  <si>
    <t>公司股价波动受多种因素影响，包括宏观经济状况、行业发展趋势以及投资者情绪等。</t>
  </si>
  <si>
    <t>目前公司各项经营活动均正常开展，基本面未发生重大变化。</t>
  </si>
  <si>
    <t>董事长，您好，我有两个问题：1.中车在保加利亚竞价比对手低了46.7%，现在储能市场也是，中车频频报出低价，公司有没有考虑优化报价体系？</t>
  </si>
  <si>
    <t>赚钱不寒碜。</t>
  </si>
  <si>
    <t>2.中车营收这些年没增加多少，研发大幅增加，研发投入有没有上限，占营收的比例最高为多少？</t>
  </si>
  <si>
    <t>您提到的“中车在保加利亚竞价比对手低了46.7%”信息是不准确的。</t>
  </si>
  <si>
    <t>在保加利亚项目上，前期有关媒体报道中提及中车四方的报价远低于业主预算，而实际情况是欧盟委员会对中车四方报价的分析和判断口径有误，实际中车四方的报价是高于业主相应预算，并向欧盟委员会做了正式澄清。</t>
  </si>
  <si>
    <t>你好，公司H股股息率超过5%，那边需要红利税，先生作为独立董事，能不能建议公司把分红改成回购注销？</t>
  </si>
  <si>
    <t>并且破净，对股东和公司都更加有利。</t>
  </si>
  <si>
    <t>尊敬的投资者，谢谢您的建议，公司将以股东利益最大化为原则综合考虑各种措施，谢谢。</t>
  </si>
  <si>
    <t>你好，光风储目前规模多大，占中车业务比重多少，光风储竞标规则改了对中车算不算利好？</t>
  </si>
  <si>
    <t>2023年公司风电业务收入规模300亿左右，约占13.2%。</t>
  </si>
  <si>
    <t>光风储竞标规则的优化，有利于建立良性的市场秩序，推动行业的高质量发展。</t>
  </si>
  <si>
    <t>请问公司2024年前三季度营业收入增长的原因是什么？</t>
  </si>
  <si>
    <t>2024年前三季度，公司营业收入较上年同期增加6.67%，主要是铁路装备业务增加所致，其中动车组与客车业务增幅较大。</t>
  </si>
  <si>
    <t>请问公司今年新签订单是多少？</t>
  </si>
  <si>
    <t>是比去年大幅增长了吗？</t>
  </si>
  <si>
    <t>2024年1-9月，公司新签订单约2,122亿元人民币，较上年同期小幅增长3.3%左右。</t>
  </si>
  <si>
    <t>2024年马上要结束了，请问公司对全年经营业绩预期如何？</t>
  </si>
  <si>
    <t>公司前三季度完成营业收入1525.83亿元、归属于上市公司股东的净利润72.45亿元，实现收入利润双增长。</t>
  </si>
  <si>
    <t>从目前情况看，第四季度可能会是公司交付规模最大的季度，公司正在全力组织、有序推进，抓好在手订单的执行和交付，同时围绕需求积极拓展市场获取新的订单，持续开展提质增效工作，努力实现全年经营业绩稳中有进的目标。</t>
  </si>
  <si>
    <t>今年国家铁路建设投资完成的情况怎么样？</t>
  </si>
  <si>
    <t>根据国铁集团发布的数据，今年1-10月全国铁路完成固定资产投资6351亿元，同比增长10.9%，投产铁路新线2274公里。</t>
  </si>
  <si>
    <t>出口没有增长，风电已掉落第一梯队，公司对策是什么？</t>
  </si>
  <si>
    <t>公司正在积极打造“双赛道双集群”产业发展新格局，战略上将清洁能源装备作为双赛道之一、未来重要的增长极来发展，会持续通过加强顶层设计、科技创新、资源投入、精益制造、改革赋能等工作，持续提升竞争力，力争实现较好的发展。</t>
  </si>
  <si>
    <t>请问，公司新能源机车目前有签约订单吗？</t>
  </si>
  <si>
    <t>预计明后年新能源机车需求怎么样？</t>
  </si>
  <si>
    <t>公司的新能源机车的取证工作正在有序推进，同时也在积极组织与相关用户对接推介新能源产品，目前已有一定批量的订单签约。</t>
  </si>
  <si>
    <t>在国家铁路局印发的《老旧型铁路内燃机车淘汰更新监督管理办法》中，明确了老旧型铁路内燃机车的报废运用年限为30年，至2027年底重点区域的老旧型铁路内燃机车应当全部退出铁路运输市场，至2035年底老旧型铁路内燃机车应当基本退出铁路运输市场。</t>
  </si>
  <si>
    <t>铁路装备使用单位将根据实际运用需求，更换新能源机车。</t>
  </si>
  <si>
    <t>预计明后年新能源机车需求规模将会有所增长，对公司机车业务形成一定支撑。</t>
  </si>
  <si>
    <t>最近证监会发布了市值管理指引，公司未来在市值管理方面有什么具体计划吗？</t>
  </si>
  <si>
    <t>公司一直以来高度重视市值管理工作，对于近期证监会正式发布的《上市公司监管指引第10号——市值管理》，公司正在组织认真学习，将按要求落实相关工作，完善修订公司市值管理相关制度，持续推进公司高质量发展，提高经营水平和发展质量，进一步做好投资者关系管理，提升公司投资价值和股东回报能力。</t>
  </si>
  <si>
    <t>若涉及具体计划或措施，以公司公告为准，敬请关注。</t>
  </si>
  <si>
    <t>今年最新的铁路客运情况怎么样？</t>
  </si>
  <si>
    <t>根据国家铁路局统计数据，2024年1-10月份全国铁路累计发送旅客37.1亿人次，比上年同期增长13%。</t>
  </si>
  <si>
    <t>公司海外业务今年情况怎么样？</t>
  </si>
  <si>
    <t>明年如何展望？</t>
  </si>
  <si>
    <t>公司海外业务前三季度的收入规模与上年同期基本持平，预计全年海外业务将保持稳定态势。</t>
  </si>
  <si>
    <t>展望明年，公司将聚焦“一带一路”倡议和国际产能合作等战略契机，锚定公司“双赛道双集群”产业布局，按照“整机带动部件、制造带动服务、轨道交通带动战略新兴、总包带动产业链”原则，稳住轨交业务基本盘，积极拓展战新业务国际市场空间，努力扩大海外经营规模和市场份额。</t>
  </si>
  <si>
    <t>请问公司现在资产负债率到多少了？</t>
  </si>
  <si>
    <t>应收账款风险大吗？</t>
  </si>
  <si>
    <t>截至2024年9月底，公司资产负债率为59.36%，资产负债结构保持稳定。</t>
  </si>
  <si>
    <t>目前的公司应收账款构成中，铁路装备和城市轨道业务应收账款占比较大，客户群体是国铁集团及所属子企业和国有地铁运营公司。</t>
  </si>
  <si>
    <t>总体来看公司的应收账款风险可控，未来公司也会持续加强应收账款的回收管理和风险控制。</t>
  </si>
  <si>
    <t>地方政府化债政策会对公司城轨业务带来利好吗？</t>
  </si>
  <si>
    <t>目前看对城轨市场影响大吗？</t>
  </si>
  <si>
    <t>公司已组织相关子企业传达并研究相关政策，密切跟进各城市政策落地和执行情况，第一时间了解城轨市场项目动态，积极争取应收款项的回收。</t>
  </si>
  <si>
    <t>由于政策提出到资金落地需要一定时间，目前效果还没有具体显现。</t>
  </si>
  <si>
    <t>请介绍一下2024年前三季度铁路装备业务中分产品的收入情况？</t>
  </si>
  <si>
    <t>公司2024年前三季度铁路装备业务的营业收入比上年同期增加36.69%，其中机车业务收入152.48亿元、客车业务收入49.92亿元、动车组业务收入405.75亿元、货车业务收入109.50亿元。</t>
  </si>
  <si>
    <t>公司目前最新股东人数有多少？</t>
  </si>
  <si>
    <t>截至2024年三季度末，公司A股股东户数为537,811户，H股登记股东户数为2,131户。</t>
  </si>
  <si>
    <t>董事长，您好，近期您在北京国际可持续大会上演讲，里面提到中车储能相关的，目前中车储能的营收做到多少了？</t>
  </si>
  <si>
    <t>今年储能业务的新签订单仍保持行业领先，未来公司将努力进一步巩固国内大型储能业务行业地位。</t>
  </si>
  <si>
    <t>目前储能业务的收入占总体收入规模比重还处于较低水平。</t>
  </si>
  <si>
    <t>请问公司2024年前三季度研发投入是多少。</t>
  </si>
  <si>
    <t>2024年前三季度，公司研发投入约为97.01亿元。</t>
  </si>
  <si>
    <t>公司预计2024年度分红情况怎么样？</t>
  </si>
  <si>
    <t>过去三年公司一直保持较好的分红比例，今年公司将努力继续保持良好的分红水平，具体2024年度分红方案将根据年度经营业绩、现金流和未来资金运用情况综合确定，届时请关注公司正式公告。</t>
  </si>
  <si>
    <t>城轨维修 业务 量，能保持增长吗？</t>
  </si>
  <si>
    <t>现在规模多大？</t>
  </si>
  <si>
    <t>效益如何？</t>
  </si>
  <si>
    <t>随着城轨车辆保有量的增加、架大修业务需求的集中出现，城轨维修业务将保持较好的发展态势，公司将积极响应市场需求，充分发挥自身优势，既为客户创造价值，也为公司创造价值。</t>
  </si>
  <si>
    <t>目前城轨维修业务占业务板块比重还处于较低水平。</t>
  </si>
  <si>
    <t>公司提到要拓展城轨维保业务，请问中车有哪些竞争优势？</t>
  </si>
  <si>
    <t>早期，城轨车辆的维保检修业务基本上都是由运营单位自行完成，但随着车辆保有量的快速增长、架修大修业务需求的集中出现，很多运营单位开始选择将车辆的维保检修业务委外。</t>
  </si>
  <si>
    <t>公司在城轨车辆设计、工艺、生产制造和售后管理等方面积累了大量经验，具备技术优势、产业链优势，此外还有多家城轨基地可实现本地化快速响应。</t>
  </si>
  <si>
    <t>针对此类业务，公司提出了“产品+”“系统+”模式，为用户提供数字化、智能化、绿色化支撑下的全寿命周期服务，通过技术创新、优化管理，提高车辆运营可靠性，减少人员数量，降低运营成本，目前已被越来越多用户所接受和选择。</t>
  </si>
  <si>
    <t>2025-04-16</t>
  </si>
  <si>
    <t>董事长你好，中车去年营收创历史新高，今年一季度净利润创单季历史新高，研发投入也创历史新高，但是中车的股价却在2014年之前的位置，去年时代电气在H股开始回购，并且今年注销了部分。</t>
  </si>
  <si>
    <t>中车作为母公司，上市到现在却没有一次回购，大股东增持AH，也仅仅只是少量，远不如时代电气。</t>
  </si>
  <si>
    <t>H股中车目前股息率接近5%，回购可能比单纯分红，对股东更有利。</t>
  </si>
  <si>
    <t>在目前贸易战大背景下，中车作为央企，能不能开启回购H股？</t>
  </si>
  <si>
    <t>尊敬的投资者，谢谢您的建议，公司始终高度重视市值管理工作，认真研究各类举措，若采取相关措施将依法合规地进行披露，请保持关注，谢谢！</t>
  </si>
  <si>
    <t>公司2024年总体经营情况怎么样？</t>
  </si>
  <si>
    <t>2024年，公司以高质量发展为主线，坚持稳中求进，一体推进轨交产业升级、战新产业壮大、未来产业培育，营收利润实现双增长，经营业绩创历史新高，全年实现营业收入2464.57亿元，增幅为5.21%；</t>
  </si>
  <si>
    <t>归属于上市公司股东的净利润和扣非归母净利润分别为123.88亿元和101.43亿元，增幅分别为5.77%和11.38%。</t>
  </si>
  <si>
    <t>截至2024年末，公司归属于上市公司股东的净资产1687.74亿元，增幅为4.85%；</t>
  </si>
  <si>
    <t>资产负债率为59.01%，继续保持稳定。</t>
  </si>
  <si>
    <t>2024年全年公司新签订单是多少？</t>
  </si>
  <si>
    <t>各业务板块具体是什么情况？</t>
  </si>
  <si>
    <t>2024年，公司新签订单约3222亿元，其中国际业务新签订单约472亿元；</t>
  </si>
  <si>
    <t>期末在手订单约3181亿元。</t>
  </si>
  <si>
    <t>从各业务板块来看，铁路装备业务、新产业业务的新签订单增长较好；</t>
  </si>
  <si>
    <t>城轨业务的新签订单有所下降，主要受城轨新造车辆市场整体需求下降影响。</t>
  </si>
  <si>
    <t>公司的研发投入一直不低，请具体介绍下2024年公司研发项目的情况？</t>
  </si>
  <si>
    <t>2024年，公司研发投入约为166.86亿元，研发投入强度6.77%，持续推进各级次重大科技项目。</t>
  </si>
  <si>
    <t>一是聚焦数字化、智能化、绿色化，加快推进科技创新和产业创新深度融合，开展2024年度中车原创技术十年培育专项工作，围绕先进轨道交通装备领域、战略新兴产业领域和未来产业3个产业方向立项31项。</t>
  </si>
  <si>
    <t>二是设立国家自然科学基金企业创新发展联合基金、加入铁路基础研究基金，持续提升原始创新能力。</t>
  </si>
  <si>
    <t>三是全力开展关键核心技术攻关和重大新产品研制，加快重大科研项目创新成果应用推广。</t>
  </si>
  <si>
    <t>2024年公司新立轨道交通装备、清洁能源装备整机、系统、零部件研发项目569项，各类项目进展顺利，有力支撑了公司持续健康发展。</t>
  </si>
  <si>
    <t>2024年，公司坚持稳中求进，一体推进轨交产业升级、战新产业壮大、未来产业培育，营收利润实现双增长，经营业绩创历史新高，全年实现营业收入2464.57亿元，增幅为5.21%；</t>
  </si>
  <si>
    <t>2024年全国铁路固定资产投资是多少？</t>
  </si>
  <si>
    <t>2025年铁路投资情况怎么样，还能保持增长吗？</t>
  </si>
  <si>
    <t>根据国铁集团公布数据，2024年全国铁路完成固定资产投资8506亿元、同比增长11.3%，投产新线3113公里，其中高铁2457公里；</t>
  </si>
  <si>
    <t>2025年一季度全国铁路固定资产投资完成1312亿元，同比增长5.2%。</t>
  </si>
  <si>
    <t>预计全年铁路固定资产投资将继续保持高位，谢谢！</t>
  </si>
  <si>
    <t>请问孙总，目前全国铁路客流量情况怎么样？</t>
  </si>
  <si>
    <t>根据国家铁路局公布数据，2024年全国铁路累计完成旅客发送量43.1亿人次，比上年增长11.9%；</t>
  </si>
  <si>
    <t>2025年1-3月全国铁路累计完成旅客发送量10.74亿人次，比上年同期增长5.9%。</t>
  </si>
  <si>
    <t>2024年老旧内燃机车更新订单和交付情况怎么样？</t>
  </si>
  <si>
    <t>2025年预期如何？</t>
  </si>
  <si>
    <t>2024年完成公司新能源机车销售签约200余台，并实现了小批量交付。</t>
  </si>
  <si>
    <t>2025年，随着老旧型铁路内燃机车新能源转型产业政策的落地实施，特别是“至2027年底，重点区域老旧型铁路内燃机车应当全部退出铁路运输市场”相关要求，2025年路外机车市场需求预计将有所上升；</t>
  </si>
  <si>
    <t>国铁集团近期印发了《铁路设备更新改造行动方案》，提出要推动老旧机辆装备更新及绿色化替代，预计也将形成对新能源机车的需求增量。</t>
  </si>
  <si>
    <t>公司2025年在国内和海外的营收分别占比多少？</t>
  </si>
  <si>
    <t>在美国的营收占比多少？</t>
  </si>
  <si>
    <t>公司2024年海外营业收入为283.37亿元，占比为11.5%，其中在美业务占比很低。</t>
  </si>
  <si>
    <t>预计2025年海外营业收入占比将基本保持稳定。</t>
  </si>
  <si>
    <t>城轨业务收入过去几年下降，2025年预计情况怎么样？</t>
  </si>
  <si>
    <t>目前国内城轨业务已从大规模建设阶段转到高质量运营阶段，线路增速放缓、新造车辆需求相对减少、车辆改造和维修需求增加。</t>
  </si>
  <si>
    <t>根据各城市线路规划、审批及建设情况预测，2025年新开通城轨线路里程较2024年有一定回升，城轨整车新造市场随之将有一定恢复性增长。</t>
  </si>
  <si>
    <t>与此同时，公司在过去几年一直致力于发展“产品+”“系统+”的增量业务，订单获取量逐年提升。</t>
  </si>
  <si>
    <t>预计公司城轨业务板块2025年将保持稳定态势。</t>
  </si>
  <si>
    <t>看到公司发布了一季报业绩预增公告，具体的原因是什么？</t>
  </si>
  <si>
    <t>公司2024年年底签订的动车组、货车等新造和修理订单有一部分在今年一季度陆续生产和交付，其他板块的市场拓展和订单交付也在有序开展，且持续推动提质增效工作，对一季度的业绩形成了较好的支撑。</t>
  </si>
  <si>
    <t>公司战略明确了“一核两商一流”的战略定位，积极打造“双赛道双集群”产业新格局。</t>
  </si>
  <si>
    <t>在轨道交通装备领域，公司是全球“规模领先、品种齐全、技术一流”的高端装备制造商和系统解决方案提供商。</t>
  </si>
  <si>
    <t>国内方面，按照国家铁路中长期规划，2035年铁路里程、高铁里程要分别达到20万公里、7万公里，对装备的需求会保持增长趋势，设备更新、降低物流成本等专项行动的推进，也将对铁路设备更新有较好的促进作用。</t>
  </si>
  <si>
    <t>国际方面，根据国际咨询机构SCI在2024年柏林展发布的最新预测数据，未来五年全球轨交市场规模年均稳定增长约4%。</t>
  </si>
  <si>
    <t>在城市轨道交通方面，市域线路、中低运量需求、车辆后服务有较大的发展空间，公司产品和服务具有较强的竞争力，有较好的发展空间。</t>
  </si>
  <si>
    <t>在双碳战略背景下，以风电、光伏、储能等为代表的清洁能源产业正在快速发展，带动、促进公司相关业务的发展。</t>
  </si>
  <si>
    <t>公司战略对未来的发展非常明确，实现路径有具体的措施，当前，公司上下正围绕战略，积极开展和推进各自工作，实现公司的高质量发展。</t>
  </si>
  <si>
    <t>公司2024年资本开支都主要投到哪些业务了？</t>
  </si>
  <si>
    <t>2025年还会增加吗？</t>
  </si>
  <si>
    <t>公司2024年资本开支100多亿，与2023年相比有一定增长，其中战新产业的占比增加，体现出公司打造“双赛道双集群”、加强战新产业发展的战略方向。</t>
  </si>
  <si>
    <t>2025年公司资本开支规模与2024年相比保持稳定，主要投向轨交业务的转型升级、战新产业的发展壮大、数字化智能化、人工智能等。</t>
  </si>
  <si>
    <t>公司年末应收账款有所增长是什么原因？</t>
  </si>
  <si>
    <t>坏账计提情况是什么样的？</t>
  </si>
  <si>
    <t>公司2024年末应收账款净额1108亿元，同比增长4.86%，主要是随着收入增长而相应增长。</t>
  </si>
  <si>
    <t>公司结合2024年末各类应收款项的信息，计提减值准备人民币9.9亿元，较去年同期有所下降。</t>
  </si>
  <si>
    <t>最近股市波动较大，公司管理层在市值管理方面会有哪些措施？</t>
  </si>
  <si>
    <t>公司始终高度重视市值管理工作，近期根据最新的政策修订完善了市值管理的制度体系。</t>
  </si>
  <si>
    <t>后续将持续提升公司内在价值，并通过加强公司治理、做好投资者沟通、提升投资者回报等方式加强市值管理。</t>
  </si>
  <si>
    <t>我们将认真分析研究市值管理指引中提到的各类工具，对于有利于提升股东价值、有利于公司长远发展的措施会在合适时间加以考虑。</t>
  </si>
  <si>
    <t>请翁总介绍下公司2024年主要销售客户情况。</t>
  </si>
  <si>
    <t>公司2024年前五名客户销售额1189.35亿元；</t>
  </si>
  <si>
    <t>其中国铁集团（含所属铁路局集团及其子公司）是本公司最大的客户。</t>
  </si>
  <si>
    <t>公司今年的分红是否有所提高？</t>
  </si>
  <si>
    <t>未来的分红策略是什么？</t>
  </si>
  <si>
    <t>公司2024年度利润分配预案为每10股派发人民币2.1元（含税），分红金额较上一年度有所提升，分红比例基本保持稳定。</t>
  </si>
  <si>
    <t>未来公司将平衡好股东分红回报和公司业务发展资金需求，努力在可持续发展基础上保持分红向上趋势。</t>
  </si>
  <si>
    <t>EC 2020 Q4</t>
  </si>
  <si>
    <t>2021-05-07</t>
  </si>
  <si>
    <t>现在实行浮动票价，五一节票价浮动幅度是多少。</t>
  </si>
  <si>
    <t>您好，公司按照之前公告的票价优化调整机制进行票价浮动。</t>
  </si>
  <si>
    <t>从过年到现在，疫情对高铁的影响没有缓和。</t>
  </si>
  <si>
    <t>京沪高铁，每一年的分红是否会增加。</t>
  </si>
  <si>
    <t>您好，随着目前国内疫情形势逐渐缓和，京沪高铁客流情况恢复显著。</t>
  </si>
  <si>
    <t>公司将严格按照三年分红承诺进行分红。</t>
  </si>
  <si>
    <t>为什么分红那么低？</t>
  </si>
  <si>
    <t>您好，公司严格按照上市时做出的分红承诺进行利润分配，目前的分红比例在A股市场中处于中上游水平。</t>
  </si>
  <si>
    <t>贵司有没有参加上海市免税店活动的计划？</t>
  </si>
  <si>
    <t>建议在虹桥站进行试点。</t>
  </si>
  <si>
    <t>您好，公司目前没有参加相关活动的计划。</t>
  </si>
  <si>
    <t>提升土地经营效益指的是哪方面工作？</t>
  </si>
  <si>
    <t>您好，提升土地经营效益是指利用公司既有土地资源进行开发利用。</t>
  </si>
  <si>
    <t>贵司铁路线沿途24个车站加新收购的线路车站都是委托当地铁路局代管，并收取一部分的代管费。</t>
  </si>
  <si>
    <t>但是这部分收入，远远低于市场公允价格。</t>
  </si>
  <si>
    <t>沿途车站是贵司的黄金资产，何时市场化管理，市场化收租，是否近期有相对的市场化政策。</t>
  </si>
  <si>
    <t>单纯的委托给沿线铁路局，京沪线的那么多资产，如何市场化运作？</t>
  </si>
  <si>
    <t>市场化收租？</t>
  </si>
  <si>
    <t>请公司给出明确的条例，近期是否有应对策略。</t>
  </si>
  <si>
    <t>您好，高铁车站内部空间主要是用于旅客出行服务，商业开发是旅客服务的延伸部分，公司会积极与受托单位协作，努力提升商业开发经济效益。</t>
  </si>
  <si>
    <t>请问贵司有无发行可转债的计划？</t>
  </si>
  <si>
    <t>降低财务费用。</t>
  </si>
  <si>
    <t>您好，公司目前没有发行可转债的计划，谢谢关注。</t>
  </si>
  <si>
    <t>京沪高铁沿线车站委托当地铁路局代管，租金何时市场化收取？</t>
  </si>
  <si>
    <t>或者说沿线铁路资产，如何市场化盘活？</t>
  </si>
  <si>
    <t>有字数限制，我整理了一下：</t>
  </si>
  <si>
    <t>高铁晚上10点-早上8点之间是空闲的，只有维护任务，能否利用该时段试点开展货运？</t>
  </si>
  <si>
    <t>提高收入的同时缓解京沪货运运力紧张的问题。</t>
  </si>
  <si>
    <t>您好，京沪高铁夜间必须保证足够的时间用于设施设备的维护检查，以确保旅客运输安全。</t>
  </si>
  <si>
    <t>按约定委托运输管理费是按6.5%的固定增长率来清算的，但2020年报中上海、北京、济南三局并不是按这个比率递增的，有增长有减少是什么原因呢？</t>
  </si>
  <si>
    <t>您好，委托运输管理协议中约定委托运输管理费是单价6.5%的增长率，实际上是按照工作量和单价计算的，感谢关注。</t>
  </si>
  <si>
    <t>在管理上市公司资产方面，未来公司管理层如何做到勤勉尽责？</t>
  </si>
  <si>
    <t>未来会不会有激励措施？</t>
  </si>
  <si>
    <t>您好，目前公司没有管理层激励计划，公司经营层将一如既往的勤勉尽责，把公司做优做大做强，努力回报投资者。</t>
  </si>
  <si>
    <t>请问京福安徽公司客运量增长情况如何，何时能盈利？</t>
  </si>
  <si>
    <t>京福安徽公司管辖线路中的郑阜高铁、商合杭高铁开通时间尚短，2020年度及今年初受到疫情冲击，旅客乘车需求受到较大影响，目前仍处于市场培育期，预计2022年能实现扭亏为盈。</t>
  </si>
  <si>
    <t>希望公司及时更新公司官网的信息。</t>
  </si>
  <si>
    <t>您好，感谢您提出的宝贵建议，公司将进一步做好官网信息的及时维护。</t>
  </si>
  <si>
    <t>业绩何时复苏。</t>
  </si>
  <si>
    <t>您好，随着目前国内疫情形势逐渐缓和，京沪高铁客流情况恢复显著，4月以来，恢复速度加快。</t>
  </si>
  <si>
    <t>为什么2020年营业收入是下降的但是营业成本反而还是在上升。</t>
  </si>
  <si>
    <t>您好，京沪高铁是一个重资产企业，固定成本比重较大，特别是收购京福安徽公司以后，由于2020年新线开通，固定成本增长较大，但受到疫情影响，营业收入大幅下降，故造成成本项目增长，感谢您的关注。</t>
  </si>
  <si>
    <t>请问，2020年疫情对公司的影响主要体现在哪些方面？</t>
  </si>
  <si>
    <t>公司是如何应对的？</t>
  </si>
  <si>
    <t>您好，受疫情影响，游客乘车出行意愿降至冰点，给公司主营运输业务带来巨大冲击。</t>
  </si>
  <si>
    <t>为了实现客运提质和运输增效，公司在国铁集团政策支持下，及时调整运能运力，优化提升旅客服务体验，最大程度减少疫情带来的不利影响。</t>
  </si>
  <si>
    <t>经过不懈努力，在航空、铁路、公路等运输行业大幅亏损的情况下，公司仍然保持了较好的盈利水平，京福安徽公司也比预算大幅减亏，体现了京沪高铁公司强有力的盈利能力和抗风险能力。</t>
  </si>
  <si>
    <t>一是全力优化列车运力结构，调整本线列车开行对数，及时减停客座率低靡列车，降低运营成本。</t>
  </si>
  <si>
    <t>二是认真落实国铁集团客运提质计划，建立车站商务座专用通道及候车专区，设置进站引导标识及专用通道流线，满足旅客个性化需求，同时实施全线电子客票系统，节省旅客售、取票时间。</t>
  </si>
  <si>
    <t>三是建立市场化浮动票价机制。</t>
  </si>
  <si>
    <t>配合国铁集团建立实施了京沪高铁浮动票价机制，以优质优价、灵活浮动为定价原则，在现行执行票价的基础上实行上下浮动，结束了京沪高铁开通运营以来单一票价的历史，客票市场化经营迈出了里程碑式的一步。</t>
  </si>
  <si>
    <t>公司未来对提高运能运力目前有何规划？</t>
  </si>
  <si>
    <t xml:space="preserve"> 客运运力紧张是否有相应对策？</t>
  </si>
  <si>
    <t>您好，京沪高铁目前运能还有增长空间，公司会通过持续优化运行图来提升运输能力，同时进一步发挥好新收购的京福安徽公司的路网协同作用。</t>
  </si>
  <si>
    <t>公司2020年取得了哪些成果？</t>
  </si>
  <si>
    <t>为了实现客运提质和运输增效，公司在国铁集团支持下，及时调整运能运力，优化提升旅客服务体验，最大程度减少疫情带来的不利影响。</t>
  </si>
  <si>
    <t>一是全力优化列车运力结构，及时减停客座率低靡列车，降低运营成本。</t>
  </si>
  <si>
    <t>二是认真落实国铁集团客运提质计划，建立车站商务座旅客专用通道及候车专区，设置进站引导标识及专用通道流线，满足旅客个性化需求，同时实施全线电子客票系统，节省旅客售、取票时间。</t>
  </si>
  <si>
    <t>作为新时代的中国核心资产，公司上市后的股价表现并不理想。</t>
  </si>
  <si>
    <t>请问公司高管对于股价怎么看？</t>
  </si>
  <si>
    <t>您好，二级市场股票价格受多种因素的影响。</t>
  </si>
  <si>
    <t>公司管理层将继续做好日常经营管理，在抓好主营业务运营的基础上，积极探索新形势下的经营发展途径，充分挖掘和开发利用公司资产资源潜力，大力培育公司新的利润增长点，争取以更好的业绩回报广大投资者。</t>
  </si>
  <si>
    <t>公司今年候车站租赁和广告收益情况如何？</t>
  </si>
  <si>
    <t>有没有进一步增加收益的可能？</t>
  </si>
  <si>
    <t>您好，公司委托沿线的铁路局集团公司开展车站商业经营，受托铁路局集团公司使用京沪高铁公司的车站资产开展商业活动，向京沪高铁公司支付相关费用。</t>
  </si>
  <si>
    <t>根据公司与受托单位签署的协议，受托单位以2018年向公司支付的商业经营费用为基数，按照每年6.5%的增幅向公司支付相关费用。</t>
  </si>
  <si>
    <t>今年是十四五的开局之年，请问董事长对于公司在十四五期间的战略是如何规划的？</t>
  </si>
  <si>
    <t>公司将继续落实稳中求进工作总基调和新发展理念要求，全面强化上市公司内部治理和经营管理，努力拓展经营效益，以高质量发展实现“做强、做优、做大”的发展目标，推进公司经营创效实现新突破。</t>
  </si>
  <si>
    <t>在运输主业受疫情影响有所下滑的背景下，公司对于多元化业务的发展有何规划？</t>
  </si>
  <si>
    <t>公司将在做好主营业务经营管理的基础上，充分发挥公司品牌优势，拓展公司经营业务范围，提高经营效益质量，保证做强做优做大公司目标的实现。</t>
  </si>
  <si>
    <t>公司的分红什么时候实施？</t>
  </si>
  <si>
    <t>公司将在股东大会审议通过分红预案后的两个月内组织实施分红事宜，具体情况请关注公司公告。</t>
  </si>
  <si>
    <t>公司2020年其他业务收入相比2019年有提升，这里的其他业务收入公司具体是经营了什么业务？</t>
  </si>
  <si>
    <t>您好，公司2020年其他业务收入主要包括车站商业广告经营收入和土地经营收入。</t>
  </si>
  <si>
    <t>公司的分红方案是如何制定的？</t>
  </si>
  <si>
    <t>根据2021年4月29日第四届董事会第八次会议决议，公司以2020年12月31日总股本49,106,484,611. 00为基数，按照2020年度公司合并报表实现的归属于上市公司股东的净利润的50%向2020年度股权登记日登记在册的A股股东派发红利，每股派发现金红利0. 0329元（含税），合计派发现金红利人民币1,615,603,343. 70元。</t>
  </si>
  <si>
    <t>之前出台的《新时代交通强国铁路先行规划纲要》预计对公司将产生哪些影响？</t>
  </si>
  <si>
    <t>国铁集团出台《新时代交通强国铁路先行规划纲要》，提出了中国铁路2035年、2050年发展目标和主要任务，描绘了新时代中国铁路发展美好蓝图。</t>
  </si>
  <si>
    <t>公司将根据国铁集团的统一规划，结合公司自身的实际情况，努力彰显“高铁排头”作用，奋力推进公司高质量发展。</t>
  </si>
  <si>
    <t>公司去年底开始实行的票价调整对业绩有多大的贡献？</t>
  </si>
  <si>
    <t>今年是否还会继续调整票价？</t>
  </si>
  <si>
    <t>公司票价优化调整机制于2020年12月23日开始施行，时间较短，且由于疫情的因素对2020年经营业绩整体影响较小。</t>
  </si>
  <si>
    <t>公司后续将根据实际情况继续探索科学合理的浮动票价机制。</t>
  </si>
  <si>
    <t>在国铁集团的支持下，总结浮动票价方案实施以来的宝贵经验，与铁科院等相关单位联合研究，根据客流规律以及其他交通运输方式比价关系，进一步优化调整浮动票价方案，最大程度实现运输产品“优质优价”，更好地满足旅客的出行需求。</t>
  </si>
  <si>
    <t>2024-06-03</t>
  </si>
  <si>
    <t>今年五一小长假期间，武广铁路等4条高铁实施浮动票价，请问公司未来有没有调价计划？</t>
  </si>
  <si>
    <t>公司上市以后，在票价方面进行了一些市场化探索，核心是为了体现出优质优价的原则。</t>
  </si>
  <si>
    <t>后续公司将不断总结经验，更加深入地探索更为精细化的票价机制，在进一步提升服务质量的同时，提升京沪高铁收益。</t>
  </si>
  <si>
    <t>公司未来有什么资本开支计划？</t>
  </si>
  <si>
    <t>账上的现金有没有使用计划？</t>
  </si>
  <si>
    <t>公司目前没有重大资本开支计划，现金主要用于日常维护开支以及提前偿还银行贷款，并积极做好财务管理，降低财务费用。</t>
  </si>
  <si>
    <t>公司目前的分红政策是什么？</t>
  </si>
  <si>
    <t>《京沪高速铁路股份有限公司未来三年（2022-2024）股东分红回报规划》已经公司2022年年度股东大会审议通过。</t>
  </si>
  <si>
    <t>根据该规划，“除特殊情况外，在公司无重大投资计划或重大现金支出发生时，每年以现金方式累计分配的利润应为母公司当年度实现的可供分配利润的50%” 。</t>
  </si>
  <si>
    <t>后续京福安徽公司扭亏为盈后，公司有没有新线投资计划？</t>
  </si>
  <si>
    <t>公司暂时没有新的收购计划。</t>
  </si>
  <si>
    <t>目前重点是做好京沪高铁及京福安徽公司管辖线路的运营管理工作，特别是推动京福安徽公司尽早扭亏为盈。</t>
  </si>
  <si>
    <t>公司年报中提到了公司利用无人机、智能综合运维管理系统等科技创新手段，请问这些技术对高铁运营起到了哪些作用？</t>
  </si>
  <si>
    <t>公司加强科技创新手段主要是以保障运输安全、提升经营效益为目标，着力发挥科技创新在列车开行、设备设施维护等方面的重要作用，以先进的科学技术手段不断提高运输安全能力。</t>
  </si>
  <si>
    <t>公司是否有参与京沪二线的建设和运营。</t>
  </si>
  <si>
    <t>公司是京沪高速铁路及沿线车站的投资、建设、运营主体，公司未参与京沪二线的建设、运营。</t>
  </si>
  <si>
    <t>公司跨线车清算价格未来是否会有调整？</t>
  </si>
  <si>
    <t>公司向跨线列车收取的线路使用费等费用是按照铁路行业统一定价标准执行。</t>
  </si>
  <si>
    <t>公司业绩不错，为什么股价迟迟无表现？</t>
  </si>
  <si>
    <t>二级市场的股价走势受多重因素的影响。</t>
  </si>
  <si>
    <t>公司管理层将一如既往地做好公司经营管理，争取以优良的业绩回报广大投资者。</t>
  </si>
  <si>
    <t>每年对公司管理层的考核指标有哪些？</t>
  </si>
  <si>
    <t>考核指标主要有经营业绩、运输安全、廉洁廉政等方面。</t>
  </si>
  <si>
    <t>未来关于本线车和跨线车的安排方面会有变化吗？</t>
  </si>
  <si>
    <t>本线和跨线列车都是公司主营运输业务的重要组成部分，公司将根据沿线客流恢复及变化情况，在国铁集团的支持指导下，动态完善优化本线及跨线列车开行方案，全力满足沿线旅客的出行需求。</t>
  </si>
  <si>
    <t>2024-09-18</t>
  </si>
  <si>
    <t>请介绍公司2024年上半年经营情况？</t>
  </si>
  <si>
    <t>2024年上半年，公司坚决贯彻落实党中央、国务院决策部署，深入研究客流变化规律，不断提高客运服务水平，全力保障运输安全稳定，坚持以高质量服务供给促进和带动消费。</t>
  </si>
  <si>
    <t>京沪高铁本线创造了日开行列车711列、日运送旅客92万人次的历史最高纪录，营业收入完成208.63亿元、同比增长8.21%，归属于上市公司股东净利润完成63.57亿元、同比增长23.77%</t>
  </si>
  <si>
    <t>请问公司未来5年内是否有收购高速铁路资产的计划？</t>
  </si>
  <si>
    <t>公司上半年偿还了大约100亿的有息负债，后续负债偿还安排是怎么样的？</t>
  </si>
  <si>
    <t>公司将结合存量资金状况提前归还银行贷款，采取“借低还高、借新还旧”方式降低融资成本，减少公司利息支出，降低财务费用。</t>
  </si>
  <si>
    <t>公司是否有参与到京沪二线的建设和运营？</t>
  </si>
  <si>
    <t>公司未来本线车和跨线车的开行结构会有变化吗？</t>
  </si>
  <si>
    <t>京福安徽公司已连续亏损多年，公司如何帮助其扭亏为盈？</t>
  </si>
  <si>
    <t>公司高度重视京福安徽公司经营情况，持续加强对其的监督指导，帮助京福安徽公司全力提升经营业绩，目前其虽然仍处于亏损状态，但同比去年已大幅减亏。</t>
  </si>
  <si>
    <t>请问现阶段回购进度如何？</t>
  </si>
  <si>
    <t>公司已于2024年7月19日回购股份924,000股，占公司总股本比例约为0.0019%。</t>
  </si>
  <si>
    <t>8月份因公司股价超出回购价格上限以及公司承诺“不得在半年度报告披露前10个交易日实施回购”等原因，公司未回购股份。</t>
  </si>
  <si>
    <t>后续公司将在回购期限内根据市场情况择机作出回购决策并予以实施。</t>
  </si>
  <si>
    <t>按照上市公司回购有关规定，公司将于每月前3个交易日披露上月回购进展情况，请您及时关注公司发布的公告。</t>
  </si>
  <si>
    <t>请问平安资管后续有何股份变动计划？</t>
  </si>
  <si>
    <t>公司股东“京沪股权计划”目前持有公司6.42%股份，由平安资管作为受托人管理。</t>
  </si>
  <si>
    <t>其中，平安人寿、太保人寿作为京沪股权计划受益人，分别通过持有京沪股权计划相应份额间接持有公司3.93%、2.49%股份。</t>
  </si>
  <si>
    <t>为维护受益人利益，平安资管作为京沪计划受托人，拟以大宗交易方式将平安人寿、太保人寿通过京沪股权计划间接持有的公司股份分别交易至平安人寿、太保人寿的证券账户中，即由平安人寿、太保人寿直接持有公司股份。</t>
  </si>
  <si>
    <t>交易后，平安人寿将直接持有公司3.93%股份，太保人寿将直接持有公司2.49%股份。</t>
  </si>
  <si>
    <t>本次股份过出方和过入方承诺本次交易执行过程中及完成后，对本交易涉及的持股数量进行合并计算，共同遵守《上市公司股东减持股份管理暂行办法》《上海证券交易所上市公司自律监管指引第 15 号——股东及董事、监事、高级管理人员减持股份》等有关法律、法规及上海证券交易所规则，并将严格履行股东披露义务。</t>
  </si>
  <si>
    <t>公司截止目前的股东总人数是多少？</t>
  </si>
  <si>
    <t>截至2024年6月30日，公司普通股股东总数为214,334户。</t>
  </si>
  <si>
    <t>2024-12-05</t>
  </si>
  <si>
    <t>请介绍下公司财务费用下降的有关情况？</t>
  </si>
  <si>
    <t>您好，今年前三季度，公司结合存量资金状况，采取提前归还银行贷款、“借低还高、借新还旧”等方式持续减少公司利息支出，降低财务费用。</t>
  </si>
  <si>
    <t>请问关于票价是否还有变化的可能性，还有提价的空间吗？</t>
  </si>
  <si>
    <t>您好，公司实施浮动票价机制，旨在体现优质优价原则，为旅客提供更多选择。</t>
  </si>
  <si>
    <t>目前公司没有票价调整计划，后续公司将不断总结经验，更加深入地探索更为精细化的票价机制，在进一步提升服务质量的同时，提升京沪高铁收益。</t>
  </si>
  <si>
    <t>请问预计2025年跨线是否会有增长呢？</t>
  </si>
  <si>
    <t>公司将根据全线运输能力情况，在国铁集团的支持指导下，统筹安排列车开行方案，全力满足沿线旅客的出行需求。</t>
  </si>
  <si>
    <t>公司未来有什么并购计划？</t>
  </si>
  <si>
    <t>您好，公司目前没有并购计划，重点是做好京沪高铁及京福安徽公司管辖线路的运营管理工作，特别是推动京福安徽公司尽早扭亏为盈。</t>
  </si>
  <si>
    <t>京福安徽公司第三季度实现盈利，目前看持续性如何？</t>
  </si>
  <si>
    <t>是长期的还是阶段性的呢？</t>
  </si>
  <si>
    <t>您好，京福安徽公司目前还处于业绩成长期，经营情况在持续好转，目前虽然仍处于亏损状态，但同比去年实现大幅减亏。</t>
  </si>
  <si>
    <t>公司未来是否会提高分红比例?</t>
  </si>
  <si>
    <t>您好，《京沪高速铁路股份有限公司未来三年（2022-2024）股东分红回报规划》已经公司2022年年度股东大会审议通过。</t>
  </si>
  <si>
    <t>公司股份回购进展如何？</t>
  </si>
  <si>
    <t>您好，公司将根据二级市场股票价格和经营状况择机开展回购，截至2024年11月30日，公司通过集中竞价方式已累计回购股份8,255,200股，支付的资金总额为44,087,935.39元（不含交易费用）。</t>
  </si>
  <si>
    <t>贵公司是否参与京沪高铁二线的投资和建设？</t>
  </si>
  <si>
    <t>如果不是，请问二线开通后，对公司的业绩会有什么影响？</t>
  </si>
  <si>
    <t>您好，公司是京沪高速铁路及沿线车站的投资、建设、运营主体，公司未参与京沪二线的建设、运营。</t>
  </si>
  <si>
    <t>京沪高铁作为全国铁路的主干道之一，周边新建高铁线路的开通将有助于发挥京沪高铁网络协同效应。</t>
  </si>
  <si>
    <t>2025-05-22</t>
  </si>
  <si>
    <t>请介绍下公司2024年度和2025年第一季度的经营情况？</t>
  </si>
  <si>
    <t>您好，2024年及2025年第一季度，公司认真落实股东大会、董事会决议，重点在运输经营、安全保障、科技创新等方面下功夫，加强对京福安徽公司经营工作的帮助指导，京福安徽公司2025年一季度实现了盈利，公司高质量发展取得新的成效。</t>
  </si>
  <si>
    <t>2024年，公司实现营业总收入421.57亿元，较去年同期增长3.62%；</t>
  </si>
  <si>
    <t>归属于上市公司股东的净利润127.68亿元，较去年同期增长10.59%。</t>
  </si>
  <si>
    <t>2025年第一季度，公司实现营业总收入102.23亿元，较去年同期增长1.16%；</t>
  </si>
  <si>
    <t>归属于上市公司股东的净利润29.64亿元，较去年同期增长0.03%。</t>
  </si>
  <si>
    <t>请问公司经营业绩是否受到美国加征关税的影响？</t>
  </si>
  <si>
    <t>您好，公司主营业务为高铁旅客运输，本次美国加征关税对公司业务没有直接影响。</t>
  </si>
  <si>
    <t>请问公司股份回购进展如何？</t>
  </si>
  <si>
    <t>您好，截至2025年4月30日，公司通过集中竞价方式已累计回购股份180,805,241股，占公司总股本比例约为0.3682%，回购成交的最高价为5.72元/股，最低价为5.20元/股，支付的资金总额为999,493,000.34元（不含交易费用）。</t>
  </si>
  <si>
    <t>请问公司后面有没有新线投资计划？</t>
  </si>
  <si>
    <t>您好，公司暂时没有新的收购计划，目前重点是做好京沪高铁及京福安徽公司管辖线路的运营管理工作，特别是推动京福安徽公司尽早实现年度盈利。</t>
  </si>
  <si>
    <t>请问公司未来是否会提高分红比例？</t>
  </si>
  <si>
    <t>您好，公司将综合考虑盈利规模、现金流量状况、发展所处阶段及当期资金需求情况，制订未来分红规划方案。</t>
  </si>
  <si>
    <t>请问公司有没有参与京沪二线的建设和运营？</t>
  </si>
  <si>
    <t>请问公司未来会增开本线车或跨线车吗？</t>
  </si>
  <si>
    <t>您好，本线和跨线列车都是公司主营运输业务的重要组成部分，公司将根据沿线客流恢复及变化情况，在国铁集团的支持指导下，持续完善优化本线及跨线列车开行方案，全力满足沿线旅客的出行需求。</t>
  </si>
  <si>
    <t>请问公司后续有进一步提升票价的安排吗？</t>
  </si>
  <si>
    <t>您好，公司于2020年底开展了市场化票价的改革，实施了浮动票价机制。</t>
  </si>
  <si>
    <t>未来公司将在国铁集团的指导下，进一步健全市场化票价体系，制定更加灵活浮动的票价方案，更好地满足旅客的出行需求。</t>
  </si>
  <si>
    <t>公司2025年有哪些增收创效措施啊？</t>
  </si>
  <si>
    <t>2025年，公司将继续认真落实股东大会、董事会各项决议，加强客流变化分析，不断优化列车开行方案，努力提高运输效率；</t>
  </si>
  <si>
    <t>持续开展客运品质提升专项行动，通过补强客服设施设备、优化旅客进出站流线等手段，提升旅客出行体验；</t>
  </si>
  <si>
    <t>摸索与沿线地方政府、文旅企业、旅游景区、餐饮酒店合作。</t>
  </si>
  <si>
    <t>2024-08-28</t>
  </si>
  <si>
    <t>请问公司对下半年石油和天然气供需情况的判断？</t>
  </si>
  <si>
    <t>在原油、成品油方面，我国经济长期向好的基本面没有变，预计经济增速将保持在合理区间，对成品油消费起到拉动作用。</t>
  </si>
  <si>
    <t>下半年，新能源车保有量的增长将对汽油消费的增长有所影响；</t>
  </si>
  <si>
    <t>工矿用油稳定增长，建筑用油企稳回升，车用气替代部分物流用油，LNG消费增长较快；</t>
  </si>
  <si>
    <t>国内外航线稳定增加，煤油消费保持较快增长。</t>
  </si>
  <si>
    <t>公司近年来持续加大炼化转型升级力度，优化升级生产装置和生产工艺，以市场为导向生产更多适销对路的材料型炼化产品。</t>
  </si>
  <si>
    <t>此外，公司积极发展新能源业务，努力提升公司综合能源供应能力。</t>
  </si>
  <si>
    <t>在天然气方面，今年以来，天然气市场由逐渐复苏向加快发展转变，国内油气价差扩大，天然气替代柴油、LPG等需求持续增加。</t>
  </si>
  <si>
    <t>下半年，采暖用气需求将保持增长，LNG重卡销售保持旺盛，设备更新和消费品以旧换新持续推动工业用气需求增长，燃气发电需求稳定增长。</t>
  </si>
  <si>
    <t>预计下半年全国天然气表观消费量同比增长6.1%。</t>
  </si>
  <si>
    <t>结合内外部新形势，从政策、双碳、保供、设施、行业发展等角度分析研判，2035年前国内天然气需求将呈现快速发展趋势，2040年左右将进入峰值平台期，峰值水平在6,000-6,500亿方左右。</t>
  </si>
  <si>
    <t>应对快速增长的天然气市场规模，公司将加强天然气业务产供储销体系建设，全力推进提质增效专项行动，保障天然气产业链平稳高效运行。</t>
  </si>
  <si>
    <t>请问公司未来派息计划，有没有派息承诺？</t>
  </si>
  <si>
    <t>为回报股东，2024年公司中期派息每股0.22元、总额约402.6亿元（含适用税项），其中：A股股息356.2亿元，H股股息46.4亿元，每股派息创历史同期最好水平，派息率为45.4%，高于去年同期水平，按2024年6月底公司收盘价计算，公司A、H股股息收益率分别为4.3%、6.1%。</t>
  </si>
  <si>
    <t>公司将继续遵守《公司章程》和相关监管要求，秉承回报股东的原则，充分考虑投资者的合理投资回报，兼顾公司长远利益、全体股东整体利益及公司可持续发展，根据公司经营业绩、现金流情况、重大并购和资本性支出安排等，合理确定派息金额。</t>
  </si>
  <si>
    <t>上市以来公司始终以不低于归属于母公司股东净利润的45%进行派息，近年来随着公司盈利能力的不断提升，派息额也屡创新高，公司稳健可持续的派息政策使得公司股票拥有更高的投资收益可预期性。</t>
  </si>
  <si>
    <t>管理层好，请问公司进口气盈亏情况及全年预测，谢谢。</t>
  </si>
  <si>
    <t>上半年公司销售进口气503.9亿方，同比增长14.3%；</t>
  </si>
  <si>
    <t>综合销售成本1,360.5亿元，退税71.4亿元，亏损40.1亿元，同比减亏17.3亿元。</t>
  </si>
  <si>
    <t>上半年，公司充分考虑国际油气价格走势、市场供需形势等多重因素，统筹资源侧和市场侧一体协同，合理安排进口气量及采购节奏，大力开发气电和直供等高效市场，不断提高公司创效水平。</t>
  </si>
  <si>
    <t>公司通过优化资源配置和营销策略，全力消化国际油价波动及人民币汇率震荡调整的不利影响，有效控制进口气亏损。</t>
  </si>
  <si>
    <t>预计全年公司进口气量1,000亿方左右，同比增长7.2%。</t>
  </si>
  <si>
    <t>请问公司市值管理方面有何计划？</t>
  </si>
  <si>
    <t>有没有资本运作规划？</t>
  </si>
  <si>
    <t>有没有回购？</t>
  </si>
  <si>
    <t>目前，公司已经将市值相关指标纳入管理层年度业绩合同。</t>
  </si>
  <si>
    <t>未来国资委相关考核细则发布后，公司将及时跟进完善市值管理考核工作。</t>
  </si>
  <si>
    <t>公司将持续关注市场动态，严格遵照相关监管规定，在可以进行维护公司价值回购的适宜价格区间，在兼顾境内外中小股东利益的前提下，择机进行股份回购。</t>
  </si>
  <si>
    <t>集团公司看好所属控股上市公司未来发展，将在市场环境需要时，依法合规开展增持工作。</t>
  </si>
  <si>
    <t>对于股权激励，首先要遵守国家的相关政策，公司持续推进从组织变革、治理机制、股权结构、长期激励、市值管理等多维度的改革升级，以实现公司价值的整体提升。</t>
  </si>
  <si>
    <t>绿色转型方面，公司有何进展？</t>
  </si>
  <si>
    <t>新能源业务占比有多少？</t>
  </si>
  <si>
    <t>公司高度重视绿色低碳发展，将绿色低碳纳入公司发展战略体系，确定了“清洁替代、战略接替、绿色转型”三步走战略部署，力争在2025年新能源产能达到国内能源供应能力7%，2035年新能源新业务与油气业务“三分天下”，2050年新能源新业务产能达到“半壁江山”。</t>
  </si>
  <si>
    <t>“十四五”以来，公司坚持油气与新能源融合发展，稳步推进风光发电、地热、氢能、CCUS等新能源业务，持续提升综合能源供应能力。</t>
  </si>
  <si>
    <t>公司将新能源新材料作为推动绿色低碳转型发展的新动能，充分发挥公司技术优势和区域优势，全面布局新能源业务，加快拓展地热、风光发电、氢能、CCUS以及充换电等业务，推动油气和新能源业务融合发展。</t>
  </si>
  <si>
    <t>新能源汽车迅速发展，请问公司如何看待油气需求达峰？</t>
  </si>
  <si>
    <t>将如何应对？</t>
  </si>
  <si>
    <t>我国经济长期向好的基本面没有变，预计经济增速将保持在合理区间，对成品油消费起到拉动作用。</t>
  </si>
  <si>
    <t>今年以来，天然气市场由逐渐复苏向加快发展转变，国内油气价差扩大，天然气替代柴油、LPG等需求持续增加。</t>
  </si>
  <si>
    <t>请黄总介绍下天然气市场化改革的进展情况。</t>
  </si>
  <si>
    <t>在天然气市场化改革方面，一是各地城燃销售价格联动政策逐步到位；</t>
  </si>
  <si>
    <t>二是上海石油天然气交易中心发布中国进口现货LNG到岸价格（CLD），公司积极推动CLD价格指数在国内应用落地，有效提升了中国在国际天然气价格指数方面的影响力；</t>
  </si>
  <si>
    <t>三是公司运用交易平台优化资源配置，在中国西部、西南等地区采取竞拍价及价格联动方式，打造地区LNG价格标杆。</t>
  </si>
  <si>
    <t>近年来，公司积极推动天然气定价机制市场化改革，于今年首次实现居民与非居民用气门站销售价格并轨。</t>
  </si>
  <si>
    <t>请管理层介绍下公司本次收购中油电能的情况，将为公司带来什么样的影响？</t>
  </si>
  <si>
    <t>8月26日，公司全资子公司大庆油田以59.79亿元人民币收购中国石油集团下属全资子公司大庆石油管理局持有的中油电能100%股权。</t>
  </si>
  <si>
    <t>中油电能成立于2017年，是一家主要从事发电、供电、售电、供热及电力工程设计施工等业务的一体化全产业链公司。</t>
  </si>
  <si>
    <t>其售电业务覆盖25个省，非售电业务包括发电供热业务、供电业务和服务保障业务。</t>
  </si>
  <si>
    <t>年发电能力72亿千瓦时，年供热能力2,000万吉焦。</t>
  </si>
  <si>
    <t>收购中油电能将推进公司电力业务专业化水平提升，实现电力交易业务集约化、规模化发展，有利于公司绿色转型发展，是落实公司绿色发展战略的具体行动和建设综合性国际能源公司的重要举措，可实现新能源业务与售电业务融合一体化发展优势，进一步提升公司整体盈利能力和核心竞争力，持续推动高质量发展。</t>
  </si>
  <si>
    <t>同时，也将减少公司与大股东的关联交易额度。</t>
  </si>
  <si>
    <t>看到公司化工业务大幅增利，请问公司介绍下炼化业务转型升级的进展及未来展望。</t>
  </si>
  <si>
    <t>自2022年以来，公司炼化转型升级全面加速，在原油采购降本、生产优化、结构调整、成本管控、提质增效等方面取得显著成效。</t>
  </si>
  <si>
    <t>一是保障装置平稳高效运行。</t>
  </si>
  <si>
    <t>持续开展装置长周期运行攻关，优化原料组织，加强资源配置优化，保障高效装置高负荷生产，原油加工量、乙烯产量、PX产量持续增长。</t>
  </si>
  <si>
    <t>二是加强产品结构调整。</t>
  </si>
  <si>
    <t>积极落实国家转型升级和供给侧改革政策，加快“双新”“双碳”事业发展，坚持“燃料型”向“绿色低碳和化工原料型”转变，推进减油增化，减油增特，特色产品收率上涨，新材料产量增长。</t>
  </si>
  <si>
    <t>三是加强海上进口油采购。</t>
  </si>
  <si>
    <t>丰富原油篮子，根据高低硫、轻重质等价差变化，及时优化采购策略；</t>
  </si>
  <si>
    <t>抢抓机会油种，优化物流体系，海上进口油成本大幅下降。</t>
  </si>
  <si>
    <t>四是加强营销能力建设。</t>
  </si>
  <si>
    <t>统筹推进化工销售体制改革，形成“化工销售事业部+运营管理中心”一体运行格局，以市场为导向配置资源，推进内部结算市场化，坚持做大总量、做优存量，化工产品、炼油特色产品销量稳步增长，其中石蜡、润滑油、保税船燃市场份额保持国内领先。</t>
  </si>
  <si>
    <t>五是加强成本费用控制，狠抓均一化产品成本对标。</t>
  </si>
  <si>
    <t>重点推进炼化能量系统优化、裂解炉强化传热、关键用能设备提效、余热余压综合利用等技术改造，坚持源头管控、过程监督、严格考核，在加工量、乙烯产量上升的情况下，实现实物量消耗硬下降。</t>
  </si>
  <si>
    <t>下一步公司将持续推进精益管理和改革创新，进一步加速高性能树脂及工程塑料、生物基材料等战略性新兴产业和未来产业布局，加快关键核心领域科技创新和技术攻关，积极培育未来技术制高点和“第二”、“第三”增长曲线，着力发展新质生产力，推动公司炼化业务高质量发展。</t>
  </si>
  <si>
    <t>请问公司油气勘探是否有新发现？</t>
  </si>
  <si>
    <t>储量情况和未来展望？</t>
  </si>
  <si>
    <t>上半年，公司国内油气勘探聚焦储采平衡，大力实施高效勘探，取得1项重大突破、3项重要发现和14项重要进展，落实了“6油5气”11个规模储量区。</t>
  </si>
  <si>
    <t>塔里木盆地叶探1井、杜瓦1井均获高产油气流，标志着塔西南山前发现两套全新勘探层系；</t>
  </si>
  <si>
    <t>四川盆地魏探1井试获超百万立方米高产气流，落实了致密气规模增储新区块；</t>
  </si>
  <si>
    <t>准噶尔盆地丰探1井、金砂1井在二叠系风城组获新发现，开辟了亿吨级规模高效勘探新领域；</t>
  </si>
  <si>
    <t>河套盆地隆华1井成功探索超深盐间油藏，打开了超深层富集高产油气勘探新局面。</t>
  </si>
  <si>
    <t>扎实推进万米深地油气科探预探工程，深地塔科1井突破万米大关并刷新亚洲最深直井记录。</t>
  </si>
  <si>
    <t>请问公司资本支出情况。</t>
  </si>
  <si>
    <t>全年资本支出计划是否会下调？</t>
  </si>
  <si>
    <t>2024年上半年，公司资本性支出为789.4亿元。</t>
  </si>
  <si>
    <t>下半年公司将根据业务发展和投资计划执行情况，以及宏观形势变化、项目进展等，统筹主营业务发展、新能源指标落地等，遵循“严谨投资、精准投资、效益投资”的原则，结合市场情况、油价水平等因素，适时优化调整全年资本性支出计划，持续优化投资结构，高质高效完成各项生产经营指标。</t>
  </si>
  <si>
    <t>公司前三季度风电发电量高速增长，请问该部分业务的收入占油气与新能源收入的比重是？</t>
  </si>
  <si>
    <t>是否贡献部门利润呢？</t>
  </si>
  <si>
    <t>原油产量中，页岩油产量占比是多少？</t>
  </si>
  <si>
    <t>截至9月底，公司累计建成风光装机535万千瓦，其中塔里木、青海已突破百万千瓦。</t>
  </si>
  <si>
    <t>正加快建设新疆264万煤电一体化项目、塔里木上库130万光伏、大庆林甸60万风电等重点项目。</t>
  </si>
  <si>
    <t>风光发电项目前三季度发电量33.6亿度，实现销售收入12.24亿元，税前利润5.10亿元。</t>
  </si>
  <si>
    <t>前三季度，公司页岩油产量375万吨，同比增加100.6万吨，增幅36.7%。</t>
  </si>
  <si>
    <t>請問王總怎樣預測今年第四季及明年的油價走勢？</t>
  </si>
  <si>
    <t>感謝！</t>
  </si>
  <si>
    <t>受全球石油需求回落、OPEC+可能退出自愿减产等因素影响，四季度国际原油供需基本面走弱，油价下行压力加大。</t>
  </si>
  <si>
    <t>但美联储开启降息周期、中国颁布大规模经济刺激政策提振市场信心，国际地缘政治紧张局势对油价形成支撑。</t>
  </si>
  <si>
    <t>综合预计布伦特油价72-76美元/桶，全年均价80美元/桶左右。</t>
  </si>
  <si>
    <t>2025年，宽松货币政策支撑全球经济企稳恢复，OPEC+仍将致力于维护油价稳定，地缘政治冲突可能拉动油价阶段性上涨，预计布伦特全年均价75美元/桶左右，同比下降5美元/桶。</t>
  </si>
  <si>
    <t>六部委对外发布关于大力实施可再生能源替代行动的指导意见,,想请问公司对此有何部署?</t>
  </si>
  <si>
    <t>有没有制定相关目标?</t>
  </si>
  <si>
    <t>炼化和新材料的经营利润同比跌45%，主要原因是什么 有什么措施应对，预计四季度会否改善。</t>
  </si>
  <si>
    <t>公司高度重视绿色低碳发展，将绿色低碳纳入中国石油发展战略体系，确定了“清洁替代、战略接替、绿色转型”三步走战略部署，力争在2025年新能源产能达到国内能源供应能力的7%，2035年新能源新业务与油气业务“三分天下”，2050年力争实现新能源新业务产能达到“半壁江山”。</t>
  </si>
  <si>
    <t>中国石油将新能源作为推动绿色低碳转型发展的新动能，充分发挥公司技术优势和区域优势，全面布局新能源业务，加快拓展地热、风光发电、氢能、CCUS以及充换电等业务，推动油气和新能源业务融合发展。</t>
  </si>
  <si>
    <t>前三季度，公司炼化和新材料业务积极应对市场波动，持续强化库存管理，保持生产装置安全平稳优化运行；</t>
  </si>
  <si>
    <t>紧跟市场需求抓好产品结构优化，进一步加强成本费用管控，实现经营利润152.8亿元。</t>
  </si>
  <si>
    <t>其中炼油业务实现经营利润117.8亿元，同比减利159亿元，主要是由于炼油产品毛利减少以及产量下降；</t>
  </si>
  <si>
    <t>化工业务抓住市场逐步回暖、化工毛利增加的有利时机，增产增销优势产品，实现经营利润35亿元，同比增利33.7亿元。</t>
  </si>
  <si>
    <t>第四季度，炼化和新材料业务将坚持生产运营精细化管理，根据资源和市场变化，及时调整优化运行方案，在确保产业链顺畅的同时，实现较好的经营利润。</t>
  </si>
  <si>
    <t>请问三季度公司归母净利润情况，同比、环比变动及原因？</t>
  </si>
  <si>
    <t>前三季度，公司归属于母公司股东的净利润为1,325.2亿元，同比增加8.7亿元、增长0.7%，主要有以下三个方面增利因素：一是原油平均实现价格76.88美元/桶，同比增长2.1%，天然气销量同比增加，推动油气新能源业务利润同比增长；</t>
  </si>
  <si>
    <t>二是随着国内化工市场阶段性回暖，公司持续推进减油增化，保障化工装置高负荷运行，增产增销高附加值化工产品和化工新材料，化工产品商品量同比增长9.7%，新材料产量同比增长62.6%，化工产品销量、价格均同比增加，化工业务毛利同比增加约24亿元；</t>
  </si>
  <si>
    <t>三是国内天然气销量1,629.6亿立方米，同比增长4.9%，天然气销售单位毛利有所增加，进口气同比减亏53.8亿元，推动天然气销售业务利润同比增加。</t>
  </si>
  <si>
    <t>公司将积极研判市场形势，科学安排生产经营，优化产品结构，加大市场营销，持续开展提质增效，努力提升公司全产业链的盈利能力。</t>
  </si>
  <si>
    <t>公司实施绿色低碳发展战略的最新进展情况？</t>
  </si>
  <si>
    <t>新能源业务最新进展（投资额、投资回报）和未来发展规划（资本开支、投资方向和产能建设目标）</t>
  </si>
  <si>
    <t>前三季度，公司新能源项目投资232.4亿元。</t>
  </si>
  <si>
    <t>未来，公司将持续加大在绿色低碳、新能源等方面的投入，着力打造世界一流的“油气热电氢”综合性能源公司。</t>
  </si>
  <si>
    <t>请介绍公司对四季度和2025年国际原油和天然气供求格局、价格走势的预测？</t>
  </si>
  <si>
    <t>冬季采暖支撑全球天然气需求季节性增长，综合考虑高库存入冬、宏观经济疲弱、极端寒潮天气等因素，四季度市场供需宽松程度将收窄，亚洲气价季节性上涨，整体低于上年同期水平。</t>
  </si>
  <si>
    <t>展望2025年，全球天然气市场格局进一步调整，气价对地缘政治、极端天气等因素更加敏感，供需偏宽松但也存在波动的风险。</t>
  </si>
  <si>
    <t>公司对四季度和2025年中国经济走势及国内原油、天然气、成品油、化工品供求格局及价格走势的预测？</t>
  </si>
  <si>
    <t>成品油消费方面，乘用车电动化影响汽油消费增长；</t>
  </si>
  <si>
    <t>航空运输量持续增加，拉动航煤消费稳健增长；</t>
  </si>
  <si>
    <t>LNG价格季节性上涨，对柴油替代下降，基建、工矿生产进入年底赶工期，柴油消费有所提振。</t>
  </si>
  <si>
    <t>天然气消费方面，全国进入迎峰度冬时期，采暖需求拉动城市燃气需求增长，国内LNG价格走高，经济性优势减小，交通用气需求增速放缓；</t>
  </si>
  <si>
    <t>国家一揽子增量政策加快落地，促进工业用气需求增长；</t>
  </si>
  <si>
    <t>冬季部分地区部分时段电力供需偏紧，气电发挥顶峰作用，用气需求保持增长。</t>
  </si>
  <si>
    <t>化工品方面，圣诞节赶工有望提振化工原材料需求，但处于消费淡季，市场整体疲软；</t>
  </si>
  <si>
    <t>随着民营炼化部分装置投产，供应压力增加，价格下行压力加大。</t>
  </si>
  <si>
    <t>展望2025年，随着稳经济、扩内需等多项经济刺激政策效果的逐渐显现，国内经济增速将保持合理增长区间，宏观环境有利于油气化工业务运行。</t>
  </si>
  <si>
    <t>电动汽车及替代能源发展仍将对成品油消费带来冲击，经济向好将拉动天然气需求同比增长，化工品逐步从周期底部回升，市场需求增长、经营效益将有所改善。</t>
  </si>
  <si>
    <t>请介绍下公司海外油气合作的最新进展。</t>
  </si>
  <si>
    <t>关于海外油气合作进展情况，公司始终保持着开放和审慎的态度，我们非常重视与资源国政府、监管机构以及行业伙伴的沟通和合作。</t>
  </si>
  <si>
    <t>目前，公司正在关注一些潜在的国际合作机会，并已与一些全球领先的合作伙伴开展了务实合作，未来会在确保符合法律法规和股东利益的前提下，稳步推进海外油气合作进程。</t>
  </si>
  <si>
    <t>公司会在适当时机向市场及投资者公布相关信息，并分享更多关于这些项目的具体进展和成果。</t>
  </si>
  <si>
    <t>请问公司全年派息预期是怎样的？</t>
  </si>
  <si>
    <t>为回报股东，2024年公司中期派息每股0.22元、总额402.6亿元（含适用税项），其中：A股股息356.2亿元，H股股息46.4亿元，每股派息创历史同期最好水平，派息率为45.4%，高于去年同期水平。</t>
  </si>
  <si>
    <t>按2024年6月底公司收盘价计算，公司A、H股股息收益率分别为4.3%、6.1%。</t>
  </si>
  <si>
    <t>请问贵公司现有都有哪些业务？</t>
  </si>
  <si>
    <t>本公司主要业务包括：原油及天然气的勘探、开发、生产、输送和销售及新能源业务；</t>
  </si>
  <si>
    <t>原油及石油产品炼制，基本及衍生化工产品、其他化工产品的生产和销售及新材料业务；</t>
  </si>
  <si>
    <t>炼油产品和非油品的销售以及贸易业务；</t>
  </si>
  <si>
    <t>天然气的输送及销售业务。</t>
  </si>
  <si>
    <t>就深层煤层气的技术突破，感觉咱们在剑桥能源周上对国际同行们很兴奋，在年报里反而对煤层煤层气提的不多，气量占比目前也偏低，怎么理解深层煤层气在集团内的重要性？</t>
  </si>
  <si>
    <t>近年来，公司在常规油气及致密油气钻探过程中，发现深部煤岩储层中有较好气测显示，按照“借鉴致密气、页岩气生储成藏机制，将深层煤岩作为储层整体勘探”的思路，重点针对1,500米以深煤岩的含气性进行探索，率先在准噶尔、鄂尔多斯、四川等盆地部署多口探井并获得高产工业气流。</t>
  </si>
  <si>
    <t>2024年，公司大力推进深层煤岩气勘探评价和开发先导试验，创新形成深层煤岩气富集成藏模式和开发关键技术，持续推动深层煤岩气增储上产，未来将成为公司天然气战略基地的重要资源。</t>
  </si>
  <si>
    <t>请问公司在油气勘探领域有什么重要发现，请介绍现有储量及未来情况。</t>
  </si>
  <si>
    <t>2024年，公司通过强化风险勘探，加强集中勘探、甩开预探，深化精细勘探，在鄂尔多斯、塔里木、四川、准噶尔、松辽等重点盆地取得了6项重大突破和10项重要发现，开辟了鄂尔多斯深层煤岩气、四川盆地茅口组、塔里木塔西南、准噶尔玛北掩伏带、松辽致密油和夹层型页岩油等一批战略接替领域。</t>
  </si>
  <si>
    <t>通过集中勘探和精细勘探落实了9个亿吨级和8个千亿方级规模储量区。</t>
  </si>
  <si>
    <t>2025年不考虑油价变动因素，预期可实现油气储量接替率大于1.0目标，保持油气证实储量整体稳定。</t>
  </si>
  <si>
    <t>请问上市公司海外开采业务中，是否有涉及尼日尔及委内瑞拉项目，如有，项目的原油储量占比？</t>
  </si>
  <si>
    <t>中国石油始终坚持“互利共赢、合作发展”的国际合作理念，遵守国际商业规则和资源国的法律法规，尊重当地文化信仰和风俗习惯，致力于促进就业、改善民生、热心公益，推动资源国经济社会全面发展。</t>
  </si>
  <si>
    <t>我们倡导契约精神和诚信原则，坚持言出必行、信守承诺，积极推动务实合作。</t>
  </si>
  <si>
    <t>中国石油将按照“创新、资源、市场、国际化、绿色低碳”五大发展战略，进一步深化国际能源合作，深度参与全球能源治理，积极推动构建能源合作利益共同体。</t>
  </si>
  <si>
    <t>请问公司24年派息情况，以及对未来派息政策是否有相关指引和规划？</t>
  </si>
  <si>
    <t>2024年，公司全年派息金额860.2亿元，派息率52.2%，总派息额创历史最好水平。</t>
  </si>
  <si>
    <t>未来公司将继续遵守《公司章程》和相关监管要求，秉持回报股东的理念，充分考虑投资者的合理投资回报，兼顾公司长远利益、全体股东整体利益及公司可持续发展，根据公司经营业绩、现金流情况、重大并购和资本性支出安排等，合理确定派息金额。</t>
  </si>
  <si>
    <t xml:space="preserve"> 董事长好，请介绍公司绿色低碳发展的进程与未来规划。</t>
  </si>
  <si>
    <t>公司大力推进油气勘探开发与新能源融合发展、炼化节能提效和清洁替代，加快形成新质生产力，着力构建清洁低碳、多能互补的能源供应体系。</t>
  </si>
  <si>
    <t>2024年，公司地热、风光发电、氢能、CCUS、新材料以及充换电等业务取得新进展，目前正在编制“十五五”新能源新业务发展规划，将结合新形势完善各项业务发展思路目标，坚定不移深入推进实施公司绿色低碳发展战略。</t>
  </si>
  <si>
    <t>为什么贵公司四季度能实现利润增长，而中国海油却不能？</t>
  </si>
  <si>
    <t>2024年第四季度，公司归母净利润为321.6亿元。</t>
  </si>
  <si>
    <t>2024年公司深入推进提质增效，高标准、高效能开展工作，提升资源配置效率和精益化管理水平，价值创造能力持续增强，全年实现增效152亿元，发展质量再上新台阶，有效支撑经营业绩再创历史新高。</t>
  </si>
  <si>
    <t>董秘好，自国资委推进市值管理考核以来，目前公司进展如何，以及公司市值管理有哪些举措。</t>
  </si>
  <si>
    <t>2024年12月17日，国资委印发《关于改进和加强中央企业控股上市公司市值管理工作的若干意见》，进一步加强对央企控股上市公司市值管理的指导，明晰了考核评价指标。</t>
  </si>
  <si>
    <t>公司积极落实国资委市值管理要求，已将市值相关指标纳入对股份公司管理层年度业绩合同，包括定量指标（市值、市净率、市盈率）和定性指标（收购兼并和股票回购等资本运作、公司信息披露及投资者关系管理成效等）。</t>
  </si>
  <si>
    <t>后续在提高发展质量的同时，密切关注公司在资本市场的表现，不断提高市值管理工作水平，为投资者创造更多价值，提高投资回报。</t>
  </si>
  <si>
    <t>根据证监会《上市公司监管指引第10号——市值管理》有关要求，公司制定了市值管理办法。</t>
  </si>
  <si>
    <t>公司董事会已于3月28日批准了提请股东会给予董事会股份回购一般性授权的议案，并拟于6月提交股东会，希望广大股东给予支持。</t>
  </si>
  <si>
    <t>当市场低估公司价值时，在合法合规前提下，公司会考虑采取股份回购等多种措施维护市值。</t>
  </si>
  <si>
    <t>您好，请问公司炼化新材料业务转型升级取得了哪些成效？</t>
  </si>
  <si>
    <t>以及新材料业务发展规划？</t>
  </si>
  <si>
    <t>近年来，公司加速推进炼化新材料业务转型升级，在结构调整、布局优化、生产经营、重点工程建设和新材料发展等方面取得了显著成效。</t>
  </si>
  <si>
    <t>2024年，主要表现在三方面：一是深入推进减油增化、减油增特，增产高附加值产品和特色产品。</t>
  </si>
  <si>
    <t>二是深入推进新材料提速工程，蓝海新材料高端聚烯烃等项目开工建设，锦州针状焦装置等一批新材料项目中交投产，2024年新材料产量达到205万吨，同比增长49.3%，连续三年保持高速增长。</t>
  </si>
  <si>
    <t>三是深入推进绿色低碳发展，炼化能效标杆水平产能占比国内先进，碳排放强度稳步下降。</t>
  </si>
  <si>
    <t>新材料业务是公司打造第二增长曲线的重要领域，我们将坚持战略引领、市场导向，高质量研究制定“十五五”发展规划，深入实施“新材料提速工程”，加快重点项目建设，强化科技创新和科技成果转化应用，加快构建“炼化生精材”产业结构，向产业链中高端迈进。</t>
  </si>
  <si>
    <t>公司提出的数智石油的战略 请介绍具体内容包括？</t>
  </si>
  <si>
    <t>您好，感谢您的提问，当前，我们将“数智石油”确定为公司第五大战略举措，就是以建设智慧能源化工产业数字生态为愿景目标，坚持发挥数智技术的驱动引领作用，推动公司治理、生产运行、经营管理、科技创新的变革升级，塑造高质量发展新动能新优势。</t>
  </si>
  <si>
    <t>建设“数智石油”的重点是统筹推进信息化补强、数字化赋能和智能化发展三大工程，在信息化补强方面，正加快建设一批全局性通用平台，促进企业生产经营管理效率提升。</t>
  </si>
  <si>
    <t>在数字化赋能方面，着力发挥数据要素价值，加快建设智能油气田、智能炼化、智慧销售等数字化生态，以数字原生模式布局新能源等新兴产业，有力推动全产业链业务转型升级。</t>
  </si>
  <si>
    <t>在智能化发展方面，成功应用昆仑大模型，构建了油气勘探全领域专业大模型，推动地震正反演求解、储层流体识别等业务实现突破性提升，油气藏智能研究、乙烷制乙烯工艺运行优化等场景正在加速落地，“人工智能+”在能源行业展示了广阔前景和应用潜力，赋能企业高质量发展。</t>
  </si>
  <si>
    <t>2024-06-05</t>
  </si>
  <si>
    <t>尊敬的领导好，</t>
  </si>
  <si>
    <t>有几个问题请教：</t>
  </si>
  <si>
    <t>（1）公司有说到2025年底启动全岛封关，具体会对公司产生什么样的影响？</t>
  </si>
  <si>
    <t>（2）公司说不断完善线上业务 ，目前线上营收是多少：</t>
  </si>
  <si>
    <t>（3）公司成本优势比较线上其他公司 比如唯品会等等，贵公司优势大概是什么程度的。</t>
  </si>
  <si>
    <t>（4）看到公司业务结构在优化，免税部分比例接下来会继续提高是吧？</t>
  </si>
  <si>
    <t>（5）2024年第一季度营收下降不少，具体原因是什么？</t>
  </si>
  <si>
    <t>（6）公司货币资金持续增加，公司具体有什么计划？</t>
  </si>
  <si>
    <t>我们认为封关政策是为了促进将来海南自贸港更好、更高水平的发展。</t>
  </si>
  <si>
    <t>我们将密切关注海南封关政策的实施情况，适时、多途径提出相关意见建议，推动海南离岛免税行业的平稳发展。</t>
  </si>
  <si>
    <t>同时我们已在内部开展2025年海南封关策略研究，研判政策走向、竞争环境变化、消费者趋势等并将根据市场变化情况及时调整经营策略。</t>
  </si>
  <si>
    <t>线上、线下、免税、有税业务的协同发展，是公司重要发展战略之一。</t>
  </si>
  <si>
    <t>近年来，线上业务发展稳定，已形成了稳定的销售渠道，能够很好地为消费者提供行后服务，具有很高的客户粘性。</t>
  </si>
  <si>
    <t>具体数据详见公司披露的定期报告。</t>
  </si>
  <si>
    <t>公司运营和采购能力卓越，品牌和品类优势显著。</t>
  </si>
  <si>
    <t>公司在长期深耕免税领域的过程中，坚持商品原产地采购，与全球超过1,400个知名品牌建立了长期稳定的合作关系，在头部品牌供应商中积累了极高的信誉度，拥有丰富的品牌资源和稳定的产品供应能力。</t>
  </si>
  <si>
    <t>公司切实践行“诚信经营、优质服务”理念，确保商品正品保障，不断丰富、优化商品供给的同时，也十分重视根据消费者体验，致力于广大消费者提供更为便捷优质的商品销售服务和会员增值服务。</t>
  </si>
  <si>
    <t>公司也会根据不同销售渠道及平台的特点和实际情况综合考量制定科学的定价和营销策略，不同时期也会推出不同的营销活动，始终追求产品及价格整体“最具竞争力”。</t>
  </si>
  <si>
    <t>去年一季度，国家防疫及出行政策不断优化，公司紧抓消费全面复苏的机遇，在多种因素的共同作用下成为了公司发展史上营收最高的单个季度。</t>
  </si>
  <si>
    <t>因此，在去年同期高基数的对比下，今年一季度销售收入略有下降。</t>
  </si>
  <si>
    <t>总体而言，今年一季度公司还是取得了较好的成绩，进入2024年，随着国际客流与海南客流的双增长，公司线下业务占比不断回升，公司主营业务毛利率同比环比均有提升，商品销售结构持续得到优化。</t>
  </si>
  <si>
    <t>根据公司募集资金使用计划，支持公司重点投资项目支出，随着公司业绩的不断增长，加大上市公司分红，合理配置公司资金的境内外分布，支持境外经营和投资需求，做好公司资金收益管理，不断提升公司收益。</t>
  </si>
  <si>
    <t>您好，我看到MSCI给公司的ESG评级为BBB，在行业内好像已经是中等水平。</t>
  </si>
  <si>
    <t>请问公司会加大ESG方面的投入吗？</t>
  </si>
  <si>
    <t>特别是如何处理公司治理风险以及是否制定了具体的公司治理指标改进和提升透明度的计划？</t>
  </si>
  <si>
    <t>公司以高质量发展为主线，坚持“建设诚信、平安、绿色、和谐的中央企业”的目标，持续完善公司治理，长远稳健经营，并以ESG 赋能企业可持续发展。</t>
  </si>
  <si>
    <t>公司始终践行“诚信经营、优质服务”理念，通过增加高质量商品和服务供给，推动中国免税市场持续蓬勃发展。</t>
  </si>
  <si>
    <t>同时，公司不断修订完善以《公司章程》为核心的“1+N”公司治理制度体系，不断提升公司治理及信息披露水平，保护投资者合法权益。</t>
  </si>
  <si>
    <t>公司持续把“零纰漏”作为信息披露工作的首要目标，不断规范完善信息披露工作机制，有效保障广大股东的知情权，信息披露的充分性、有效性进一步增强。</t>
  </si>
  <si>
    <t>未来，公司将继续提升公司治理水平，积极践行ESG理念，持续推动公司高质量发展。</t>
  </si>
  <si>
    <t>您好，根据公司回复广大提问的情况，公司一直强调利润上涨，都是跟最差2022年进行对比，较2021年公司利润明显下滑。</t>
  </si>
  <si>
    <t>公司分红的金额股息率为2.25%，可公司这三年市值蒸发了80%多，股价从400跌至70，可能面临新低，公司是不断强化分红来维护市值的吗？</t>
  </si>
  <si>
    <t>市值管理是公司管理层一直非常关注的问题，我们始终致力于不断提高上市公司质量，加强市值管理工作。</t>
  </si>
  <si>
    <t>请问：海南封关之后，会对公司海南的业务产生哪些影响？</t>
  </si>
  <si>
    <t>竞争是否会更加激烈？</t>
  </si>
  <si>
    <t>公司计划如何应对？</t>
  </si>
  <si>
    <t>关于市值管理方面几个问题：</t>
  </si>
  <si>
    <t>1、定性看，中免目前给市场造成了不怎么关心市值的印象，请问在分红决策上，国企和民企是否有较大差别，公司在决策上受政府限制吗？</t>
  </si>
  <si>
    <t>2、定量看，公司未分配利润高达350亿，账面也有360亿现金，23年分红有所提升，但考虑到公司不需要很大支出，每年也有稳定现金流，23年分红率远远不够，请问公司是怎么考虑，为什么留那么多现金？</t>
  </si>
  <si>
    <t>今年是否可以考虑股票回购？</t>
  </si>
  <si>
    <t>公司股价处于生死时刻，希望能重视市场诉求。</t>
  </si>
  <si>
    <t>公司一直高度重视市值管理，并以提升经营业绩和公司内在价值作为市值管理的根本。</t>
  </si>
  <si>
    <t>公司历来重视股东回报，自2009年上市以来，公司已经连续12年现金分红占当年归属上市公司股东净利润比重超过30%（2023年度高达50.85%），自上市以来公司累计现金分红额将超过162亿元人民币。</t>
  </si>
  <si>
    <t>公司股价受宏观经济、市场环境、投资者心理预期等多重因素影响，在此也希望投资者能理性看待，注意投资风险。</t>
  </si>
  <si>
    <t>未来，公司将持续加强市值管理，把企业高质量发展作为根本，持续为股东创造效益，努力提高现金分红水平，以投资者需求为导向增强资本市场认同。</t>
  </si>
  <si>
    <t>如有回购计划，公司将按相关规定和要求履行决策程序并及时披露。</t>
  </si>
  <si>
    <t>请问公司对跨境电商业务是否有探索和发展？</t>
  </si>
  <si>
    <t>线上和线下、免税和有税业务协同发展，是公司重要发展战略之一。</t>
  </si>
  <si>
    <t>公司拥有自己独立的线上购物平台，比如“中免日上”、“cdf会员购”、“cdf中免海南”等。</t>
  </si>
  <si>
    <t>未来公司将不断完善线上业务一体化发展，持续扩充线上商品边界，提升数字化对客服务能力。</t>
  </si>
  <si>
    <t>是否有明确的股票回购计划？</t>
  </si>
  <si>
    <t>请问公司是否开展旅游大巴业务，前俩天三亚旅游的时候，发现有销售专员在旅游大巴上面推荐产品。</t>
  </si>
  <si>
    <t>是否考虑到公司形象问题？</t>
  </si>
  <si>
    <t>公司未涉及此项业务。</t>
  </si>
  <si>
    <t>您好，随着公司打击代购的有效行为已经实现了既有效果，公司营业收入也持续较去年对比出现下滑。</t>
  </si>
  <si>
    <t>现在公司有税商品价格高于天猫、京东，请问在价格和服务上对比好像评论没什么优势？</t>
  </si>
  <si>
    <t>网友评论普遍差于其他平台,今年目前海南海关统计4月份较比去年免税销售额减少40%，海南免税等业绩明显下滑，公司在面对下滑后采取了哪些有效措施继续下滑呢？</t>
  </si>
  <si>
    <t>海南旅游零售及消费市场空间巨大，公司将继续全力做好海南市场布局，推进服务品质升级，不断提升消费者满意度，配合多样化营销活动，多措并举释放免税消费潜力，力争以更好的业绩回报股东。</t>
  </si>
  <si>
    <t>对于目前三亚旅游下降的情况，公司是有什么计划打算，其他家免税店已经开始了大力促销活动，其他免税店在人员安排上也做了调整，减少人手安排。</t>
  </si>
  <si>
    <t>公司有什么行动吗？</t>
  </si>
  <si>
    <t>从2023年到现在，我们观察到出入境客流和进岛客流是同步增长的，海南作为优质旅游消费目的地的吸引力依然是独一无二的，但是进入到二季度海南的传统旅游淡季以来的确面临了一定压力。</t>
  </si>
  <si>
    <t>对此，公司也在分析原因并采取相关举措，比如提升服务品质，提供个性化、差异化的产品和服务，引入更多首发的、独家的、限量的以及个性化的商品，并加强与品牌商的合作，不断适应变化和进行调整、优化。</t>
  </si>
  <si>
    <t>未来，公司将继续全力做好海南市场布局，推进服务品质升级，不断提升消费者满意度，多措并举深入挖掘并释放免税消费潜力。</t>
  </si>
  <si>
    <t>25 年封关以后，公司准备走一个什么类型转变，是否有准备工作。</t>
  </si>
  <si>
    <t>目前传闻海棠湾免税店作为诚信经营示范点，都做那些工作？</t>
  </si>
  <si>
    <t>作为应届毕业生的我，是否值得加入公司。</t>
  </si>
  <si>
    <t>封关运作后，海南将打造成为国际旅游消费中心，公司会紧抓机遇，贯彻落实公司深耕海南的发展战略，推动海南离岛免税行业的平稳发展，助力海南自贸港更好、更高水平的发展。</t>
  </si>
  <si>
    <t>2024年，公司开展“诚信经营 优质服务”示范点创建工作，将三亚国际免税城作为示范点，系统设计了包含1个服务价值主张、8大服务支撑体系和98项制度标准的服务标准体系，公司以担当实干助力海南自由贸易港建设，奋力打造海南离岛免税的“金字招牌”。</t>
  </si>
  <si>
    <t>我们非常欢迎符合条件的应届毕业生加入中免这个大家庭，让青春在免税行业焕发光彩！</t>
  </si>
  <si>
    <t>请公司详细列出目前合作的所有品牌，以便于大家更清楚公司业务发展。</t>
  </si>
  <si>
    <t>具体信息可参考公司全资子公司中国免税品（集团）有限责任公司官方网站（https://www.cdfg.com.cn/），感谢您的关注。</t>
  </si>
  <si>
    <t>2024-09-27</t>
  </si>
  <si>
    <t>您好，请问中免是否会有增持回购计划？</t>
  </si>
  <si>
    <t>公司始终聚焦免税主业，致力于不断提升经营效率和盈利能力，努力提高公司长期投资价值和股东回报。</t>
  </si>
  <si>
    <t>公司将密切关注资本市场动态，积极考虑和研究现金分红、回购等各种可能的措施。</t>
  </si>
  <si>
    <t>如有增持回购等相关计划，公司会严格按照相关法律法规和监管要求履行相关审议程序和信息披露义务。</t>
  </si>
  <si>
    <t>请问是否有股票增持回购计划？</t>
  </si>
  <si>
    <t>是在已计划阶段还是在商量是否增持回购阶段？</t>
  </si>
  <si>
    <t>如果增持回购，大概合适实施？</t>
  </si>
  <si>
    <t>请问上半年行业的整体数据如何，我们的业绩和行业比是什么水平？</t>
  </si>
  <si>
    <t>您好，公司深耕免税行业近40年，具有先发优势，拥有丰富的行业经验，在商业规划设计、品牌招商、物流配送、运营管理、市场营销、数字化等方面形成了六大核心竞争力，并在品牌信任度、市场占有率等方面占据绝对领先地位。</t>
  </si>
  <si>
    <t>现在经济环境不好，业务下降，股票暴跌，贵公司高管是否考虑降薪？</t>
  </si>
  <si>
    <t>公司建立了严格的高级管理人员综合考核评价体系，全面推行契约化管理方案，以《经理层成员经营业绩考核办法》、《经理层成员薪酬管理办法》等相关制度为依据，实行“综合业绩”和“能力素质”综合考评，对高级管理人员进行科学综合评价。</t>
  </si>
  <si>
    <t>目前中国中免股价几乎回到历史底部，2024半年报业绩同比2023,2022年整体也是呈下降趋势，并无太大修复改善，请问企业未来有什么具体提升市场信心措施？</t>
  </si>
  <si>
    <t>公司会进一步优化商品结构，维持高毛利产品占比，加强引流获客和销售激励，不断探索完善营促销管理机制，持续运用价格弹性模型，优化商品定价和折扣策略，强化降本控费，同时也会进一步完善外汇风险管理体系，实现公司高质量增长。</t>
  </si>
  <si>
    <t>近期市内免税新政策《关于完善市内免税店政策的通知》发布，请问中免市内免税店规模如何？</t>
  </si>
  <si>
    <t>根据《关于完善市内免税店政策的通知》，公司目前在北京、上海、青岛、厦门、大连、三亚开设的6家市内免税店可以自10月1日起按照新的政策运营；</t>
  </si>
  <si>
    <t>公司全资子公司运营的哈尔滨外汇商品免税店，及公司参股49%的中出服经营的12家外汇商品免税店，将在政策实施后3个月内，按照政策要求转型为市内免税店进行经营。</t>
  </si>
  <si>
    <t>对于其他8个城市，公司将积极争取市内免税业务经营权。</t>
  </si>
  <si>
    <t>2024-11-21</t>
  </si>
  <si>
    <t>中国中免在24年第三季度的业务增长主要来自哪些领域？</t>
  </si>
  <si>
    <t>公司在国内外市场的拓展策略是什么？</t>
  </si>
  <si>
    <t>特别是在海南自由贸易港建设和国际旅游市场的复苏背景下，公司采取了哪些具体措施来吸引更多消费者和提升市场份额？</t>
  </si>
  <si>
    <t>2024年前三季度，在国内消费增长放缓、消费意愿不足的大环境下，公司经营面临诸多困难和挑战。</t>
  </si>
  <si>
    <t>报告期内，公司实现营业收入4,302,058.54万元，同比下降15.38%；</t>
  </si>
  <si>
    <t>实现归属于上市公司股东的净利润392,047.79万元，同比下降24.70%。</t>
  </si>
  <si>
    <t>2024年前三季度，公司主营业务毛利率为32.57%，同比提升1.09个百分点。</t>
  </si>
  <si>
    <t>报告期内，受益于免签国家范围持续扩容、过境免签政策不断优化和国际客运航班量的持续增加，公司出入境免税门店销售实现大幅增长。</t>
  </si>
  <si>
    <t>其中北京机场（含首都国际机场、大兴国际机场）免税门店收入同比增长超过140%，上海机场（含浦东国际机场、虹桥国际机场）免税门店收入同比增长近60%。</t>
  </si>
  <si>
    <t>报告期内，公司持续增强畅销商品供应，拓宽商品边界，前三季度共引进香化、奢侈品、食品百货、烟酒等各类商品品牌165个，其中国产品牌数量占比超过40%，实现了良好的销售增量，增强了消费者对国产品牌的认同感和归属感。</t>
  </si>
  <si>
    <t>报告期内，公司始终坚持稳中求进的总基调，抓重点、补短板、强弱项，紧密围绕消费者需求变化开展商品、营销、渠道多方面的创新和优化，增强商品和服务的供需适配度，推进数智技术赋能业务发展，全力以赴推动公司高质量发展。</t>
  </si>
  <si>
    <t>公司坚持对内聚焦主责主业、优化管理体系、夯实业务基础、改善运营效率，对外加强文旅融合、服务国家战略、优化资源配置、促进协同发展，各项工作取得积极成效。</t>
  </si>
  <si>
    <t>在24年第三季度有哪些数字化转型的举措？</t>
  </si>
  <si>
    <t>这些举措如何提升了客户购物体验和运营效率？</t>
  </si>
  <si>
    <t>公司在电商平台建设、移动支付和个性化推荐等方面是否有新的技术和应用推出，以更好地满足消费者的多样化需求？</t>
  </si>
  <si>
    <t>近年来，公司加速推进数字化转型，强化客户导向、业务导向的科技赋能，加强信息系统与业务融合，持续优化完善大会员、采购分销、大数据等数字化平台建设，增强数字化运营水平；</t>
  </si>
  <si>
    <t>充分借助数字化对客服务工具，实现顾客二次进店邀约或线上引流，搭建与会员长期、紧密的社交关系，提升复购转化，提升顾客购物体验。</t>
  </si>
  <si>
    <t>贵司高管更换频繁，是否影响公司经营？</t>
  </si>
  <si>
    <t>新上任的董事长是母公司的总经理，级别较高，是否在贵司领取酬劳，精力是否放在中免的经营上，对得起这份酬劳？</t>
  </si>
  <si>
    <t>还是挂名而已？</t>
  </si>
  <si>
    <t>市值管理是否有相应的对策？</t>
  </si>
  <si>
    <t>尊敬的的投资者，您好！</t>
  </si>
  <si>
    <t>10月17日公司股东大会审议通过了《关于增选公司第五届董事会非独立董事的议案》，主要是基于公司的长期目标和发展战略，增强董事会的多样性和专业性，提升公司的整体治理水平，进一步完善公司治理结构，确保董事会审慎、科学决策。</t>
  </si>
  <si>
    <t>董事长不在上市公司领取薪酬。</t>
  </si>
  <si>
    <t>此次增选董事有助于公司开拓新的业务领域、提升市场竞争力和优化运营管理，更好的应对业务发展和市场变化，支持公司主营业务做优做强做大，从而推动公司高质量、可持续发展。</t>
  </si>
  <si>
    <t>公司股价从高位下来一蹶不振，公司账面现金充沛，为什么不考虑回购稳定股价?</t>
  </si>
  <si>
    <t>是不看好公司以后的持续经营能力还是认为目前的股价还是有泡沫呢？</t>
  </si>
  <si>
    <t>二级市场股价受宏观经济、行业政策、市场行情、投资者预期等多重复杂因素影响。</t>
  </si>
  <si>
    <t>为回馈广大股东，公司将2023年度现金分红比例提高到了50.85%，分派的现金红利创纪录达到了34.14亿元。</t>
  </si>
  <si>
    <t>未来，公司将持续夯实公司基本面，做好经营管理各项工作，不断提高核心竞争力，为广大股东创造更大价值。</t>
  </si>
  <si>
    <t>同时公司不断提高治理水平，加强投资者关系管理，综合运用各种市值管理措施，增进上市公司市场认同和价值实现。</t>
  </si>
  <si>
    <t>常总，美国如果加关税，从专业的角度来说对中免是利好吗？</t>
  </si>
  <si>
    <t>公司主要从事旅游零售业务，包括免税商品零售等，免除商品在进口环节的关税和增值税。</t>
  </si>
  <si>
    <t>作为一家负责的央企， 公司下一步会考虑市值管理吗？</t>
  </si>
  <si>
    <t>近日证监会发布了《上市公司监管指引第10号--市值管理》，公司将不断改善经营效率和盈利能力，以提高公司质量为基础，增强信息披露质量和透明度，增进与投资者沟通互动，综合多种手段提升投资价值，促进上市公司投资价值合理反映上市公司质量。</t>
  </si>
  <si>
    <t>管理层有没有考虑回购公司股票或员工持股计划？</t>
  </si>
  <si>
    <t>公司会认真考虑和研究您的建议，如有股份回购或员工持股相关计划，会严格按照相关法规和监管要求履行相关审议程序和信息披露义务。</t>
  </si>
  <si>
    <t>请问常总，在青岛建免税城会不会分流海南的销售，建青岛免税城对公司业绩具有哪些重要意义？</t>
  </si>
  <si>
    <t>公司仅就青岛临空经济区建设免税城项目达成合作意向。</t>
  </si>
  <si>
    <t>市内免税店政策更新后，市内免税销售规模相较于之前是否有较大增幅？</t>
  </si>
  <si>
    <t>是否有计划拿到新增的8家市内免税店的经营权？</t>
  </si>
  <si>
    <t>市内免税店新政最大的变化是将出境的国人纳入了销售对象范围，将会提升公司市内免税业务规模。</t>
  </si>
  <si>
    <t>目前公司正积极新增城市接洽，全力争取市内免税店经营权。</t>
  </si>
  <si>
    <t>2025-06-06</t>
  </si>
  <si>
    <t>常总你好，我想问下中免对市内免税店的短期，中期，以及长期的盈利能力预判。</t>
  </si>
  <si>
    <t xml:space="preserve"> 原计划的3月份上海市内免税店开业推迟是出于哪些方面的考量。</t>
  </si>
  <si>
    <t>公司一直致力于推动免税政策的优化和落地。</t>
  </si>
  <si>
    <t>截至目前，已经开业的市内免税店有大连、三亚、青岛和厦门4家，其余9家均在筹备准备中。</t>
  </si>
  <si>
    <t>公司将认真筹备前期工作，通过增加国货商品引入、提升线下体验等方式，最大限度满足出入境人群的消费需求。</t>
  </si>
  <si>
    <t>请问常总，2021年以来，作为任何买入并长期持有的投资者都保持亏损，股价下降85%，在国资委鼓励回购及提供便利，作为负责任的上市公司手持不少现金，为什么不回购？</t>
  </si>
  <si>
    <t>您作为集团大股东的高管谈谈为什么不增持？</t>
  </si>
  <si>
    <t>公司率先制定和推出了《市值管理制度》，并将在实操中综合运用并购重组、股权激励、员工持股计划、现金分红、投资者关系管理、信息披露、股份回购、公司治理等多种方式。</t>
  </si>
  <si>
    <t>2023年、2024年，公司连续两年实施高比例现金分红方案，将现金分红比例提升至50%以上，现金分红金额合计达到55.86亿元。</t>
  </si>
  <si>
    <t>未来，公司将持续聚焦主业，改善经营效率和盈利能力，以提高公司质量为基础，增强信息披露质量和透明度，增进与投资者沟通互动，综合运用多种手段提升投资价值，促进上市公司投资价值合理反映上市公司质量。</t>
  </si>
  <si>
    <t>公司已于2025年4月30日在上海证券交易所网站（www.sse.com.cn）披露了《公司2025年第一季度报告》。</t>
  </si>
  <si>
    <t>关于2025年半年度业绩，请您关注公司将于8月底前披露的2025年半年度报告。</t>
  </si>
  <si>
    <t>公司将围绕增强核心功能、提升核心竞争力，全力以赴打好“十四五”收官战，开创高质量发展新局面。</t>
  </si>
  <si>
    <t>一方面，公司持续聚焦免税主业，从深化海南市场布局，完善境内口岸及市内店布局，扩大境外业务版图，推动线上业务健康发展，做好重点项目建设等方面，做好优存量扩增量。</t>
  </si>
  <si>
    <t>另一方面，公司持续提升优质服务能力，增强供应链管理能力，推动会员高质量运营及供应链高效运行，从而增强核心能力，固根基提质效。</t>
  </si>
  <si>
    <t>作为中国免税行业代表企业，公司在长期深耕免税领域的过程中，与全球超过1,500个全球知名品牌建立了长期稳定的合作关系，在头部品牌供应商中积累了极高的信誉度，拥有丰富的品牌资源和稳定的产品供应能力，积累了较强的品牌资源，cdf品牌在国人旅游购物市场具有较高的知名度。</t>
  </si>
  <si>
    <t>目前公司在100多个城市，设立了约200家免税店，已发展成为世界上免税店类型最全、单一国家零售网点最多的免税运营商。</t>
  </si>
  <si>
    <t>中央经济工作会议在部署 2025年重点任务时，把扩大国内需求摆在首位，强调“大力提振消费、提高投资效益，全方位扩大需求”，同时提出文化旅游业要“创新多元化消费场景，扩大服务消费，促进文化旅游业发展”，彰显出文旅产业在当下经济格局中的重要地位与深远意义。</t>
  </si>
  <si>
    <t>展望 2025 年，随着海南自由贸易港建设、粤港澳大湾区建设等重大国家战略的深入推进以及各项促进消费和旅游业政策的落地实施，国内免税行业和免税企业将迎来更多的发展机遇。</t>
  </si>
  <si>
    <t>上半年营收微增，净利润大幅增长的原因是什么？</t>
  </si>
  <si>
    <t>上半年，公司净利润上升主要原因为：矿产铜、矿产金产销量同比增加；</t>
  </si>
  <si>
    <t>金属销售价格同比上涨；</t>
  </si>
  <si>
    <t>通过控本增效，部分矿产品成本下降。</t>
  </si>
  <si>
    <t>请问公司对后续铜价有什么看法？</t>
  </si>
  <si>
    <t>上半年中国铜企洛阳钼业和紫金矿业大幅扩产及后续的扩产计划是否会导致行业供求形势发生逆转？</t>
  </si>
  <si>
    <t>全球经济走弱，但资源供应端趋紧，交易所可见库存相对低位，短期铜价预期宽幅震荡。</t>
  </si>
  <si>
    <t>清洁能源转型蓬勃发展，人工智能、电动汽车行业快速推进，新兴经济体铜消费稳中有升，中长期铜供应短缺形势未发生明显变化。</t>
  </si>
  <si>
    <t>尊敬的管理层，首先恭喜公司取得经营佳绩。</t>
  </si>
  <si>
    <t>但是我有一个隐忧，非常担心像紫金矿业和洛阳钼业这样进取的中国企业大规模进入铜矿开采产业后，会引起行业的产能过剩，并推动价格下行，这样的案例在光伏、锂电、锂矿、钴矿上不断上演，最终损坏了整个产业包括自身的利益，请问公司如何看待这个问题？</t>
  </si>
  <si>
    <t>基本面看，全球铜精矿供应不确定性问题仍然存在，矿端通胀压力不减、技术运营难度增大、社区矛盾趋于增加、环境和水资源问题突出，优质铜资源勘探难度加大且开发周期较长；</t>
  </si>
  <si>
    <t>需求侧清洁能源转型蓬勃发展，电力需求快速增长，人工智能、电动汽车行业快速推进，新兴经济体铜消费稳中有升；</t>
  </si>
  <si>
    <t>中长期铜供应短缺形势未发生明显变化。</t>
  </si>
  <si>
    <t>24年初公司制定的金73.5吨，铜111吨的生产计划，有没有变化？</t>
  </si>
  <si>
    <t>另外，请展望一下24年4季度和25年的金铜价格。</t>
  </si>
  <si>
    <t>公司有44%的海域金矿股权，26年海域金矿可以投产，请问26年、27年海域金矿的产量计划是多少？</t>
  </si>
  <si>
    <t>（1）公司目前正按已披露的产量规划推进各项工作；</t>
  </si>
  <si>
    <t>（2）有关公司对于金铜价格走势观点，详见公司《2024年半年度报告》中的“行业格局和趋势”部分；</t>
  </si>
  <si>
    <t>（3）公司矿产金的产量规划数据详见公司于2024年5月17日披露的《关于未来五年(至2028年)主要矿产品产量规划的公告》，目前海域金矿仍在开发建设中，其具体产量计划以公司后续披露为准。</t>
  </si>
  <si>
    <t>你好，今年上半年金价涨了不少，黄金对公司业绩贡献如何？</t>
  </si>
  <si>
    <t>上半年，矿山产金35.4吨，同比上升9.5%。</t>
  </si>
  <si>
    <t>冶炼加工及贸易金113.8吨，同比下降5.1%。</t>
  </si>
  <si>
    <t>黄金业务销售收入占报告期内营业收入的46.5%（抵销后），毛利占集团毛利的28.3%。</t>
  </si>
  <si>
    <t>公司铜山铜矿增储，未来开发规划如何。</t>
  </si>
  <si>
    <t>铜山铜矿浅部Ⅱ号矿体的地下开采已经在建设当中，预计将在 2024 年投产，年采选规模 300 万吨， 达产后年产铜1.2万吨，钼170吨，金0.3吨，银5吨。</t>
  </si>
  <si>
    <t>铜山深部铜矿为斑岩矿床，矿体厚度大、埋藏深、品位不高，公司研究设计单位正在开展深部铜矿开发方案研究，将实施自然-强制诱导崩落采矿法对该矿床进行开采，通过技术进步和创新，预计能够获得良好的开发效益。</t>
  </si>
  <si>
    <t>未来咱们有什么确定性较强的增量项目？</t>
  </si>
  <si>
    <t>有关公司增量项目情况介绍请详见公司于2024年5月17日披露的《关于未来五年(至2028年)主要矿产品产量规划的公告》。</t>
  </si>
  <si>
    <t>你好，人民币汇率变动对公司成本的影响大不大？</t>
  </si>
  <si>
    <t>上半年，人民币兑美元平均汇率较上年同期贬值，导致报告期内以美元计价的成本换算成人民币成本增高，其中影响矿山产铜精矿成本同比增加率0.7个百分点、矿产电积铜成本同比增加2.1个百分点、矿产电解铜成本同比增加2.5个百分点；</t>
  </si>
  <si>
    <t>影响矿山产金锭成本同比增加2.5个百分点、矿山产金精矿成本同比增加0.8个百分点；</t>
  </si>
  <si>
    <t>影响矿山产锌成本同比增加率1.3个百分点。</t>
  </si>
  <si>
    <t>公司持续增持龙净，与龙净的协同效果如何？</t>
  </si>
  <si>
    <t>公司控股子公司龙净环保“环保+新能源”双轮驱动产业布局持续推进，大气污染治理业务稳中有升，经营现金流比去年同期增长近500%；</t>
  </si>
  <si>
    <t>矿山风光绿电项目布局加快，拉果错“零碳提锂”源网荷储示范项目、乌恰光伏项目一期实现并网发电，同时启动新能源矿山装备业务，助力公司旗下矿山装备“油改电”，双方产业协同进一步深化。</t>
  </si>
  <si>
    <t>公司24H1的铜精矿销售数量315332吨，同比去年328792吨下降了4%，请问为什么公司铜产量增长了，销售量却下降了？</t>
  </si>
  <si>
    <t>主要原因为：塞紫铜产品结构变化，2023年一季度生产销售铜精矿，2023年4月份起冶炼厂完成技改投产，塞紫铜的产品为矿产电解铜。</t>
  </si>
  <si>
    <t>请问公司未来的 铜 金 锌 银 铁 钼 锂 的总产量规划如何？</t>
  </si>
  <si>
    <t>公司未来五年矿产铜、金、锌/铅、银、锂（LCE）、钼的产量指引详见公司于2024年5月17日披露的《关于未来五年(至2028年)主要矿产品产量规划的公告》，公司已披露数据中尚不含铁的产量规划。</t>
  </si>
  <si>
    <t>公司是否像市场预期的那样对今明两年的金价保持乐观？</t>
  </si>
  <si>
    <t>降息预期和地缘政治角力，叠加政治大选年等不确定性推升全球避险需求，公司认为，黄金上行动能仍强劲，短期受美联储降息预期和地缘政治事件干扰，黄金价格预计维持高位震荡。</t>
  </si>
  <si>
    <t>你好，铜价最近波动比较大，公司怎么看接下去的铜价走势？</t>
  </si>
  <si>
    <t>公司已经是国内有色行业龙头，综合实力跟其他国际矿企相比如何？</t>
  </si>
  <si>
    <t>在2024年《福布斯》全球上市企业2000强榜单中，公司位居第267位，及其中的上榜的全球金属矿企第5位、全球黄金企业第1位。</t>
  </si>
  <si>
    <t>在2024年《财富》世界500强榜单中，公司位居第364位，从该榜单的行业盈利指标来看，公司利润居全球金属矿企第5位和中国金属矿企第1位，资产收益率居全球金属矿企第3位。</t>
  </si>
  <si>
    <t>公司矿山开采能源消耗大，咱们在能源转型方面有什么措施吗？</t>
  </si>
  <si>
    <t>公司积极开展“油改电”、“油改气”能源结构转型。</t>
  </si>
  <si>
    <t>上半年引入电动矿卡183辆，电铲6辆，其它电动车辆43辆，目前合计524辆各类型电动车辆。</t>
  </si>
  <si>
    <t>积极引进LNG矿卡，与中石油合作在乌恰紫金锌业建设撬装LNG集装箱加气站，在清洁化的同时提升运输效率，以满足矿区矿用车辆加气需求。</t>
  </si>
  <si>
    <t>2024-10-23</t>
  </si>
  <si>
    <t>公司研究和设计单位正在研究巨龙铜矿二期工程建设完成后，进一步规划实施三期工程，若项目得到政府有关部门批准，三期工程最终开采海拔标高将从二期4,452米降低到4,090米，境界内可供开发的铜储量将超过2,000万吨，可望实现每年采选矿石量约2亿吨规模，成为全球采选规模最大的铜矿山，年产铜约60万吨。</t>
  </si>
  <si>
    <t>公司盈利能力持续增强，公司是否考虑降低资产负债率以低于风险？</t>
  </si>
  <si>
    <t>前三季度，公司资产负债率由年初59.66%下降4.28个百分点至55.38%，资本结构持续优化。</t>
  </si>
  <si>
    <t>公司宣布投资朱诺铜矿，请问项目什么时候投产，能贡献多少增量？</t>
  </si>
  <si>
    <t>公司持有朱诺铜矿53.591%的权益，项目公司为公司联营企业，该项目计划于2026年6月底建成投产，生产服务年限为26年，达产后年均产铜约7.6万吨、产银约19.7吨、产钼约1,188吨，预计项目的开发将带来良好的经济效益和社会效益。</t>
  </si>
  <si>
    <t>目前，项目已取得采矿许可证、环评、项目核准等多项开工前置核心手续。</t>
  </si>
  <si>
    <t>很多企业都开始公布碳足迹情况，公司的矿产品是否已经开始进行碳足迹统计？</t>
  </si>
  <si>
    <t>基于国际环境动态和国内政策导向，产品碳足迹核算已成为碳排放信息披露的关键指标之一。</t>
  </si>
  <si>
    <t>目前，公司以紫金山铜金矿和紫金铜业为试点企业，推进铜精矿、阴极铜碳足迹核算工作，紫金铜业阴极铜产品碳足迹值远低于国内和全球均值，处于国际领先水平。</t>
  </si>
  <si>
    <t>公司年初提出控本，请问三季度控本成效如何？</t>
  </si>
  <si>
    <t>前三季度，“控本”为公司重点工作之一，公司强化国际事业管理委员会等职能，攻坚海外项目等重点领域成本控制并取得阶段性成果，成本上升的势头得到有效遏制。</t>
  </si>
  <si>
    <t>报告期，公司主要产品铜精矿、电解铜、金精矿销售成本分别同比下降4.2%、13.1%和0.5%。</t>
  </si>
  <si>
    <t>各位管理层好，我是证券日报记者，首先恭喜贵司三季度取得的较好成绩。</t>
  </si>
  <si>
    <t>问题：1.前三季度公司净利润增幅较大的主要原因？</t>
  </si>
  <si>
    <t>对于金铜价格走势预判2.我们注意到公司近期披露了收购Akyem金矿消息，公司下一步是否还将持续全球收购资源，加大金铜板块优势？</t>
  </si>
  <si>
    <t>前三季度，公司激发科技创新动能，发掘全产业链协同增效，以系统管理体系提升内生增长动力，并受益金属价格高位带来的红利，提质控本增效显著，公司利润总额、归母净利润、经营性净现金流均实现大幅增长。</t>
  </si>
  <si>
    <t>关于金铜价格走势：</t>
  </si>
  <si>
    <t>（1）铜：全球经济走弱，但资源供应端趋紧，交易所可见库存相对低位，短期铜价预期宽幅震荡。</t>
  </si>
  <si>
    <t>（2）金：降息预期和地缘政治角力，叠加政治大选年等不确定性推升全球避险需求，黄金上行动能仍强劲，短期受美联储降息预期和地缘政治事件干扰，黄金价格预计维持高位震荡。</t>
  </si>
  <si>
    <t>公司坚持资源优先，实施逆周期并购与自主勘查相结合的战略。</t>
  </si>
  <si>
    <t>具体来说，公司面向全球配置资源，重点关注全球重要成矿带、全球超大型资源、国内及周边国家重大资源项目并购；</t>
  </si>
  <si>
    <t>在矿业低谷时期寻找合适并购机会，在矿业繁荣时期加大自主勘探力度，通过自主勘查和并购实现保有资源储量显著提升；</t>
  </si>
  <si>
    <t>高度重视大型在产低估值有挑战性的战略性矿种项目并购。</t>
  </si>
  <si>
    <t>公司对于碳酸锂后市行情如何预判？</t>
  </si>
  <si>
    <t>公司未来是否还将调整碳酸锂板块布局开发？</t>
  </si>
  <si>
    <t>现阶段锂行业供应过剩局面未得到明显逆转，锂价跌势短期还将持续，价格的快速下跌有助于供需两端尽快实现再平衡。</t>
  </si>
  <si>
    <t>中长期全球新能源汽车、储能行业需求空间仍大，预计2030年全球碳酸锂需求将超过300万吨，随着本轮库存、产能出清周期的完成，未来需要相对合理的锂价来刺激锂供应释放从而响应需求的增长。</t>
  </si>
  <si>
    <t>公司将积极推进阿根廷3Q盐湖、西藏拉果错盐湖、湖南湘源锂矿建设，启动马诺诺锂矿东北部勘探开发，“两湖两矿”项目将使公司成为全球最重要的锂企业之一。</t>
  </si>
  <si>
    <t>紫金矿业曾在2023年年报中披露，计划2024年生产当量碳酸锂2.5万吨。</t>
  </si>
  <si>
    <t>截至到目前，今年碳酸锂生产产量多少？</t>
  </si>
  <si>
    <t>是否会为了完成指标而生产？</t>
  </si>
  <si>
    <t>受项目权证办理手续滞后以及碳酸锂价格持续低迷等影响，公司将阿根廷3Q项目和西藏拉果错项目投产时间延至2025年。</t>
  </si>
  <si>
    <t>在项目投产前，公司将进一步优化工艺流程，降低和夯实成本基础，以提升项目抵御价格波动能力。</t>
  </si>
  <si>
    <t>请问，巨龙还能启动三期吗？</t>
  </si>
  <si>
    <t>目前，巨龙铜矿二期改扩建工程项目已经得到有关部门的核准，项目建设已全面启动，预计2026年一季度实现试生产。</t>
  </si>
  <si>
    <t>公司未来3年资本开支项目计划和资源并购规划具体有哪些？</t>
  </si>
  <si>
    <t>具体详见公司于2024年5月17日披露的《关于未来五年（至2028年）主要矿产品产量规划的公告》中的“主要举措”部分。</t>
  </si>
  <si>
    <t>公司在2024年境内外并购成果如何？</t>
  </si>
  <si>
    <t>2024年，公司境外实现对秘鲁阿瑞那铜金矿的并购及对万国黄金的投资，新增权益资源储量金230吨、铜278万吨，正在推进加纳大型在产Akyem金矿项目交割，交割后将增加黄金资源量89吨（资源量估算基于金价1,600美元/盎司）及额外83吨地采资源储备；</t>
  </si>
  <si>
    <t>境内实现西藏朱诺铜矿5%权益并购，进一步提升权益资源量。</t>
  </si>
  <si>
    <t>董秘你好 想问一下咱们公司有关注DeekSeek等AI技术吗？</t>
  </si>
  <si>
    <t>以DeepSeek为代表的AI人工智能搅动时代风云，矿业不能“置身事外”，信息技术与生产运营场景深度融合是大势所趋。</t>
  </si>
  <si>
    <t>公司将积极引入AI技术赋能生产运营管理，全面升级数字信息与智控系统，使之成为不可或缺的管理工具和平台。</t>
  </si>
  <si>
    <t>公司2024年度分红如何，什么时候分啊？</t>
  </si>
  <si>
    <t>2024 年度，公司计划实施年度现金分红74.4 亿元（待股东会审议通过后实施），结合此前已完成的半年度现金分红26.6 亿元，公司年度现金分红总额将首次突破100 亿元。</t>
  </si>
  <si>
    <t>未来，公司在收并购方面是否有明确的目标和计划，例如在特定资源领域或区域市场，是否有重点关注和布局的方向？</t>
  </si>
  <si>
    <t>公司是全球化发展的坚定践行者，坚持巩固全球项目优势，适时适度加大中亚等中国周边地区投资布局，扩大中国境内重点区域资源勘查及投资开发力度。</t>
  </si>
  <si>
    <t>陈董您好，请问目前公司持有的总体资源情况如何？</t>
  </si>
  <si>
    <t>按控股企业100%口径及联营合营企业权益口径计算，报告期末公司保有探明、控制及推断的总资源量为铜11,037.41万吨、金3,972.53吨、锌（铅）1,298.23万吨、银31,836.01吨、锂（LCE）1,788.15万吨；</t>
  </si>
  <si>
    <t>其中，保有证实储量和可信储量:铜5,043.21万吨、金1,486.60吨、锌（铅）804.13万吨、银3,253.10吨、锂（LCE）860.47万吨。</t>
  </si>
  <si>
    <t>有关公司权益法口径的资源储量另详见公司年报第17页表格。</t>
  </si>
  <si>
    <t>公司获得沙特的探矿权，预计探矿的前景如何？</t>
  </si>
  <si>
    <t>3月18日，沙特阿拉伯工业和矿产资源部公布2024年首轮成矿区带投标项目结果，公司作为牵头单位与沙特阿吉兰兄弟矿业公司组成的联合体中标JABAL SAYID – 2区块，面积1061平方千米，承诺勘查投入1.16亿元人民币（约6000万沙亚币）。</t>
  </si>
  <si>
    <t>这是公司首次参与海外绿地勘查项目投标。</t>
  </si>
  <si>
    <t>据公开信息，Jabal Sayid矿化带位于吉达地体北部，是一条重要的火山成因块状硫化物（VMS）成矿带，采矿历史悠久，历史上已生产超200万盎司黄金。</t>
  </si>
  <si>
    <t>作为股民，希望公司能实施股权激励，将管理层核心员工与股东利益进行绑定。</t>
  </si>
  <si>
    <t>股票期权、限制性股票、员工持股计划作为公司构建国际化治理体系的重要工具，对深度绑定公司、股东及投资者、员工利益并实现共赢具有重要意义。</t>
  </si>
  <si>
    <t>公司坚持价值创造为本，目前已实施有上述长效激励机制，初步实现公司发展成果与管理层、核心骨干员工共享，后续将视情况继续滚动实施。</t>
  </si>
  <si>
    <t>公司将进一步优化管理层和核心员工薪酬结构，提高股票期权、限制性股票、员工持股计划在薪酬构成中的占比，并将上述人员的薪酬与公司市值表现深度绑定。</t>
  </si>
  <si>
    <t>针对高素质外籍人才的短缺问题，公司将进一步研究通过香港上市平台对外籍员工进行长效激励的可行方案。</t>
  </si>
  <si>
    <t>25年公司产量还会继续增长吗？</t>
  </si>
  <si>
    <t>2025年公司主要矿产品产量计划为：矿产铜115万吨，矿产金85吨，矿产锌（铅）44万吨，当量碳酸锂4万吨，矿产银450吨，矿产钼1万吨。</t>
  </si>
  <si>
    <t>鉴于市场环境复杂多变，本计划为指导性指标，存在不确定性，不构成对产量实现的承诺，公司有权根据情况变化，对本计划作出相应调整。</t>
  </si>
  <si>
    <t>公司勘探能力很好，2024年勘探有什么成果么？</t>
  </si>
  <si>
    <t>报告期，公司共计投入权益地勘资金3.95亿元，年度勘查新增探明、控制和推断的权益资源量为：黄金159.75吨、铜264.86万吨、钨4.05万吨、钼2.66万吨、银266.73吨，当量碳酸锂207.87万吨，单位勘查成本远低于全球行业平均水平。</t>
  </si>
  <si>
    <t>金价不断刷新历史高位，请问公司如何看待未来走势？</t>
  </si>
  <si>
    <t>展望2025年，全球经济及地缘政治风险加剧，大国博弈态势升级，叠加西方关税政策加深市场不确定性，各国央行预计将持续增持黄金以优化储备结构、对冲美元信用风险。</t>
  </si>
  <si>
    <t>与此同时，海外主要央行仍处于降息通道，利率下降将推动黄金ETF投资需求上升，后续有望与央行购金形成合力，进一步驱动金价上涨。</t>
  </si>
  <si>
    <t>边际上需关注政策博弈风险，美国财政贸易政策重燃市场再通胀预期，美联储降息幅度可能放缓，货币政策波动及强美元的潜在风险可能限制黄金投资需求的增幅。</t>
  </si>
  <si>
    <t>面对全球经济疲弱和不确定性，公司是否继续看好铜价？</t>
  </si>
  <si>
    <t>展望2025年，铜市将呈现"宏观大年"和"基本面小年"的行情演变。</t>
  </si>
  <si>
    <t>宏观层面，美国大选后高度不确定的贸易政策，加剧市场对贸易流重塑的担忧，叠加美国降息预期反复，铜价波动率将显著抬升。</t>
  </si>
  <si>
    <t>基本面看，2025年全球精炼铜市场预计维持弱平衡，但冶炼加工费降至负值，以及地缘政治冲突对部分铜主产国的影响，铜矿供应扰动和冶炼减产等预期博弈构成短期价格催化。</t>
  </si>
  <si>
    <t>从长远看，铜定价逻辑清晰，矿端供应刚性对价格形成支撑。</t>
  </si>
  <si>
    <t>需求侧，中国新能源产业链、电力基建稳步增长，东南亚新兴经济体需求逐步释放，欧美再工业化重塑供应链，铜需求长期增长态势无虞；</t>
  </si>
  <si>
    <t>供应侧，全球铜矿资本开支不足、存量矿山老化、新项目延迟、资源保护主义等问题突出，项目勘探与开发成本攀升，长期激励价格将打开铜价上行空间。</t>
  </si>
  <si>
    <t>展望未来，全球经济呈现缓慢复苏态势、集装箱航运市场形势谨慎乐观，既有地缘政治形势复杂严峻、全球经贸格局深刻调整、市场新增运力集中交付、绿色低碳转型导致履约成本增加等挑战，也有传统市场逐步回暖、新兴市场贸易保持加速度、集运市场需求稳步增长、产业链合作更趋紧密等机遇。</t>
  </si>
  <si>
    <t>为此，中远海控将继续聚焦中远海运集团“加快打造世界一流航运科技企业”的愿景，围绕自身“以集装箱航运为核心的全球数字化供应链运营和投资平台”的定位，积极推动供应链生态创新、智能互联生态创新、绿色低碳生态创新，着力以科技创新催生新发展模式、新增长动能，以新质生产力更好赋能高质量发展，从而为客户提供更优质的服务。</t>
  </si>
  <si>
    <t>集装箱海运市场高度国际化的市场，运价波动主要受市场供求关系影响。</t>
  </si>
  <si>
    <t>进入下半年以来，集运市场总体平稳有序，公司生产经营情况正常，欧美主干航线出口舱位利用率总体保持在较高水平。</t>
  </si>
  <si>
    <t>截至9月13日，CCFI综合指数为1,818点，仍高于2024年上半年均值；</t>
  </si>
  <si>
    <t>2024年7月1日至今CCFI综合指数均值同比上年同期增长133%。</t>
  </si>
  <si>
    <t>同时，二级市场股价波动也受多种因素影响，敬请注意投资风险。</t>
  </si>
  <si>
    <t>请问陶总，在股价低于公司账面价值的情况下公司是否还会考虑继续回购注销A股和H股股份？</t>
  </si>
  <si>
    <t>中远海控一直以来高度重视投资者回报，通过现金分红、回购股份等方式回报投资者。</t>
  </si>
  <si>
    <t>2021年至2023年中远海控累计派发现金红利达到人民币806亿元，大股东中远海运集团实施两次增持合计人民币48.83亿元，2023年8月至2024年2月中远海控回购并注销A股及H股股份2.15亿股（前述增持和回购数量已达香港《公司收购、合并及股份回购守则》项下避免触发强制要约的最大限度）。</t>
  </si>
  <si>
    <t>2024年5月，公司股东大会批准了关于给予董事会回购公司A股及H股股份一般性授权的议案，8月公布了2024年中期利润分配方案，预计派发现金红利总额约人民币83亿元。</t>
  </si>
  <si>
    <t>目前，中远海控正实施2024年中期利润分派工作（A股方面，2024年10月9日为股权登记日、2024年10月10日为现金发放日；</t>
  </si>
  <si>
    <t>H股方面，2024年10月8日为除净日、2024年10月25日为现金发放日），按照中证登相关要求，公司已于2024年9月18日向中证登提交委托派发2024年中期现金红利的申请。</t>
  </si>
  <si>
    <t>在中期派息期间，公司将避免其他业务改变公司的股本数或权益数。</t>
  </si>
  <si>
    <t>未来，公司董事会将综合考虑资本市场情况、公司生产经营发展、公司资金安排等因素，在依法合规的前提下，适时地对回购相关事宜进行决策。</t>
  </si>
  <si>
    <t>如有需要披露的信息，公司将依据规则及时对外公告。</t>
  </si>
  <si>
    <t>需要提醒广大投资者的是，二级市场股价波动受多种因素影响，敬请注意投资风险。</t>
  </si>
  <si>
    <t>已经持股5将近5年了，海控的业绩毋容置疑，但是希望公司介绍一下未来的回购计划，尤其最近股价大跌的背景下，有何稳定投资者信息的举措，谢谢。</t>
  </si>
  <si>
    <t>请问公司在什么情况下会触发在二级市场的回购？</t>
  </si>
  <si>
    <t>请问郑总，公司财务收入为何大幅下滑？</t>
  </si>
  <si>
    <t>公司下属财务公司是否参与了其他公司的股票投资，是否发生亏损？</t>
  </si>
  <si>
    <t>您好，2024 年上半年本集团财务费用为净收益 16.86 亿元，同比减少净收益 25.81 亿元，净收益降幅 60.49%。</t>
  </si>
  <si>
    <t xml:space="preserve"> 主要是报告期内利息收入和汇兑净收益同比减少所致。</t>
  </si>
  <si>
    <t>请问董秘对全球集运前几大公司近期争相下单造船抢购船台的事件行为有何看法，公司会采取跟随策略吗，公司如何应对其他船公司的的运力军备竞赛行为？</t>
  </si>
  <si>
    <t>随着全球绿色监管的日趋严格，集装箱行业绿色低碳化发展呈现加速趋势。</t>
  </si>
  <si>
    <t>近年来，中远海控顺应绿色低碳、智能航运业发展新趋势，积极推进绿色低碳船队建设。</t>
  </si>
  <si>
    <t>公司计划通过新建船舶和现有船舶升级改造相结合的方式，稳步提升新能源、清洁能源动力船舶运力占比，降低日常运营对环境生态的影响，实现长远可持续发展。</t>
  </si>
  <si>
    <t>目前，公司已签署的清洁能源船舶建造、改造协议中包含了12艘24000TEU型、12艘14000TEU型甲醇双燃料动力集装箱船舶以及4艘16180TEU集装箱船舶由单一的传统燃料动力改造升级为传统燃料加甲醇双燃料动力（相见公告编号：2022-066、2024-023、2024-035）。</t>
  </si>
  <si>
    <t>此外，目前已披露的新造船计划将有助于公司船队规模保持全球集装箱班轮行业第一梯队，进一步优化本集团船队结构，符合中远海控长期发展战略。</t>
  </si>
  <si>
    <t>请问领导美联储降息给公司带来的影响。</t>
  </si>
  <si>
    <t>公司目前存在部分存量美元贷款，美联储本次降息的直接影响将使美元贷款的利息费用下降；</t>
  </si>
  <si>
    <t>另外，美元贷款利率下行趋势下，对公司未来的融资安排也会比较有利。</t>
  </si>
  <si>
    <t>公司被资本市场以这样的估值定价，在A股历史上闻所未闻，港股还有2亿多股未平仓的空头持仓，公司又有超过市值的现金存在，国家政策也积极鼓励，为什么愿意放财务公司也不进行回购注销？</t>
  </si>
  <si>
    <t>请问陶总，今年海运价格波动剧烈，公司如何应对剧烈波动的市场情况，稳健经营呢。</t>
  </si>
  <si>
    <t>请问陶总，公司对未来一年的运价走势有何展望，对运价的高波动有什么应对措施。</t>
  </si>
  <si>
    <t>请问管理层，对逆全球化背景下的全球海运未来增速怎么看？</t>
  </si>
  <si>
    <t>更多的本地生产for本地需求是否导致海运规模的下滑？</t>
  </si>
  <si>
    <t>展望未来发展，既有地缘政治影响升级、全球供应链重构、环保减排规则逐步收紧等挑战，也有全球商品贸易有望重启复苏、集运市场需求继续温和增长、产业链合作更趋紧密等机遇。</t>
  </si>
  <si>
    <t>长期以来，公司在全球化战略下的运力部署，完全能适应上述变化。</t>
  </si>
  <si>
    <t>公司作为全球性的承运人，已铺设了完善的全球服务网络，同时公司持续开拓新兴市场，积极拓宽货源。</t>
  </si>
  <si>
    <t>在此背景下，中远海控将继续聚焦中远海运集团“加快打造世界一流航运科技企业”的愿景，围绕自身“以集装箱航运为核心的全球数字化供应链运营和投资平台”的定位，加快构建全链化、数智化、绿色化特征的现代航运服务体系，携手客户共同打造健康环保的全链解决方案，推动物流行业向更加绿色、可持续的方向发展，为客户提供更优质的服务。</t>
  </si>
  <si>
    <t>请问公司当前在全球海运的市场份额是多少？</t>
  </si>
  <si>
    <t>公司海运量中，非中国航线收入占比是多少？</t>
  </si>
  <si>
    <t>2024年前三季度，公司国际航线收入占集装箱航线收入的94.58%。</t>
  </si>
  <si>
    <t>请肖董秘介绍一下当下各航线的供需状态及货量装载情况，另外请问供应链物流资产方面有什么最新进展和消息。</t>
  </si>
  <si>
    <t>1.关于航线运营情况：截至目前，公司生产经营情况正常，欧美主干航线出口舱位利用率维持较高水平。</t>
  </si>
  <si>
    <t>四季度以来，全球集装箱航运市场逐步进入淡季；</t>
  </si>
  <si>
    <t>亚欧航线方面，近期运输需求总体平稳，市场运价在连续几周上涨之后小幅回落；</t>
  </si>
  <si>
    <t>跨太平洋航线方面，近期运输需求增长放缓，市场运价出现调整行情。</t>
  </si>
  <si>
    <t>2.关于全球物流供应链发展：</t>
  </si>
  <si>
    <t>中远海控始终不遗余力地打造“集装箱航运+港口+相关物流”一体化的全球数字化供应链服务生态。</t>
  </si>
  <si>
    <t>在资源能力建设方面，我们加速搭建北美、欧洲、东南亚、南美、日本、非洲、澳洲等地区的投资及运营平台，并围绕客户的物流仓储需求，有序推进一批供应链重点项目的实施。</t>
  </si>
  <si>
    <t>同时，我们依托比雷埃夫斯港、阿布扎比港、天津港TCT 等码头配套资源建设，不断提升区域服务辐射能力。</t>
  </si>
  <si>
    <t>在拓宽海铁联运通道方面，截至第三季度末，我们不仅成功开启拉扎罗-墨西哥城包列运输服务，实现了墨西哥铁路货运干线与全球航线的无缝衔接，还开通武汉-厦门-欧洲铁海联运通道，为中部地区链接全球贸易提供更便捷的出运方式，截至第三季度末，中远海控累计开通550 条内外贸海铁联运通道。</t>
  </si>
  <si>
    <t>在产品能力建设方面，截至三季度末，我们迭代推出“随心配”动态打包产品、“全球易”第三国系列产品、“海铁通”等系列全链组合产品。</t>
  </si>
  <si>
    <t>现已累计推出33个组合产品，广泛覆盖全球90多个国家和地区，更好地拓展了服务范围与内涵，有效丰富了全球供应链产品数量和形态。</t>
  </si>
  <si>
    <t>未来，中远海控将继续围绕自身“以集装箱航运为核心的全球数字化供应链运营和投资平台”的定位，着力构建全链化、数智化、绿色化特征的现代航运服务体系，为客户提供更优质的服务。</t>
  </si>
  <si>
    <t>2025-04-15</t>
  </si>
  <si>
    <t>2024年，世界经济延续温和复苏态势，国际集装箱运输需求温和增长，市场整体处于高位波动，阶段性供需关系变化较大。</t>
  </si>
  <si>
    <t>随着环保监管政策持续收紧，以及行业一体化加速推进，使得集装箱航运市场充满挑战。</t>
  </si>
  <si>
    <t xml:space="preserve">        面对机遇与挑战并存的市场环境，中远海控积极把握市场机遇，推动数字智能和绿色低碳化转型，实现了稳链强链与高质量发展的目标，经营业绩稳健增长。</t>
  </si>
  <si>
    <t xml:space="preserve">        2024年公司集装箱业务板块实现货运量2,593.9万标准箱，同比增长10.1%；</t>
  </si>
  <si>
    <t>码头业务板块总吞吐量为1.44亿标准箱，同比增长 6.1%。</t>
  </si>
  <si>
    <t>根据企业会计准则，公司实现营业收入人民币2,338.59 亿元，同比增长33.3%；</t>
  </si>
  <si>
    <t>实现息税前利润（EBIT）人民币699.48亿元，同比增长91%；</t>
  </si>
  <si>
    <t>归属于上市公司股东的净利润人民币491.00亿元，同比增长105.8%；</t>
  </si>
  <si>
    <t>净资产收益率（ROE）达22.60%，同比提升10.8个百分点。</t>
  </si>
  <si>
    <t>截至2024年末，公司资产负债率降至42.70%，较上年末下降约4.69个百分点；</t>
  </si>
  <si>
    <t>2024年公司实现经营活动现金净流入人民币693.13亿元，同比增长206.9%。</t>
  </si>
  <si>
    <t xml:space="preserve">       中远海控于近期发布了《2025 年第一季度业绩预增公告》，2025 年第一季度，全球集装箱货量较上年同期仍然保持了一定的增长，一季度中国出口集装箱运价综合指数（CCFI）均值也同比实现了提升。</t>
  </si>
  <si>
    <t>对此，中远海控主动把握市场机遇，积极应对风险挑战，坚持以自身发展的确定性应对外部环境的不确定性，不断加强对市场趋势的前瞻性和系统性预判，努力优化全球网络布局和营销策略，切实提升客户服务水准和全球供应链韧性，有效推进企业精细化管理，在数字智能和绿色低碳新赛道上持续“以进求新”，不仅较好地稳定了经营基本面，更显著提升了企业核心竞争力，2025年公司经营发展取得了“稳中有进”的良好开局。</t>
  </si>
  <si>
    <t>2025 年第一季度，中远海控实现息税前利润（EBIT）约为人民币 165.71 亿元，同比增长约66.09%；</t>
  </si>
  <si>
    <t>实现净利润约为人民币132.23亿元，同比增长约 72.13%；</t>
  </si>
  <si>
    <t>实现归属于上市公司股东的净利润约为人民币 116.89 亿元，同比增长约 73.04%；</t>
  </si>
  <si>
    <t>实现归属于上市公司股东的扣除非经常性损益的净利润约为人民币 116.37 亿元，同比增长约 73.07%。</t>
  </si>
  <si>
    <t>稳健的财务状况和较强的抗风险能力，为公司继续推进可持续发展、做好股东回报，提供了有力的支撑。</t>
  </si>
  <si>
    <t>2025年，在航运和港口两个板块，侧重点是哪个？</t>
  </si>
  <si>
    <t>尤其港口的稳定性越来越具有风险性，公司有什么应对策略？</t>
  </si>
  <si>
    <t xml:space="preserve">      中远海控定位为“以集装箱航运为核心的全球数字化供应链运营和投资平台”，推动全球集装箱航运板块、全球集装箱港口两大业务板块持续发力，依托两家集装箱航运公司、一家集装箱码头运营管理公司和两地上市平台，积极构建“集装箱航运+港口+相关物流”一体化供应链运营体系，完善“投资+建设+运营”一体化发展模式，建设世界一流的以集装箱航运为核心的数字化供应链企业。</t>
  </si>
  <si>
    <t xml:space="preserve">       集装箱航运板块，本集团依托“集装箱航运+港口+相关物流” 一体化运营模式，以客户需求为导向，加快全球化、规模化发展，持续提升市场份额，做强做大做优航运主业，切实增强核心功能、提升核心竞争力。</t>
  </si>
  <si>
    <t>本公司始终锚定数字智能和绿色低碳两大赛道，持续打造面向客户的一体化全链路产品与服务、面向合作伙伴的全球化供应链生态圈以及面向内部的数字化智能运营平台，以更高标准、更实举措坚持高质量发展，建设世界一流航运科技企业。</t>
  </si>
  <si>
    <t>码头运营管理板块，公司将聚焦主责主业，深化创新创效，以“全球布局” 和“精益运营”双轮驱动为引擎，深耕“一体化、数智化、绿色低碳化” 新赛道。</t>
  </si>
  <si>
    <t>以高质量发展的确定性积极应对外部环境的不确定性，资源布局持续完善，创新升级加速进阶，经营质效和全球竞争力和品牌影响力持续提升。</t>
  </si>
  <si>
    <t xml:space="preserve">       近年来，公司持续发挥港航协同优势，不断激发集装箱航运及码头运营管理两大板块的协同效应潜力，可实现相互融合、相互促进、协同发展。</t>
  </si>
  <si>
    <t>公司坚持落实板块间的协同发展，在持续推进船队发展的同时，积极探索全球码头布局，不断加大全球运力与码头资源协调力度，夯实运力航线网络竞争优势及关键资源控制优势。</t>
  </si>
  <si>
    <t>通过充分发挥港航协同优势，不断完善服务全球客户的综合数字化供应链体系，有效平抑周期性风险，推动两大板块可持续高质量发展。</t>
  </si>
  <si>
    <t xml:space="preserve">      谢谢关注！</t>
  </si>
  <si>
    <t>您好，请您能否介绍下2024年整体业绩的情况？</t>
  </si>
  <si>
    <t xml:space="preserve"> 是否完成预期了呢？</t>
  </si>
  <si>
    <t xml:space="preserve"> 2025年公司有什么新的战略规划嘛？</t>
  </si>
  <si>
    <t>2024年，集装箱航运市场在全球贸易逐步复苏的带动下，货量整体呈现温和增长态势，而红海局势持续动荡、行业联盟格局深刻变革、港航贸一体化加速推进相互叠加，使得市场环境复杂多变。</t>
  </si>
  <si>
    <t>面对挑战，公司积极把握市场机遇，努力推动数字化供应链和绿色低碳转型，取得了出色的业绩。</t>
  </si>
  <si>
    <t xml:space="preserve">    未来，复杂多变仍将是集装箱航运业的主基调。</t>
  </si>
  <si>
    <t>一方面，地缘政治影响更大、红海局势的不确定性、贸易关税政策烈度更强等，使得全球货流结构持续深刻演变；</t>
  </si>
  <si>
    <t>另一方面，全球经济韧性发展、新兴市场崛起与区域经济一体化等形势给集装箱航运市场带来新机遇。</t>
  </si>
  <si>
    <t xml:space="preserve">    在此背景下，公司将继续以全球客户需求为导向，围绕自身“以集装箱航运为核心的全球数字化供应链运营和投资平台”的定位，更加前瞻性、系统性地加快全球化、规模化发展，提速数字智能、绿色低碳转型，以高质量发展的确定性应对不确定性，努力为客户提供更优质的服务，为股东创造更大的价值。</t>
  </si>
  <si>
    <t xml:space="preserve">    谢谢关注！</t>
  </si>
  <si>
    <t>公司将继续以全球客户需求为导向，围绕自身“以集装箱航运为核心的全球数字化供应链运营和投资平台”的定位，更加前瞻性、系统性地加快全球化、规模化发展，提速数字智能、绿色低碳转型，以高质量发展的确定性应对不确定性，努力为客户提供更优质的服务，为股东创造更大的价值。</t>
  </si>
  <si>
    <t xml:space="preserve">     谢谢关注！</t>
  </si>
  <si>
    <t>根据企业会计准则，公司2024年实现营业收入人民币2,338.59 亿元，同比增长33.3%；</t>
  </si>
  <si>
    <t>与全球已公布业绩的主要班轮公司相比，2024年中远海控EBIT等业绩指标处于行业领先水平。</t>
  </si>
  <si>
    <t>未来，复杂多变仍将是集装箱航运业的主基调。</t>
  </si>
  <si>
    <t xml:space="preserve">     在此背景下，公司将以全球客户需求为导向，围绕自身“以集装箱航运为核心的全球数字化供应链运营和投资平台”的定位，更加前瞻性、系统性地加快全球化、规模化发展，提速数字智能、绿色低碳转型，以高质量发展的确定性应对不确定性，努力为客户提供更优质的服务，为股东创造更大的价值。</t>
  </si>
  <si>
    <t>领导好，能否介绍公司在人工智能领域的最新进展,以及未来的相关计划？</t>
  </si>
  <si>
    <t>中远海控高度重视新技术的应用，持续优化升级公司现有各类大模型。</t>
  </si>
  <si>
    <t>近年来，公司通过积极融合人工智能、物联网、区块链、5G等新兴技术，将科技成果加快转化为现实生产力。</t>
  </si>
  <si>
    <t>其中，人工智能技术已广泛应用于服务网络规划、绿色航运、供应链控制塔、智能仓储、智能拖车、智能客服、智能调箱等系统，客户需求洞察能力和综合服务能力大幅提升。</t>
  </si>
  <si>
    <t>未来，中远海控将继续挖潜新质生产力，为客户提供更多高科技、高质量的产品服务。</t>
  </si>
  <si>
    <t>请问陶总，公司计划如何应对中美贸易战。</t>
  </si>
  <si>
    <t xml:space="preserve">       目前来看，关税政策复杂多变，美国对多国加征关税，导致美国进口成本上升，美线客户观望情绪增加，预计将在短期内影响跨太平洋航线船舶装载率。</t>
  </si>
  <si>
    <t>从中长期来看，相关事件对行业的影响仍然存在较大不确定性，公司将保持高度重视，密切关注，积极应对，并及时做出调整。</t>
  </si>
  <si>
    <t xml:space="preserve">       中远海控致力于构建安全、韧性、高效的全球供应链体系，未来将更加前瞻性、系统性地加快全球化、规模化发展，提速数字智能、绿色低碳转型，以高质量发展的确定性应对不确定性，努力为客户提供更优质的服务，为股东创造更大的价值。</t>
  </si>
  <si>
    <t xml:space="preserve">       谢谢关注！</t>
  </si>
  <si>
    <t>目前，我国核能装机规模和发电量占比相对较低，核能发电比例还远低于美国、法国等发达国家，甚至远低于世界平均水平。</t>
  </si>
  <si>
    <t>未来15年将是我国核电大有作为的重要战略机遇期，也是规模化建设、跨越式发展的黄金期。</t>
  </si>
  <si>
    <t>卢总好，中国核电2023年年报的净利润增速喜人，其主要的贡献来源于新能源的利润增长，管理费用和财务费用的降低，请问在没有核电机组大规模投产的这几年里，像23年一样的净利润增速是否具有可持续性？</t>
  </si>
  <si>
    <t>谢谢您对公司的关注。</t>
  </si>
  <si>
    <t>中国核电今明两年虽然各有一台新核电机组投运，但为了保证公司经营业绩的持续稳定增长，公司将采取多种提质增效措施。</t>
  </si>
  <si>
    <t>一是公司正在全力推进集约化改革，以改革促技术和能力的发展，今明两年将会出效果。</t>
  </si>
  <si>
    <t>二是公司仍将大力发展新能源产业，开拓新的业绩增长点。</t>
  </si>
  <si>
    <t>三是公司正在持续优化大修管理，在安全稳定的前提下缩短大修工期，提高发电水平。</t>
  </si>
  <si>
    <t>四是公司将通过技术和管理优化，提升机组功率。</t>
  </si>
  <si>
    <t>五是公司将开展核电厂用电率优化工作，提高上网电量水平。</t>
  </si>
  <si>
    <t>六是公司将持续开展财务费用和管理费用等优化工作，节约成本。</t>
  </si>
  <si>
    <t>当然公司还有很多其他工作，比如公司目前推行的核能多用途利用，实际上就是拓展核能的应用场景，提升公司业绩发展潜力。</t>
  </si>
  <si>
    <t>公司2023年财务费用有了非常大的降低，请问是做了哪些措施降低了成本？</t>
  </si>
  <si>
    <t>央行今年下调LPR利率对公司未来的财务费用有多大的影响？</t>
  </si>
  <si>
    <t>公司财务费用同比下降接近10%，主要原因是公司利用比较好的外部融资环境，进一步丰富融资结构、融资渠道。</t>
  </si>
  <si>
    <t>最重要的是开展了高息贷款的置换。</t>
  </si>
  <si>
    <t>央行今年下调LPR对于公司的负债成本压降起到了积极的作用，为公司减负。</t>
  </si>
  <si>
    <t>由于核电项目贷款的还款周期较长，LPR利率下降的影响将在未来几年逐步显现。</t>
  </si>
  <si>
    <t>公司2024年的发展规划是什么？</t>
  </si>
  <si>
    <t>2024年，中国核电将继续采取核电+非核清洁能源双轮驱动的发展策略，以核能为主，新能源开发进行有效补充。</t>
  </si>
  <si>
    <t>在全力推进核电、非核清洁能源齐发力的基础上，公司将进一步研究新一代太阳能电池技术、新型储能技术等，围绕清洁能源供应，不断创新发展新质生产力，向世界一流清洁能源供应商目标迈进。</t>
  </si>
  <si>
    <t>2024-09-02</t>
  </si>
  <si>
    <t>请问公司二代、三代核电在盈利能力方面有什么差异？</t>
  </si>
  <si>
    <t>4代核电批量装机后预计盈利能力如何？</t>
  </si>
  <si>
    <t>2代核电机组造价较低，盈利能力较稳定；</t>
  </si>
  <si>
    <t>3代核电机盈利能力略低于2代核电，但在持续提升中；</t>
  </si>
  <si>
    <t>随着4代核电规模化建设，盈利能力也将不断释放。</t>
  </si>
  <si>
    <t>请问公司核电站使用寿命和财务折旧年限分别是多少年？</t>
  </si>
  <si>
    <t>二代机组的第一次获颁运行许可证的时间是40年，目前综合折旧年限是25年；</t>
  </si>
  <si>
    <t>三代机组第一次获颁运行许可证的时间是60年，目前综合折旧年限是35年。</t>
  </si>
  <si>
    <t>福清4号何时大修完成？</t>
  </si>
  <si>
    <t>如何解决半年报的中核汇能增收不增利的问题？</t>
  </si>
  <si>
    <t>中核汇能和新华发电什么时候合并？</t>
  </si>
  <si>
    <t>国电投、华能今后在国常会每年的10台左右的核准机组中是否会分中核的蛋糕？</t>
  </si>
  <si>
    <t>福清4号机目前还处于小修状态，在得到相关许可之后将第一时间投入运行。</t>
  </si>
  <si>
    <t>为积极做好汇能利润增长工作，公司着力做好开源节流：开源方面，一是通过降低限电率与电网、地方政府积极对接，争取将新能源优先纳入保障电，同时存量电站增发电量；</t>
  </si>
  <si>
    <t>二是场站调试机组做到能并早并，争取早日实现满容量并网，三是积极通过绿证创收。</t>
  </si>
  <si>
    <t>节流方面：开展两个细则辅助服务费用减免争取等工作。</t>
  </si>
  <si>
    <t>中核汇能是否与新华发电合并，公司目前暂无可以披露的信息。</t>
  </si>
  <si>
    <t>国家电投与中核集团等单位每年获得核准的核电机组数量均有变动，中国核电会按计划做好年度核电项目前期准备及核准申报工作。</t>
  </si>
  <si>
    <t>卢董，您好。</t>
  </si>
  <si>
    <t>想请问核电以后会在国外运营核电站发电吗？</t>
  </si>
  <si>
    <t>如有，占比多少？</t>
  </si>
  <si>
    <t>或者参与运维？</t>
  </si>
  <si>
    <t>公司目前在海外没有在建及建成项目。</t>
  </si>
  <si>
    <t>公司控股股东中核集团充分发挥完整核工业体系的优势，以核电走出去为龙头，带动核燃料、核电运行服务，核设施退役治理及核技术应用等全产业链，促进经济发展，推动国际产能合作。</t>
  </si>
  <si>
    <t>公司的运维能力已经处于国际一流水平，未来将跟随集团公司整体产业链的输出负责相关核电项目的技术服务工作，包括调试、运营、培训及检修业务等。</t>
  </si>
  <si>
    <t>中核汇能消纳有保障么？</t>
  </si>
  <si>
    <t>中核汇能会分拆上市么？</t>
  </si>
  <si>
    <t>目前，国家对新能源消纳问题高度重视，相关部委已经组织制定了新能源消纳保障和激励指标。</t>
  </si>
  <si>
    <t xml:space="preserve"> 公司也已经制定了长期发展规划，进一步优化了公司产业结构，明确了产业布局方向，目前正在按计划推进。</t>
  </si>
  <si>
    <t>公司近期尚无将中核汇能分拆上市的安排，未来将根据国家政策和发展需要统筹考虑。</t>
  </si>
  <si>
    <t>卢董，您好！</t>
  </si>
  <si>
    <t>问问徐圩高温气冷堆的投资收益率，或者irr，未来的盈利能否保证？</t>
  </si>
  <si>
    <t>是否会拉低了华龙一号的整体投资收益率？</t>
  </si>
  <si>
    <t>高温气冷堆作为四代堆核电技术，固有安全性非常高，高温气冷堆的高品质蒸汽与石化行业用能非常契合。</t>
  </si>
  <si>
    <t>刚刚核准的江苏徐圩核能供热发电项目是华龙一号与高温堆组合的方式，用于给国家七大石化基地之一的徐圩化工园区供汽，在欧盟碳关税出台之际，高温气冷堆项目将助力企业提升产品竞争力，通过能源革命推动材料革命，从而实现产业革命。</t>
  </si>
  <si>
    <t>公司对核电投资项目的资本金内部收益率有要求，公司将持续做好高温气冷堆产业推广和应用合作，确保收益率达到要求。</t>
  </si>
  <si>
    <t>中国核电，已经在秦山开发了同位素碳-14，请问，何时可以形成生产力，产生效益？</t>
  </si>
  <si>
    <t>公司下一步是否还有打算或计划，扩大生产其他的同位素，为中国人民的改善生活，提供帮助。</t>
  </si>
  <si>
    <t>除了近日出堆的碳-14，公司从2009年开始就一直在生产钴-60，包括工业钴60和医用钴60。</t>
  </si>
  <si>
    <t>钴60目前已经实现商用。</t>
  </si>
  <si>
    <t>钴60的生产为中国核电创造了一定的经济效益。</t>
  </si>
  <si>
    <t xml:space="preserve"> 2024年5月1日，公司已在秦山核电完成了在线辐照生产医用同位素装置搭建，目前具备了钇-90、镥-177、锶-89等多种国内当前紧缺的短半衰期医用同位素的辐照生产能力，将在配套厂房建成投产后进入规模化生产阶段。</t>
  </si>
  <si>
    <t>请问中国核电如何参与核聚变研发？</t>
  </si>
  <si>
    <t>是通过参股还是控股的形式？</t>
  </si>
  <si>
    <t>大概何时会进行商业化运营？</t>
  </si>
  <si>
    <t>公司坚定的认为可控核聚变是未来核能发展的方向，是人类能源问题终极解决方案。</t>
  </si>
  <si>
    <t>中国核电作为国内核能发展的中坚力量，将全面贯彻核能发展“压水堆-快堆-聚变堆”三步走战略，与相关研究院所协力，积极参与推动核聚变相关技术研发布局，力争尽快实现商业化运行。</t>
  </si>
  <si>
    <t>请问，二季度，为啥增收不增利？</t>
  </si>
  <si>
    <t>一是核电和新能源综合电价同比下降造成利润增量不及营收增量；</t>
  </si>
  <si>
    <t>二是福清四号机组小修，固定成本支出影响净利润；</t>
  </si>
  <si>
    <t>三是增值税返还同比减少；</t>
  </si>
  <si>
    <t>四是本部加大前期厂址开发力度，影响净利润。</t>
  </si>
  <si>
    <t>张总，铀价这么高，咱们用起来，成本会抬升多少？</t>
  </si>
  <si>
    <t>公司目前核燃料成本占比20%左右，对成本影响有限。</t>
  </si>
  <si>
    <t>公司采用的是采购天然铀再委托加工燃料组件的方式。</t>
  </si>
  <si>
    <t>核燃料供应链上，基本上都是以中长期的一揽子合约来计划安排的，这样可以保证燃料稳定、安全的供应，维持成本基本稳定。</t>
  </si>
  <si>
    <t>公司母公司中核集团拥有国内唯一的核燃料制造能力，有利于本公司核电机组安全稳定运行的长期保障。</t>
  </si>
  <si>
    <t>尊敬的董事长您好，请问本次向社保低价增发，势必会摊薄公司利润，也会影响中小投资者利益，请问公司下一步对提升竞争力有何举措。</t>
  </si>
  <si>
    <t>本次发行所募集的资金将全部用于公司主营业务核电项目的开发建设。</t>
  </si>
  <si>
    <t>本次发行完成后，鉴于募集资金投资项目的经济效益需在项目建成后的一定时间内陆续释放，短期内公司的每股收益、净资产收益率可能受到本次向特定对象发行股票一定程度的影响而被摊薄。</t>
  </si>
  <si>
    <t>随着募集资金投资项目的逐步实施，公司的业务收入水平将随之增长，有利于公司业务经营规模的持续稳定扩大，并将带动公司营业收入和净利润的增长，进而提升公司的持续盈利能力，为公司可持续发展目标的实现提供有利保障。</t>
  </si>
  <si>
    <t>请问半年报归母净利润同比下滑的主要原因是什么？</t>
  </si>
  <si>
    <t>四是本部加大前期厂址开发力度，影响净利润；</t>
  </si>
  <si>
    <t>五是部分归母比例高的成员单位净利润同比下降。</t>
  </si>
  <si>
    <t>最近核聚变发电的信息不断出现。</t>
  </si>
  <si>
    <t>合肥已有多家核聚变发电公司在开展核聚变发电的商业化。</t>
  </si>
  <si>
    <t>核聚变工业协会发布报告称，有5家公司计划在2030年前实现核聚变发电，有21家公司定在2035年之前。</t>
  </si>
  <si>
    <t xml:space="preserve">     公司对核聚变发电,是否有实际的行动，或明确的计划，目标定在何时实现核聚变发电？</t>
  </si>
  <si>
    <t>公司是否可以考虑，成立一个子公司，专门开展核聚变发电的相关前期准备工作，推进核聚变加速开展。</t>
  </si>
  <si>
    <t>您好，请问公司预计一季度并网运行的漳州核电站1号机组为什么到现在为止还在调试阶段呢？</t>
  </si>
  <si>
    <t>预计今年能够正式运行吗？</t>
  </si>
  <si>
    <t>是什么问题导致没有按照预期计划并网呢？</t>
  </si>
  <si>
    <t>对其他项目有影响吗？</t>
  </si>
  <si>
    <t>其他项目会有延期的风险吗？</t>
  </si>
  <si>
    <t>为什么这几年的毛利率在下降呢？</t>
  </si>
  <si>
    <t>公司为了会加入电力市场，参与市场竞争吗？</t>
  </si>
  <si>
    <t>公司在绿电市场是否有优势？</t>
  </si>
  <si>
    <t>根据计划，公司漳州1号机组目前尚处于调试阶段，预计今年年底前具备商运条件。</t>
  </si>
  <si>
    <t>今年上半年公司核电机组大修较集中，毛利率同比略有下降。</t>
  </si>
  <si>
    <t>请问作为央企，公司在维护市值管理方面有何举措，会考虑适当时候回购公司股票吗？</t>
  </si>
  <si>
    <t>在市值管理方面，公司始终坚持“为公司创造价值、为股东创造利润、为员工创造幸福，为社会创造财富”的理念，强化市值管理和实践。</t>
  </si>
  <si>
    <t>一是稳预期，立足价值创造，脚踏实地提升公司的投资价值，着力打造公司在资本市场的可靠可信可亲的形象；</t>
  </si>
  <si>
    <t>发挥上市平台作用，以资本运作助力公司价值回归；</t>
  </si>
  <si>
    <t>二是优结构，进一步加大科技投入，通过加强新能源产业发展、拓展核能多用途利用、提升核电安全运行能力水平、强化财务管理、提高资金运作效率等提质增效措施,着力优化核心资产规模和质量，不断提升公司核心竞争力；</t>
  </si>
  <si>
    <t>三是重沟通，进一步规范信息披露，创新价值传播渠道，打造优质上市公司品牌形象。</t>
  </si>
  <si>
    <t>加强和提升公司信披工作水平及质量；</t>
  </si>
  <si>
    <t>与投资者、分析师加强交流；</t>
  </si>
  <si>
    <t>建立并完善投资者数据库，按照“分类管理，精准沟通”的模式，强化与重要投资者以及潜在重要投资者的沟通，增强投资者对公司的信心和耦合度。</t>
  </si>
  <si>
    <t>公司一直致力于“为股东、员工和社会创造更大价值，将公司打造成世界一流清洁能源服务商”这一目标的实现。</t>
  </si>
  <si>
    <t>公司管理层始终重视和关注公司在资本市场的表现，重视对公司股东的合理投资回报，尊重公司股东的利益诉求。</t>
  </si>
  <si>
    <t xml:space="preserve"> 公司目前具有良好发展态势，“碳达峰、碳中和”为公司核电业务及新能源业务发展提供良好的机遇，公司业务处于一个快速成长阶段，对资金有较大的需求，但公司经营层考虑到需要给广大投资者更好的回报，未来将在匹配项目建设资金需求的同时，持续努力提高广大投资者分红收益水平。</t>
  </si>
  <si>
    <t>后续如有相关股份回购或其他计划公司会按要求披露相关信息。</t>
  </si>
  <si>
    <t>半年报研发费用同比下降11.8%，在新上这么多项目的情况下研发怎么还收缩了？</t>
  </si>
  <si>
    <t>请问主要是什么原因？</t>
  </si>
  <si>
    <t>公司研发项目周期较长，每年进度有差异。</t>
  </si>
  <si>
    <t>请问增值税返还下半年有可能增加吗？</t>
  </si>
  <si>
    <t>漳州一号核电站什么原因项目并网时间不及预期呢？</t>
  </si>
  <si>
    <t>2024年公司有2台机组增值税返还降档，其中江苏4号机组1月起返还比例由75%将至70%，福清核电1号机组12月起返还比例由70%将至55%。</t>
  </si>
  <si>
    <t>请问卢总，我核未来有没有海外的项目？</t>
  </si>
  <si>
    <t>会有营收和盈利吗？</t>
  </si>
  <si>
    <t>请问公司并网电价是多少钱每度电，加入市场化竞争是否有优势？</t>
  </si>
  <si>
    <t>公司核电和新能源并网电价详细情况请参考公司年度报告。</t>
  </si>
  <si>
    <t>请问，咱们最新的核电发电成本是多少？</t>
  </si>
  <si>
    <t>超过3毛了吗？</t>
  </si>
  <si>
    <t>公司最新核电度电成本详细情况请参考公司半年度报告。</t>
  </si>
  <si>
    <t>张总，请问，未来几年，国内核电项目审批释放节奏是怎么样的？</t>
  </si>
  <si>
    <t>“十四五”是我国经济社会高质量发展的重要时期，我国的核能产业迎来新的发展阶段，根据有关行业协会预测，预计“十四五”末每年会保持6-8台，甚至8-10台的核准节奏。</t>
  </si>
  <si>
    <t>核电项目由国务院常务会核准，项目核准取决于国家审核情况。</t>
  </si>
  <si>
    <t>发展核电是我国社会经济持续发展、美好生活需要和双碳目标实现的必然选择，核电将逐渐显现出对我国优化能源结构、缓解环境污染减少温室气体排放和保证能源安全的举足轻重作用。</t>
  </si>
  <si>
    <t>作为中国核行业产业链的链长，公司已储备了足够的厂址，随时听候及响应国家能源需要，向全国和人民交上满意的答卷。</t>
  </si>
  <si>
    <t>请问，目前在建、拟建的18台机组进展情况如何？</t>
  </si>
  <si>
    <t>截至2024年第三季度，公司控股核电在建及已核准待建机组18台，总装机容量2064.1万千瓦，主要分布在浙江、江苏、福建、海南等地；</t>
  </si>
  <si>
    <t>目前在建机组六大控制良好受控，均按计划有序推进。</t>
  </si>
  <si>
    <t>公司将抢抓机遇，在完成相关开工、建设节点并得到监管部门批准后，根据监管要求及时披露相关情况。</t>
  </si>
  <si>
    <t>划十四五末公司新能源装机将达到3000万千瓦，最近又计划收购九州风力100兆瓦后，距离规划目标已经有八九成了，后续新能源这块如何规划的？</t>
  </si>
  <si>
    <t>公司十四五新能源发展规划将按期甚至提前实现，新能源是公司经营发展的重要组成部分，十五五规划目前正在制定过程中。</t>
  </si>
  <si>
    <t>董事长，请问，公司核电的度电成本是多少？</t>
  </si>
  <si>
    <t>在公司年报中我们对成本数据有详细披露。</t>
  </si>
  <si>
    <t>公司高度重视成本管理，一直致力于通过标准化与精细化的全过程成本管控，降本增效，为股东创造更大价值。</t>
  </si>
  <si>
    <t>请问，核电行业短长期壁垒如何？</t>
  </si>
  <si>
    <t>核电行业进入壁垒较高，具体包括行政准入壁垒、技术壁垒、人才壁垒、资金壁垒等。</t>
  </si>
  <si>
    <t>（1）行政准入壁垒：鉴于国家对于核安全、环保的高度重视，政府对核电项目及业主采取核准、发放许可证、执照等方式，对投资主体进入市场进行管理。</t>
  </si>
  <si>
    <t>国家对核电厂的监管实施许可证制度。</t>
  </si>
  <si>
    <t>（2）技术壁垒：核电行业是技术密集型的行业，涉及核物理、化学、材料、运行、维修、性能监督、环境污染监测、辐射防护等多个领域，有着很高的技术壁垒。</t>
  </si>
  <si>
    <t>（3）人才壁垒：核电行业是技术密集型的行业，需要高素质的专业人员。</t>
  </si>
  <si>
    <t>核电设施的建设和运行，需要严格按照质量保证大纲执行，对于人员的素质提出了严格的要求。</t>
  </si>
  <si>
    <t>（4）资金壁垒：核电行业是资金密集型的行业，对选址、设计、建安、设备采购和制造调试等要求较高，建设周期长，项目资金投入较大。</t>
  </si>
  <si>
    <t>公司如何看待民营资本进入核电行业？</t>
  </si>
  <si>
    <t>有哪些利弊？</t>
  </si>
  <si>
    <t>对核电企业来说，核电项目投资规模大，民营企业参股有利于发挥国企民企各自优势，促进共同发展。</t>
  </si>
  <si>
    <t xml:space="preserve"> 对民营企业来说，核电具备发电成本低、供电稳定性好、碳排放低的特性，对民企自身的能源需求和落实国家碳达峰碳中和目标需求十分吻合。</t>
  </si>
  <si>
    <t>今年8月获批了全球首台核准的四代气冷堆机组，请问，未来四代技术发展到什么阶段？</t>
  </si>
  <si>
    <t>距离上网商用还有多远？</t>
  </si>
  <si>
    <t>四代核电技术在安全性方面又提升了一个台阶，固有安全性是四代核电技术的必要条件之一，我国的四代核电目前正处于示范工程向商业化电站推进阶段。</t>
  </si>
  <si>
    <t>请问，咱们在4代技术和小堆方面技术储备的怎么样了？</t>
  </si>
  <si>
    <t>和广核比在行业处于什么水平？</t>
  </si>
  <si>
    <t>以高温气冷堆为代表的我国四代核电实现了“自主设计、自主制造、自主建设、自主运营”，在国际上处于领先地位，四代机组相关技术已基本成熟，目前正处于示范工程向商业化电站的推进阶段。</t>
  </si>
  <si>
    <t>同时，公司正在积极开展先进核能多用途应用的探索和研究，并力争早日实现项目落地，目前主要在核能新技术方面，比如小堆、浮动堆方面等在进行相应布局，海南小堆项目计划于2026年投入商业运行，请关注公司后续公告。</t>
  </si>
  <si>
    <t>请问，中核汇能增资了将近79个亿，十四五目标也快完成了。</t>
  </si>
  <si>
    <t>是计划未来新能源方面再有进一步的发展规划嘛？</t>
  </si>
  <si>
    <t>公司十四五新能源发展规划将按期甚至提前实现，新能源是公司经营发展的重要组成部分，公司正在组织编制十五五规划，请您关注公司后续公告。</t>
  </si>
  <si>
    <t>市值管理14条，一方面，指数成分股公司，应当制定并公开披露市值管理制度，明确具体职责分工、内部考核评价等，并在年度业绩说明会中就制度执行情况进行专项说明。</t>
  </si>
  <si>
    <t>咱公司后续有何计划？</t>
  </si>
  <si>
    <t>公司将按根据上级单位有关要求制定相关制度，请关注公司后续信息披露。</t>
  </si>
  <si>
    <t>11月2日，浙江温州三澳核电一期联网工程竣工投产，标志着国内首个民营资本参与投资的核电站正式接入国家电网。</t>
  </si>
  <si>
    <t>请问，公司未来会考虑，引入民营资本进入嘛？</t>
  </si>
  <si>
    <t>根据国家政策引导，公司将在新核准的项目中引入民营资本。</t>
  </si>
  <si>
    <t>公司越做越小，是否有置入兄弟公司资产的计划。</t>
  </si>
  <si>
    <t>公司资产规模已超6000亿元，仍处于快速发展壮大阶段。</t>
  </si>
  <si>
    <t>如有资产注入相关事项公司会及时公告，请您关注公司在上交所的信息披露。</t>
  </si>
  <si>
    <t>对中核汇能的增资，是否是为了汇能未来剥离独立上市。</t>
  </si>
  <si>
    <t>公司对中核汇能的增资是为了支持新能源产业高质量发展，如有相关资本运作事项，公司将根据监管要求及时公告。</t>
  </si>
  <si>
    <t>请问，公司沿海核电基地项目进展怎么样了？</t>
  </si>
  <si>
    <t>公司沿海核电基地经营建设情况良好，各基地具体情况可查阅公司年报、季报、公告等披露信息。</t>
  </si>
  <si>
    <t>中核光电目前经营情况如何，利润效益怎么样。</t>
  </si>
  <si>
    <t>中核集团与中科院联合孵化的钙钛矿公司——中核光电科技（上海）有限公司，于2023年注册成立，其中中国核电通过全资子公司中核技术投资有限公司控股79%。</t>
  </si>
  <si>
    <t>目前钙钛矿中试科研推进顺利，同步推进刚性、柔性钙钛矿组件研发，技术成果保持在行业第一梯队，应用场景广阔，正在开展商品级钙钛矿组件应用示范，公司将积极投入研发并跟踪进展。</t>
  </si>
  <si>
    <t>请问，新能源方面，对海上风电领域有什么规划吗？</t>
  </si>
  <si>
    <t>公司发展新能源的要求是具备合理的经济性，对单个品种没有限制，只要符合公司收益率的要求公司都会积极发展。</t>
  </si>
  <si>
    <t>中国核电提出的核电进入绿证没做成功。</t>
  </si>
  <si>
    <t>之前提的聚变有什么进展，有合并了核聚变部件制造公司吗，集团有向中国核电置入聚变资源的计划吗。</t>
  </si>
  <si>
    <t>公司坚定的认为聚变是未来核能发展的方向，是人类能源问题终极解决方案。</t>
  </si>
  <si>
    <t>中国核电作为国内核能发展的中坚力量，将全面贯彻核能发展“压水堆-快堆-聚变堆”三步走战略，与相关单位和科研院所协力，积极推动聚变相关技术研发布局。</t>
  </si>
  <si>
    <t>目前来看平均电价呈现下跌趋势，公司越来越小，核电投资大利润小，公司有什么计划提高利润，做大公司吗？</t>
  </si>
  <si>
    <t>或者有计划再割裂公司再把公司做小？</t>
  </si>
  <si>
    <t>为保障公司业绩持续增长，公司对在运机组采取大修优化、提升功率、降本增效、降低厂用电率、优化财务成本等多种措施提升营收和利润水平，同时，公司积极做好在建机组六大控制，争取早日实现商运。</t>
  </si>
  <si>
    <t>公司如有相关资本运作事项会及时公告，请您关注公司在上交所的信息披露。</t>
  </si>
  <si>
    <t>铀价还是在80刀左右，在历史高点，公司长单是怎么签订的，请问，对咱们影响大吗？</t>
  </si>
  <si>
    <t>公司目前采用的是采购天然铀再委托加工燃料组件的方式。</t>
  </si>
  <si>
    <t>燃料供应链上，基本上都是以中长期的一揽子合约来计划安排的，这样可以保证燃料稳定、安全的供应，维持成本基本稳定。</t>
  </si>
  <si>
    <t>母公司中核集团拥有国内唯一的核燃料制造能力，有利于本公司核电机组安全稳定运行的长期保障。</t>
  </si>
  <si>
    <t>快堆说可以在内陆建核电站，目前有进展吗。</t>
  </si>
  <si>
    <t>内陆核电目前尚无明确时间表。</t>
  </si>
  <si>
    <t>预计“十四五”不会放开审批，对内陆核电还是以保护厂址、继续研究为主。</t>
  </si>
  <si>
    <t>核电未来对煤的替代您怎么看。</t>
  </si>
  <si>
    <t>核能作为清洁低碳、高效的基荷能源，在双碳背景下，迎来了新的发展机遇。</t>
  </si>
  <si>
    <t>按照我国政府的承诺，2020年非化石能源在一次能源消费中的占比需达到15%、2030年达到20%。</t>
  </si>
  <si>
    <t>根据我国资源禀赋和现实需求，要实现到2030年的目标，需要加大能源结构调整力度。</t>
  </si>
  <si>
    <t>作为公认的低碳能源品种，核电将成为替代煤电机组承担电力基荷的主力机型，在能源结构调整和应对气候变化中发挥更加重要的作用。</t>
  </si>
  <si>
    <t>积极稳妥推进核电项目建设，是扩大有效投资、增强能源支撑、减少温室气体排放的重要举措。</t>
  </si>
  <si>
    <t>核电科技含量高，产业带动能力强，是可以大规模替代化石能源的清洁高效低碳能源，是国家综合实力的重要标志，在保障国家能源安全、调整能源结构、推动科技进步、带动产业发展、增强综合国力、提升国际竞争力等方面起到十分重要的作用。</t>
  </si>
  <si>
    <t>国电投核电也上市了，未来很快将超过中核，您怎么看，聚变方向中核能有优势发出第一度电吗。</t>
  </si>
  <si>
    <t>中国核电作为我国核能发展的主力军，致力于通过公司高质量发展，为国家双碳目标的早日实现做出重大贡献。</t>
  </si>
  <si>
    <t>中核光电目前经营情况如何，公司有计划让中核光电剥离独立运营吗。</t>
  </si>
  <si>
    <t>如有资本运作情况，公司将根据监管要求及时公告。</t>
  </si>
  <si>
    <t>请问，公司在核聚变方便有研究嘛？</t>
  </si>
  <si>
    <t>卢总辛苦了！</t>
  </si>
  <si>
    <t>公司未来前景广阔，随着未来机组陆续投运，业绩将会有较大增长！</t>
  </si>
  <si>
    <t>现阶段正好是在业绩释放前利用低息专项贷款进行股票回购的时机，请问公司管理层是否有相关的考虑？</t>
  </si>
  <si>
    <t>感谢您的建议和意见，公司将积极跟进国家有关政策，结合公司实际情况，考虑相关方案。</t>
  </si>
  <si>
    <t>社保入股事项有进展吗。</t>
  </si>
  <si>
    <t>公司目前正在积极平稳推动再融资项目，如有进展公司将根据监管要求及时公告。</t>
  </si>
  <si>
    <t>我想咨询下，贵司在可控核聚变上有没相关的技术研究之类？</t>
  </si>
  <si>
    <t>这个技术，未来估计商用发电会很牛，所以，想咨询下贵司，盼回复。</t>
  </si>
  <si>
    <t>公司现在负债平均利率怎么样，能化债让债务变小吗。</t>
  </si>
  <si>
    <t>伴随2024年松紧适度的货币金融宏观环境，公司财务费用同比下降，公司新增项目贷款融资成本在3%以下。</t>
  </si>
  <si>
    <t>当前，公司总体融资成本已处于较低水平。</t>
  </si>
  <si>
    <t>公司将积极跟踪市场变化，适时通过债务置换等方式，保持公司融资成本稳步下降。</t>
  </si>
  <si>
    <t>公司一直坚持通过多渠道开展融资，在保障公司发展资金需要的同时，努力降低融资成本，为广大股东创造更大的价值和更好的回报。</t>
  </si>
  <si>
    <t>2025-05-14</t>
  </si>
  <si>
    <t>尊进的管理者您好，今年二季度已过半了，从当前看来二季度的光伏风力发电的电价如何？</t>
  </si>
  <si>
    <t>另外对核电电价未来中长期预期是会怎样？</t>
  </si>
  <si>
    <t>是保持平稳还是逐年下降还是会小幅上涨？</t>
  </si>
  <si>
    <t>国家大力发展核电，公司资本开支持续巨大，按理说应该让核电企业保证能大幅盈利才良性循环发展，国家为什么要给部分地区的核电电价下调呢？</t>
  </si>
  <si>
    <t>最后我想问核电获得绿证目前进展怎样？</t>
  </si>
  <si>
    <t>有具体的时间表吗？</t>
  </si>
  <si>
    <t>另外公司未来五年规划是怎样的？</t>
  </si>
  <si>
    <t>公司目前来看二季度风光电价相对稳定。</t>
  </si>
  <si>
    <t>核电电价预期中长期保持平稳。</t>
  </si>
  <si>
    <t>核电迄今尚未被纳入我国绿证绿电体系,成为唯一被排除在该体系之外的非化石能源。</t>
  </si>
  <si>
    <t>国内相关机构和核电企业正积极推动核电纳入绿电体系，并做了大量的研究报告，核能具备明确的绿色低碳属性，是实现“双碳”目标的现实选择，有助于实现供应安全前提下的能源绿色低碳转型，更可以通过国际合作，推动核能作为低碳能源消费的国际互认。</t>
  </si>
  <si>
    <t>国家层面已经开始探索核能的绿色低碳属性和价值。</t>
  </si>
  <si>
    <t>公司正在组织编制十五五规划。</t>
  </si>
  <si>
    <t>到2030年每年有几台新增核电机组并网发电。</t>
  </si>
  <si>
    <t>十五五期间机组投运计划请参阅公司发布的2024年年度报告。</t>
  </si>
  <si>
    <t>目前公司有19台机组在建（包括已核准待开工机组），装机容量2185.9万千瓦，这些机组将陆续在未来5-6年内投运。</t>
  </si>
  <si>
    <t>2025年一季度，公司营业收入202.73亿元，同比上涨12.70%；</t>
  </si>
  <si>
    <t>归属于上市公司股东的净利润31.37亿元，同比上涨2.55%。</t>
  </si>
  <si>
    <t>卢董好，请问公司未来有提升分红的计划吗。</t>
  </si>
  <si>
    <t>《公司章程》规定，在符合届时法律法规和监管规定的前提下，公司每年以现金方式分配的利润不少于当年实现的可分配利润的百分之三十。</t>
  </si>
  <si>
    <t>公司高度重视投资者回报，自2015年上市以来，公司每年分红比例均在35%以上，累计分红金额超240亿元。</t>
  </si>
  <si>
    <t>同时，为了保证公司长期稳定的发展，公司紧抓 “碳达峰、碳中和”为公司核电业务及新能源业务发展提供的良好机遇，积极开拓新项目，目前有十九台核电机组处于开工建设或核准待开工状态，需要稳定的资金支撑。</t>
  </si>
  <si>
    <t>虽然项目在建设和发展中对资金需求较大，但是公司经营层考虑到需要给广大投资者更好的回报，在匹配项目建设资金需求的同时，一直在努力提高广大投资者分红收益水平，这个努力方向不会改变。</t>
  </si>
  <si>
    <t>卢总好，请问2025年一季度公司在浙江、江苏、福建、海南各省核电站平均上网电价分别同比降低了多少；</t>
  </si>
  <si>
    <t>浙江、江苏等地年度长协电价降低对公司在当地的电力销售影响如何；</t>
  </si>
  <si>
    <t>公司对核电电价未来走势有什么展望；</t>
  </si>
  <si>
    <t>中核汇能是否有拆分上市打算。</t>
  </si>
  <si>
    <t>公司一季度各省上网电价同比基本保持平稳。</t>
  </si>
  <si>
    <t>中长期来看我们认为核电电价继续保持基本稳定，同时为了应对电力市场化改革，公司一是在相关省份组建了专业售电公司，引进、培养电力交易和营销方面的人才，积极开展内部培训以及参加外部培训，提升营销队伍整体能力；</t>
  </si>
  <si>
    <t>二是强化市场营销，加强与地方电网企业、政府部门、地方交易机构联系沟通，拓展电力用户，开发高价值售电渠道与环境权益销售渠道；</t>
  </si>
  <si>
    <t>三是科学制定交易策略，充分利用中长协、月度竞价、大客户直供等形式，研究最优组合，做好中长期交易电量与发电能力间的匹配工作。</t>
  </si>
  <si>
    <t>如有相关进展，公司将按照规定及时披露。</t>
  </si>
  <si>
    <t>位于田湾的和气一号于2024年正式投运，有连云港当地新闻说该项目24年共供汽131.583万吨，请问该项目24年及25年一季度实际供汽情况怎样？</t>
  </si>
  <si>
    <t>收入多少？</t>
  </si>
  <si>
    <t>供汽量是多少？</t>
  </si>
  <si>
    <t>田湾核电“和气一号”蒸汽供能项目2024年度供气总量约140万吨，收入约1.51亿元。</t>
  </si>
  <si>
    <t>项目供汽设计能力480万吨/年，实际供汽将根据用户需求情况进行调节。</t>
  </si>
  <si>
    <t>请问公司在十五五规划中是否有建设一体化快堆的计划？</t>
  </si>
  <si>
    <t>我国核能技术发展秉持“热堆（压水堆）—快堆—聚变堆”三步走的战略，现在仍处于“热堆”阶段，目前国内新建商业核电项目的 “热堆”技术主要还是以华龙一号等三代核电技术为主，快堆等四代堆技术从示范到大规模商用仍需经历一段时间，公司将积极跟踪快堆技术的研发和商业化应用进展情况。</t>
  </si>
  <si>
    <t>3060低碳政策给核电发展带来很大的空间，目前国家积极支持核电发展。</t>
  </si>
  <si>
    <t>当前公司有19台机组在建（包括已核准待开工机组），装机容量2185.9万千瓦，这些机组将陆续在未来5-6年内投运。</t>
  </si>
  <si>
    <t>除了长期致力于核能的发展，公司同时还在风光和战新产业方面进行了布局，这些都将成为公司未来盈利的增长点。</t>
  </si>
  <si>
    <t>公司一季度发电量稳步增长，业绩保持稳定。</t>
  </si>
  <si>
    <t>目前国家层面很支持核电产业发展，明确提出要积极安全有序发展核电。</t>
  </si>
  <si>
    <t>近几年核电机组每年核准台数保持在10台左右，体现了国家对核电产业的重视和支持。</t>
  </si>
  <si>
    <t>请问贵司近3年是否有海外发展规划？</t>
  </si>
  <si>
    <t>为贯彻落实国家“一带一路”战略构想，打造核电“走出去”国家品牌，中国核电在政府主管部门的指导下，充分发挥完整核工业体系的优势，通过实施差异化市场开发策略，会同国外企业及研究机构，以核电项目开发为龙头，带动核电运维服务、核技术应用等领域对外合作，在海外市场取得了良好成效。</t>
  </si>
  <si>
    <t>经过30多年的持续建造运行，中国核电的技术服务能力和技术服务队伍都很强大，海外市场正在积极拓展，这几年公司已获取部分国家的订单，未来市场空间将持续扩大。</t>
  </si>
  <si>
    <t>您好，这两年我持有中行取得了很好的收益，感谢管理层。</t>
  </si>
  <si>
    <t>我很关心贵行的盈利情况，请问中行三季度的经营效益怎么样？</t>
  </si>
  <si>
    <t>今年以来，我行财务效益保持稳定。</t>
  </si>
  <si>
    <t>截至9月末，集团资产总额34.07万亿元，较年初增长5.05%；</t>
  </si>
  <si>
    <t>负债总额31.20万亿元，较年初增长5.12%，业务规模平稳增加。</t>
  </si>
  <si>
    <t>实现营业收入4,791亿元，同比增长1.74%；</t>
  </si>
  <si>
    <t>实现税后利润1,875亿元，同比增长0.53%，财务效益稳健增长。</t>
  </si>
  <si>
    <t>净息差1.41%，平均总资产回报率（ROA）0.75%，净资产收益率（ROE）9.55%，主要指标保持合理区间。</t>
  </si>
  <si>
    <t>成本收入比（中国内地监管口径）26.80%，同比下降0.18个百分点，经营效率进一步提升。</t>
  </si>
  <si>
    <t xml:space="preserve"> 请问管理层，今年信贷投放计划完成的怎么样了？</t>
  </si>
  <si>
    <t>重点投在哪些领域？</t>
  </si>
  <si>
    <t>今年以来，我行持续加大重大战略、重点领域和薄弱环节信贷支持力度。</t>
  </si>
  <si>
    <t>截至9月末，境内人民币贷款实现总量增长、结构优化。</t>
  </si>
  <si>
    <t>服务国家区域协调发展战略。</t>
  </si>
  <si>
    <t>长三角、长江经济带、黄河流域、中西部地区等重点区域人民币贷款均取得两位数以上增长。</t>
  </si>
  <si>
    <t>加力推动大规模设备更新。</t>
  </si>
  <si>
    <t>成功实现河北、青岛、宁夏等多个地区同业首笔设备更新贷款投放。</t>
  </si>
  <si>
    <t>积极促进提振消费扩大内需。</t>
  </si>
  <si>
    <t>落实消费品以旧换新行动方案，推出中银焕新消费贷等多种产品，加快产品线上化转型，个人消费贷款市场份额有效提升。</t>
  </si>
  <si>
    <t>助推房地产市场平稳健康发展。</t>
  </si>
  <si>
    <t>推动城市房地产融资协调机制落地取得阶段性成效，个人住房贷款余额及新投放市场份额均实现提升。</t>
  </si>
  <si>
    <t>加大服务乡村振兴力度。</t>
  </si>
  <si>
    <t>涉农贷款余额超2.3万亿元，较年初增长18.68%。</t>
  </si>
  <si>
    <t>支持扩大固定资产投资。</t>
  </si>
  <si>
    <t>制造业中长期贷款余额较年初增长16.47%。</t>
  </si>
  <si>
    <t>支持民营经济发展壮大。</t>
  </si>
  <si>
    <t>民营企业贷款较年初增长15.34%。</t>
  </si>
  <si>
    <t>与其他国有大型商业银行，中国银行最大的不同是什么？</t>
  </si>
  <si>
    <t>或者差异化体现在哪方面？</t>
  </si>
  <si>
    <t>近年来，我行不断巩固全球化优势综合化特色。</t>
  </si>
  <si>
    <t>一是发挥全球布局网络优势，全面助力高水平对外开放，为全球客户提供“一点接入、全球响应”的综合化、专业化金融服务。</t>
  </si>
  <si>
    <t>二是助力稳慎扎实推进人民币国际化。</t>
  </si>
  <si>
    <t>CIPS间参行数量保持同业第一，跨境人民币结算、清算量保持全球市场领先。</t>
  </si>
  <si>
    <t>三是积极服务“走出去”“引进来”。</t>
  </si>
  <si>
    <t>积极助力国际经贸投资合作，推动高质量共建“一带一路”取得新成效；</t>
  </si>
  <si>
    <t>熊猫债承销、中资离岸债承销、跨境托管、境外托管等业务市场份额保持中资同业第一。</t>
  </si>
  <si>
    <t>四是有效支持稳外贸、稳外资。</t>
  </si>
  <si>
    <t>国际贸易结算、涉外保函、跨境资金池等领域保持同业领先，跨境电商结算合作平台覆盖不断扩大，新业态业务规模保持高速增长；</t>
  </si>
  <si>
    <t>结售汇业务量领先可比同业。</t>
  </si>
  <si>
    <t>境外商行经营业绩增长良好，对集团利润贡献度持续提升。</t>
  </si>
  <si>
    <t>五是综合化经营提质增效。</t>
  </si>
  <si>
    <t>围绕服务实体经济和高质量发展要求，深化集团协同联动，综合服务能力和市场竞争力不断提升。</t>
  </si>
  <si>
    <t>贵行三季度营收表现好于同业，成果来之不易。</t>
  </si>
  <si>
    <t>请问管理层，采取了哪些有效措施确保收入增长？</t>
  </si>
  <si>
    <t>在做好金融“五篇大文章”方面有哪些务实举措？</t>
  </si>
  <si>
    <t>尊敬的投资者，感谢您的提问。</t>
  </si>
  <si>
    <t>截至三季度末，我行实现营业收入4,791亿元，同比增长1.74%；</t>
  </si>
  <si>
    <t>今年以来，我行深入推进“五篇大文章”。</t>
  </si>
  <si>
    <t>紧紧围绕推进中国式现代化进一步全面深化改革，统筹做好“五篇大文章”，因地制宜发展新质生产力。</t>
  </si>
  <si>
    <t>助力科技金融创新发展。</t>
  </si>
  <si>
    <t>聚焦科技创新、产业创新、发展方式创新，加大科技金融全周期支持力度。</t>
  </si>
  <si>
    <t>科技金融贷款新增4,017亿元，较年初增长27.24%，授信客户数增速超过35%。</t>
  </si>
  <si>
    <t>巩固绿色金融优势。</t>
  </si>
  <si>
    <t>绿色信贷新增7,586亿元，较年初增长24.42%。</t>
  </si>
  <si>
    <t>承销境内绿债发行规模在银行间市场排名第一。</t>
  </si>
  <si>
    <t>推动普惠金融较快增长。</t>
  </si>
  <si>
    <t>普惠型小微企业贷款余额较年初增长23.23%，贷款户数约140万户。</t>
  </si>
  <si>
    <t>为超过3.8万户国家级、省级“专精特新”中小企业提供授信5,548亿元。</t>
  </si>
  <si>
    <t>稳步提升养老金融服务质效。</t>
  </si>
  <si>
    <t>企业年金个人账户数位居市场前列，较年初增长7.33%，养老金受托资金规模较年初增长17.56%，个人养老金开户数市场份额稳中有升，代销个人养老金公募基金数量在可比同业中保持领先。</t>
  </si>
  <si>
    <t>加力推进数字金融发展。</t>
  </si>
  <si>
    <t>个人手机银行月活客户数同比增长9.08%；</t>
  </si>
  <si>
    <t>数字货币消费金额排名市场前列，有效商户数近千万。</t>
  </si>
  <si>
    <t>请教管理层三季度零售消费业务包括消费贷和房贷的恢复情况？</t>
  </si>
  <si>
    <t>今年以来，我行积极落实国家政策，促进提振消费扩大内需。</t>
  </si>
  <si>
    <t>个人住房贷款余额及新投放市场份额均实现提升。</t>
  </si>
  <si>
    <t>从三季报看，中行的不良率有所下降，请问今年整体资产质量情况如何？</t>
  </si>
  <si>
    <t>采取哪些措施管控风险波动？</t>
  </si>
  <si>
    <t>我行有效增强风险防控能力，资产质量有所改善。</t>
  </si>
  <si>
    <t>截至9月末，不良贷款率较上年末下降0.01个百分点，拨备覆盖率较上年末上升7.20个百分点；</t>
  </si>
  <si>
    <t>资本充足率19.01%。</t>
  </si>
  <si>
    <t>我行统筹发展和安全，积极防范化解金融风险，筑牢稳健经营基础。</t>
  </si>
  <si>
    <t>全面风险管理体系建设持续深化。</t>
  </si>
  <si>
    <t>市场风险和流动性风险管理扎实有效，主动开展重点领域压力测试，做实防风险底线预案和托底方案，夯实风险防控根基。</t>
  </si>
  <si>
    <t>资产质量保持稳定，风险抵补能力持续增强。</t>
  </si>
  <si>
    <t>请问贵司近年来人才储备情况有何进展？</t>
  </si>
  <si>
    <t>公司核心技术人员是公司核心竞争力的重要组成部分，也是公司赖以生存和发展的基础和关键。</t>
  </si>
  <si>
    <t>公司持续通过招聘、培训、晋升、激励等方式留任优秀人才，以维持公司高水准的服务、行业领先的专业地位，持续满足客户需求。</t>
  </si>
  <si>
    <t>公司连续两年（2023、2024）获得中国杰出雇主称号。</t>
  </si>
  <si>
    <t>公司正在积极建设新加坡基地的产能，请问是否可以介绍下新加坡基地主要服务的对象，以及对整个东南亚未来需求的宏观性前瞻？</t>
  </si>
  <si>
    <t>作为药明康德全球研发和生产网络的重要组成部分，新加坡基地将与公司在亚洲、欧洲和北美的各个基地紧密协同，进一步加强公司CRDMO赋能平台的灵活性和规模，为客户提供从药物发现到商业化生产的高效解决方案。</t>
  </si>
  <si>
    <t>新加坡基地满负荷运转时将有7个研发生产车间，为小分子、寡核苷酸、多肽及复杂的合成偶联药物提供原料药研发和生产服务。</t>
  </si>
  <si>
    <t>通过应用行业领先的绿色化学技术，新加坡基地将致力于提升行业实践标准，促进当地社区的可持续发展。</t>
  </si>
  <si>
    <t>针对目前股价超跌的现状，公司市值管理方面接下来会有相关举措吗？</t>
  </si>
  <si>
    <t>还会回购吗？</t>
  </si>
  <si>
    <t>公司自2024年1月以来已先后完成价值约12.88亿港币的H股回购和20亿元人民币的A股回购并全部完成注销；</t>
  </si>
  <si>
    <t>无论是回购金额还是注销金额均位列A股上市公司前列。</t>
  </si>
  <si>
    <t>另外，公司自2018年A股上市以来持续保持30%的现金分红比例，无论是分红比例和分红金额均位列行业头部。</t>
  </si>
  <si>
    <t>2023年度分红约人民币28.8亿元，加上前述约32亿的回购注销，公司将共计使用2023年度约60%的净利润回报股东，用真金白银维护公司价值和股东权益。</t>
  </si>
  <si>
    <t>和前三次回购注销一样，公司管理层会根据实际情况适时进行评估，并向董事会建议。</t>
  </si>
  <si>
    <t>（1）请问公司目前和美国立法当局沟通的结果如何？</t>
  </si>
  <si>
    <t>有何阶段性的成果？</t>
  </si>
  <si>
    <t>（2）能否结合目前的业务拆分，预测法案落地对公司哪些业务会有影响，整体收入和利润影响程度有多啊？</t>
  </si>
  <si>
    <t>拟议法案的立法路径具有不确定性，在法案颁布前，其立法程序仍需经历多个步骤。</t>
  </si>
  <si>
    <t>同样，草案內容(包括提及本公司之部分)仍有待进一步审议并可能变更。</t>
  </si>
  <si>
    <t>公司继续积极地与咨询顾问一起努力澄清事实，呼吁修改草案。</t>
  </si>
  <si>
    <t>公司强烈反对任何未经正当程序的预设性且不合理地将公司定义为“予以关注的生物技术公司”的行为。</t>
  </si>
  <si>
    <t>公司始终遵守各运营地所在国及地区的法律法规，并正在努力地与美国立法相关方进行沟通。</t>
  </si>
  <si>
    <t>我们在持续评估该法案的潜在影响。</t>
  </si>
  <si>
    <t>无论发生什么情况，请大家相信公司管理层都有足够的应对能力。</t>
  </si>
  <si>
    <t>公司通过坚持核心价值观“做对的事，把事做好”，一直是全球医疗行业值得信赖且具价值的合作伙伴。</t>
  </si>
  <si>
    <t>在过去的二十多年里，公司持续为全球数千家客户提供药物研发和生产服务，助力推动创新药物早日上市，造福全球病患。</t>
  </si>
  <si>
    <t>公司将继续致力于服务我们的客户并帮助全球病患。</t>
  </si>
  <si>
    <t>请问公司管理层，小规模的CRO, CDMO企业国内也较多，公司国内业务有降价接单情况？</t>
  </si>
  <si>
    <t xml:space="preserve"> 公司生产业务产能规划？</t>
  </si>
  <si>
    <t>公司持续在全球范围内推进多个生产设施的设计与建设，提升能力和规模。</t>
  </si>
  <si>
    <t>2024年1月，多肽固相合成反应釜总体积增加至32,000升。</t>
  </si>
  <si>
    <t>2024年5月，新加坡的研发及生产基地正式开工建设。</t>
  </si>
  <si>
    <t>独特的CRDMO业务模式不断满足客户需求，公司持续加大投入D和M产能建设，预计2025年D和M资本开支同比增长超50%。</t>
  </si>
  <si>
    <t>我们始终以优质的服务质量、效率作为我们的价值体现，深受全球医疗行业客户信赖。</t>
  </si>
  <si>
    <t>注意到公司对今年盈利的展望是Non-IFRS净利润率持平，公司23年年报的净调整Non-IFRS净利润为108.6亿，和中国财务准则最大的差别来自于药明合联上市后的稀释 有约10亿元的影响。</t>
  </si>
  <si>
    <t>根据我的理解，这个稀释是一次性的，并不会出现在2024年年报里 请问我的理解对吗？</t>
  </si>
  <si>
    <t>您对2023年度该差异原因的理解是正确的。</t>
  </si>
  <si>
    <t>后续公司会根据XDC相关股权变化的情况，依照中国企业会计准则和国际会计准则进行相应的记录和反映，如存在差异公司会及时进行披露。</t>
  </si>
  <si>
    <t>请问胡总，现阶段川普政府上台，公司对于生物安全法案后续发展怎么判断？</t>
  </si>
  <si>
    <t>生物安全法由尚在任期内的本届国会发起，美国大选对尚在立法流程中的生物安全法没有直接影响，该法案能否在本届国会任期内通过仍然存在不确定性。</t>
  </si>
  <si>
    <t>到今天为止，新增订单增量如何?</t>
  </si>
  <si>
    <t>以及法案后续何时落地?</t>
  </si>
  <si>
    <t>特朗普上台后，生物安全法案会有何变化，对公司影响如何?</t>
  </si>
  <si>
    <t>公司持续做好行业的高效赋能者、值得信赖的合作伙伴，驱动业绩增长。</t>
  </si>
  <si>
    <t>截至2024年9月底，公司在手订单438.2亿元，同比增长35.2%。</t>
  </si>
  <si>
    <t>请问如何看待小肯尼迪上台美国卫生部长对创新药研发环境的影响，以及川普说的要原料药制造回归美国，公司的原料药制造业务占比多少。</t>
  </si>
  <si>
    <t>公司的原料药制造业务聚焦于创新药领域。</t>
  </si>
  <si>
    <t>无论外部经营环境如何变化，创新药研发客户对于成本、效率和质量的需求不会发生变化。</t>
  </si>
  <si>
    <t>看到公司三季度受到了较大的汇兑损失，想请问公司计算三季度汇兑损失是使用怎样的规则，是采用9月30日这个时间点的汇率，还是采用三季度的均值，因为人民币美元汇率正好在9月30日出现了一个最低点，所以想明确一下。</t>
  </si>
  <si>
    <t>相关外币货币性项目采用9月30日资产负债表日的即期汇率折算为人民币。</t>
  </si>
  <si>
    <t>详细介绍可见公司半年度和年度报告中的相关会计政策披露。</t>
  </si>
  <si>
    <t>公司在未来会收缩在美投资吗？</t>
  </si>
  <si>
    <t>公司会持续根据行业和客户的需求进行能力、规模的投入与建设。</t>
  </si>
  <si>
    <t>请问药明康德在AI医药方面的布局和展望。</t>
  </si>
  <si>
    <t>公司始终致力于自身的能力和规模建设，通过独特的CRDMO业务模式，不断降低研发门槛，助力客户提升研发效率，为患者带来更多突破性的治疗方案。</t>
  </si>
  <si>
    <t>AI技术在新药研发领域具有很多运用场景，公司一直持续关注和发展与之相关的技术研发和运用。</t>
  </si>
  <si>
    <t>胡博士您好。</t>
  </si>
  <si>
    <t>有消息称，公司明年会增加较多的资本开支。</t>
  </si>
  <si>
    <t>请问这部分开支增加，主要是用于长期股权投资，还是产能建设？</t>
  </si>
  <si>
    <t>公司明年会加速能力建设，加速扩张规模吗？</t>
  </si>
  <si>
    <t>资本开支均用于能力和产能建设。</t>
  </si>
  <si>
    <t>根据计划，公司的产能建设主要用于全球CDMO产能布局。</t>
  </si>
  <si>
    <t>公司还要申请回购股份贷款吗。</t>
  </si>
  <si>
    <t>公司一直积极关注和研究国家政策，跟以往回购一样，公司管理层会持续根据实际情况进行评估各种可能的措施，向董事会建议，由董事会审议决定。</t>
  </si>
  <si>
    <t>请问。</t>
  </si>
  <si>
    <t>公司在汇兑损益方面是否有做外汇衍生品进行风险对冲？</t>
  </si>
  <si>
    <t>回购股份并注销对eps贡献多大？</t>
  </si>
  <si>
    <t>公司采取了一定措施来管理外汇风险，其中包括使用远期外汇合同来进行外汇套期保值。</t>
  </si>
  <si>
    <t>这有助于减轻汇率波动对公司财务状况的影响，确保财务稳定性。</t>
  </si>
  <si>
    <t>本年度，公司因股份回购注销减少A股股本约6,580万股，H股股本约1,547万股，这些都对EPS产生正向影响。</t>
  </si>
  <si>
    <t>胡总好，请问明年的多肽产能规划能达到多少升呢？</t>
  </si>
  <si>
    <t>是否有具体的规划？</t>
  </si>
  <si>
    <t>2024年1月，公司多肽固相合成反应釜总体积增加至32,000L，并将与年底达到41,000L；</t>
  </si>
  <si>
    <t>2025年产能将进一步增加，以更好满足客户需求。</t>
  </si>
  <si>
    <t>胡博士。</t>
  </si>
  <si>
    <t>请问，公司如果ATU业务受到一定的影响。</t>
  </si>
  <si>
    <t>公司接下来，还有哪些是具备高增长预期的高潜力板块。</t>
  </si>
  <si>
    <t>公司化学制药还具有较好的增长空间吗？</t>
  </si>
  <si>
    <t>今年订单金额增长主要来自于化学业务，其中不仅有TIDES业务持续强劲增长的贡献，传统小分子业务也保持了很好的增长；</t>
  </si>
  <si>
    <t>此外，剔除价格影响，测试及生物学业务板块也看到了订单量的增长。</t>
  </si>
  <si>
    <t>公司各业务板块持续保持竞争优势，不断满足全球客户日益增长和不断变化的需求。</t>
  </si>
  <si>
    <t>请问公司近期连续两次投资私募基金是出于什么考量？</t>
  </si>
  <si>
    <t>为什么不投资在自己的业务上面？</t>
  </si>
  <si>
    <t>上述投资有助于本公司进一步参与拓展行业生态圈，持续加深与顶尖科研院所、行业领先机构的合作关系，发展构建更多兼具创新和规模的战略合作伙伴，高度契合本公司赋能全球生物医药科学发展及促进科学转化的战略宗旨。</t>
  </si>
  <si>
    <t>与此同时，公司始终坚持在主营业务上不断投入，公司预计2024的资本开支在40亿左右，2025年在CDMO的资本开支预计增长50%以上。</t>
  </si>
  <si>
    <t>全年业绩指引是否有变化？</t>
  </si>
  <si>
    <t>公司全年指引没有变化。</t>
  </si>
  <si>
    <t>公司预计2024年收入将达到383-405亿，剔除新冠商业化项目后保持2.7-8.6%的正增长。</t>
  </si>
  <si>
    <t>同时，公司将持续提高生产经营效率。</t>
  </si>
  <si>
    <t>在考虑新建产能爬坡及汇率影响后，预计2024年仍将保持与去年相当的经调整non-IFRS归母净利率水平。</t>
  </si>
  <si>
    <t>特朗普政策有美国制造业本土回流的鼓励，公司除了现在新闻报道的出卖海外某些设施的举动，是否也有扩大美国本土投资的意愿？</t>
  </si>
  <si>
    <t>在业绩说明中，看到美国拟议法案对ATU业务订单有明显压制。</t>
  </si>
  <si>
    <t>除此之外，还对公司哪些业务板块影响较大？</t>
  </si>
  <si>
    <t>请问公司对于小肯尼迪进入下一任内阁、将出任美国卫生部长，对公司CRDMO模式的美国市场的影响是否有初步的判断？</t>
  </si>
  <si>
    <t>能否简单进行分享，谢谢。</t>
  </si>
  <si>
    <t>无论外部经营环境如何变化，客户对于成本、效率和质量的需求不会发生变化，公司独特的CRDMO商业模式将驱动公司持续增长。</t>
  </si>
  <si>
    <t>自从2000年成立以来，药明康德存在的理由和价值就是做好行业的高效赋能者，为客户创造价值，为员工创造价值，为股东创造价值，并最终造福病患。</t>
  </si>
  <si>
    <t>公司将持续通过独特的一体化CRDMO业务模式，不断降低研发门槛，助力全球合作伙伴加速新药研发进程，推动更多突破性疗法早日问世，造福全球病患，早日实现“让天下没有难做的药，难治的病”的伟大愿景。</t>
  </si>
  <si>
    <t>驱动公司TIDES业务高速发展的主要因素是什么?</t>
  </si>
  <si>
    <t>如何理解公司TIDES业务的核心竞争力？</t>
  </si>
  <si>
    <t>公司独特的CRDMO商业模式带来的前瞻性能力建设、产能布局以及公司高质量、高效率的执行力，是公司的核心竞争力。</t>
  </si>
  <si>
    <t>问题1：请问美国全球加征关税对药明康德的业务有何影响？</t>
  </si>
  <si>
    <t>药明康德的订单中关税是如何分担的？</t>
  </si>
  <si>
    <t>后续如何应对关税风险？</t>
  </si>
  <si>
    <t>请见此前公司对于关税问题的完整回答。</t>
  </si>
  <si>
    <t>胡总好！</t>
  </si>
  <si>
    <t>现阶段美国叫嚣对药品增加关税，医药相关产品似乎不再是豁免类目，这对医药行业以及药明康德会有哪些影响？</t>
  </si>
  <si>
    <t>若是药品关税落地，公司方面的预案是怎样的？</t>
  </si>
  <si>
    <t>公司表示，关税对公司肯定会有影响，影响多少现在还极不明朗。</t>
  </si>
  <si>
    <t>公司过去几年不断优化采购供应链体系，同时一直认真抓精细化管理和运营，提高效率，坚持做对的事，做好自己，服务好客户。</t>
  </si>
  <si>
    <t>在大环境不确定的状态下，公司抓住客户对赋能需求的确定性，服务好客户，最大程度降低关税带来的影响。</t>
  </si>
  <si>
    <t>目前我们暂维持公司全年指引，同时我们会密切关注关税政策的进展和对指引带来的影响。</t>
  </si>
  <si>
    <t>指引如有变化会及时和大家沟通。</t>
  </si>
  <si>
    <t>在现阶段的内外环境之下，公司是否还有信心完成年报中提出的今年业绩预期？</t>
  </si>
  <si>
    <t>我是一名小散户，一直以来都对公司的经营发展充满信心。</t>
  </si>
  <si>
    <t>去年以来，公司多次实施回购并注销股份，这一举措让我深感敬佩，也让我看到了公司对维护投资者权益的坚定态度。</t>
  </si>
  <si>
    <t>最近，公司推出了两个新的回购方案，这让我感到十分欣慰，也让我对公司的未来发展充满期待。</t>
  </si>
  <si>
    <t>我想了解一下，目前的回购方案中，具体的可用额度是多少？</t>
  </si>
  <si>
    <t>这将有助于我更好地了解公司的回购计划和资金安排，从而更加坚定我对公司的投资信心。</t>
  </si>
  <si>
    <t>期待您的回复，谢谢！</t>
  </si>
  <si>
    <t>公司董事会于2025年3月18日审议通过《关于2025年以集中竞价交易方式回购A股股份的预案》，拟回购金额为人民币10亿元，全部用于注销并减少注册资本（以下简称“2025年第一次回购股份方案”），本次回购尚需提交股东大会审议通过。</t>
  </si>
  <si>
    <t>考虑到公司近日股价波动，为积极维护公司价值及股东权益，公司董事会又于2025年4月8日审议通过以维护公司价值及股东权益为目的的《关于2025年第二次以集中竞价交易方式回购公司A股股份的议案》（以下简称“2025年第二次回购股份方案”），回购金额为人民币10亿元，所回购的股份将全部注销并减少注册资本。</t>
  </si>
  <si>
    <t>上述两次回购额度合计为20亿人民币，2025年第二次回购股份方案不影响2025年第一次回购股份方案的继续审批及获批后的独立实施。</t>
  </si>
  <si>
    <t>管理层你好，关注到公司今年的年度股东大会召开时间早于历年，这是否意味着公司能够早于历年将年度分红和特别分红给到我们？</t>
  </si>
  <si>
    <t>预计将早于去年。</t>
  </si>
  <si>
    <t>公司将在获得股东大会审批后，严格按照各项监管流程尽快实施。</t>
  </si>
  <si>
    <t>请问公司的管理层是否会考虑在低位增持公司股票？</t>
  </si>
  <si>
    <t>公司管理层都在始终如一、尽心尽力地经营好公司，为股东、客户和员工持续创造价值。</t>
  </si>
  <si>
    <t>也是个关于关税的问题，公司每年会从美国进口产品或者设备到中国吗？</t>
  </si>
  <si>
    <t>报复关税是否会对这部分采购产生负面影响？</t>
  </si>
  <si>
    <t>关于Tides业务，大家知道公司的一部分Tides产能是为大客户供应明星多肽产品的，那么关税的影响是否会影响公司Tides方面产能的扩张计划？</t>
  </si>
  <si>
    <t>公司暂时维持全年CAPEX指引。</t>
  </si>
  <si>
    <t>请问美国对中国加征关税对公司的实际影响有多大？</t>
  </si>
  <si>
    <t>怎么看待公司业绩相当优秀，但是股价估值显著低于行业平均水平。</t>
  </si>
  <si>
    <t>感谢您对公司业绩的认可。</t>
  </si>
  <si>
    <t>但是二级市场股价的涨跌取决于多方面因素，公司坚持做对的事，做好自己，服务好客户，更好满足客户日益增长的创新需求，造福全球病患，早日实现“让天下没有难做的药，难治的病”的伟大愿景。</t>
  </si>
  <si>
    <t>接下来公司是否还有境外资产出售计划？</t>
  </si>
  <si>
    <t>公司持续审视和评估各业务发展和公司战略，聚焦公司核心CRDMO业务模式，不断强化各环节业务板块之间的协同效应，更好满足全球客户不断变化的需求。</t>
  </si>
  <si>
    <t>目前公司在美国的生产基地布局情况如何，这次美国对等关税之下，公司正在扩建的美国生产基地，是否会提前投产？</t>
  </si>
  <si>
    <t>公司持续推进美国米德尔顿制剂开发与生产服务基地建设，计划于2026年底投入运营。</t>
  </si>
  <si>
    <t>请问贵公司美国、欧洲、新加坡产能分别有多少？</t>
  </si>
  <si>
    <t>占公司总产能多少？</t>
  </si>
  <si>
    <t>来自美国地区的收入分别有多少是来自上述产能的？</t>
  </si>
  <si>
    <t>公司加速推进全球多地产能建设。</t>
  </si>
  <si>
    <t>公司持续投入瑞士库威基地，2024年口服制剂产能翻倍；</t>
  </si>
  <si>
    <t>持续推进美国米德尔顿基地建设，计划于2026年底投入运营；</t>
  </si>
  <si>
    <t>2024年5月，新加坡研发及生产基地正式开工建设，基地一期计划于2027年投入运营。</t>
  </si>
  <si>
    <t>在生物安全法案事件后，新兴生物技术国家安全委员会又写了关于中国生物技术的报告，请问公司如何应对。</t>
  </si>
  <si>
    <t>公司表示，我们注意到最近美国新兴生物技术国家安全委员会报告有若干涉及公司的牵强附会且毫无根据的指称。</t>
  </si>
  <si>
    <t>公司此前已公开说明，公司从没有过任何未经授权将美国客户的数据或知识产权转移给第三方的情况。</t>
  </si>
  <si>
    <t>我们也已就此与美国相关政府机构进行了沟通以澄清事实。</t>
  </si>
  <si>
    <t xml:space="preserve"> 我们是一家公众上市公司，有透明的公司治理体系。</t>
  </si>
  <si>
    <t>公司没有与任何政党、政府或其军事组织存在特殊关联。</t>
  </si>
  <si>
    <t>过去二十多年来，我们始终在接受强监管的医药健康行业中稳健运营。</t>
  </si>
  <si>
    <t>公司一向严格遵守各地的法律法规，定期接受全球客户以及美国和其他国家多家监管机构的监督与检查，并且一直保持着卓越的合规审计和质量审计记录。</t>
  </si>
  <si>
    <t>公司将继续坚持一贯的首要任务——赋能全球客户，持续助力医药和生命科学领域的创新突破，为全球患者谋福祉。</t>
  </si>
  <si>
    <t>请问公司怎么看待最近药明康德股市的大回撤？</t>
  </si>
  <si>
    <t>公司对于今年和未来的增长发展是否有足够的信心？</t>
  </si>
  <si>
    <t>公司表示，二级市场股价的涨跌取决于多方面因素。</t>
  </si>
  <si>
    <t>通过持续聚焦CRDMO业务模式，公司能够迅速产生行业洞见，及时服务客户新分子需求，保证公司长期发展，从而持续回馈股东。</t>
  </si>
  <si>
    <t>受益于全球客户长期以来的信任和支持，公司将持续在全球建能力、扩规模，提升经营效率，激励和保留人才，更好满足客户日益增长的创新需求，造福全球病患，早日实现“让天下没有难做的药，难治的病”的伟大愿景。</t>
  </si>
  <si>
    <t>公司前面已回复了关税情况，能否请管理层再给出一些清晰指引，截至去年年底，公司在手订单超过490亿元。</t>
  </si>
  <si>
    <t>这里面，相信不少是美国市场的订单。</t>
  </si>
  <si>
    <t>订单完成了，关税属于额外支出，到美国市场交付时，进口清关时，这里面的关税成本到底是买家还是卖家承担，现有签订的订单条约如何规定关税承担问题？</t>
  </si>
  <si>
    <t>尊敬的领导，下午好！</t>
  </si>
  <si>
    <t>作为中小投资者，有以下问题：1、可视化年报显示，公司半年业绩较去年同期有明显改善，毛利率也大幅反弹，但投资和筹资净现金流出现负值，能否分析一下原因？</t>
  </si>
  <si>
    <t>2、公司发行的24.4亿元可转债尚未实现转股，还有2年多就要到期，后期如何推动转股以改善债务结构？</t>
  </si>
  <si>
    <t>目前溢价率很高，在何种情形下考虑下修？</t>
  </si>
  <si>
    <t>随着消费市场进一步回暖，下游客户需求有所增长，伴随着公司在高端智能手机市场的产品导入及汽车市场自动驾驶应用的持续渗透，公司营业收入实现了明显增长。</t>
  </si>
  <si>
    <t>同时，受到产品结构优化以及成本控制等因素影响，公司产品毛利率逐步恢复。</t>
  </si>
  <si>
    <t>2024年上半年投资活动产生现金净流出的主要原因是2024年上半年公司购建固定资产、无形资产和其他长期资产支付了一定现金，是公司正常经营活动的现金支出。</t>
  </si>
  <si>
    <t>筹资活动产生现金净流出的主要原因是2024年上半年公司偿还了部分银行借款以及同时以自有资金实施了股票回购所致。</t>
  </si>
  <si>
    <t>目前公司经营情况良好，有息负债规模显著下降，资产负债结构得到持续优化。</t>
  </si>
  <si>
    <t>于2024年6月30日，公司的资产负债率为41.44%，债务结构良好。</t>
  </si>
  <si>
    <t>公司于2024年5月14日召开第六届董事会第三十四次会议，鉴于“韦尔转债”剩余存续期限较长，公司从公平对待所有投资者的角度出发，综合考虑公司的基本情况、股价走势、市场环境等多重因素，以及对公司长期稳健发展潜力与内在价值的信心，为维护全体投资者的利益，在董事会召开后六个月内（即2024年5月14日至2024年11月13日）不考虑向下修正转股价格。</t>
  </si>
  <si>
    <t>自2024年11月14日起首个交易日重新开始计算，若“韦尔转债”再次触发转股价格向下修正条款，公司董事会将再次召开会议决定是否对转股价格进行调整。</t>
  </si>
  <si>
    <t>请问董秘：韦尔股份有无量产产品运用于无人机？</t>
  </si>
  <si>
    <t>当汇率发生变化的时候，对韦尔影响大不大？</t>
  </si>
  <si>
    <t>公司是全球主要的图像传感器解决方案供应商，产品线丰富，CMOS图像传感器种类和应用范围具有较为显著的优势，公司研发的CMOS图像传感器作为视觉感知工具，可作为机器人的“眼睛”，产品已经广泛应用于消费电子和工业应用领域，包括智能手机、平板电脑、笔记本电脑、网络摄像头、安全监控设备、数码相机、汽车和医疗成像等领域。</t>
  </si>
  <si>
    <t>汇率波动对公司的影响较为有限，公司持续关注相关币种汇率的市场变化，在外汇管理方面制定了严谨的制度，通过多种方式降低汇率变动对公司经营的影响，感谢您的关注！</t>
  </si>
  <si>
    <t>领导请介绍一下公司的未来发展战略？</t>
  </si>
  <si>
    <t>谢谢 ！</t>
  </si>
  <si>
    <t>公司立足于半导体设计，利用在技术、品牌、销售渠道、服务等方面的优势，以移动通信产品为发展根基，积极拓展产品在安防、汽车、医疗、智能家居、可穿戴设备、AR/VR 等领域的应用，通过全面的产品布局为客户提供一站式整体解决方案。</t>
  </si>
  <si>
    <t>公司将通过清晰的产品和市场定位，构建稳定、高效的营销模式，形成差异化的竞争优势。</t>
  </si>
  <si>
    <t>未来，随着人工智能应用场景的不断发展，对于下一代泛智能生活和工业设备在场景实现方面的技术支持是业内高度关注的，图像传感器基于智能化场景的需求，在物联网、可穿戴式智能设备、工业自动化设备和智能汽车等方面均有广泛的应用，公司也在相关领域持续的进行研发投入并持续推出性能更为优秀的尖端产品。</t>
  </si>
  <si>
    <t>此外，公司还将通过并购等资本化运作和规模扩张等方式进行产业布局，快速提升公司综合竞争力和创新能力，在此基础上实现公司收入和利润稳步、持续、快速增长，为股东创造最大价值。</t>
  </si>
  <si>
    <t>公司将统筹安排各业务板块的发展战略，充分发挥各业务体系的协同效应，提升公司在半导体领域的业务规模和竞争力。</t>
  </si>
  <si>
    <t>请问董事长：韦尔股份近期是否有增发意愿？</t>
  </si>
  <si>
    <t>是否有兼并重组打算？</t>
  </si>
  <si>
    <t>尊敬的投资者您好，感谢关注！</t>
  </si>
  <si>
    <t>自上市以来，公司借助资本市场丰富的融资工具，通过并购重组实现了业务规模的重大突破，从原有的模拟业务扩充到了图像传感器及显示芯片业务，产品矩阵不断丰富，实现了各业务板块的高质量协同发展。</t>
  </si>
  <si>
    <t>公司将持续关注市场潜在并购整合机会，通过并购重组等资本化运作方式优化产业布局，稳步提升公司综合竞争力和创新能力，公司将统筹安排各业务板块的发展战略，充分发挥各业务体系的协同效应，提升公司在半导体领域的业务规模和竞争力，为股东创造最大价值。</t>
  </si>
  <si>
    <t>后续如涉及相关重大事项，公司将严格按照相关法律法规及时履行信息披露义务。</t>
  </si>
  <si>
    <t xml:space="preserve"> 公司股价如此低迷，为保护全体股东利益，公司还有回购的计划吗。</t>
  </si>
  <si>
    <t>2024年第一季度，公司已基于维护公司价值及股东权益的原则，以约10亿元自有资金共计回购股份11,213,200股。</t>
  </si>
  <si>
    <t>公司将根据所处发展阶段，结合公司经营现状、业务发展规划及营运资金投入情况等，考虑回购计划。</t>
  </si>
  <si>
    <t>公司会努力做好经营，实现稳定的业绩增长回馈股东，公司重大事项请以公司在上海证券交易所发布的相关公告内容为准。</t>
  </si>
  <si>
    <t>目前比较有起色的是手机CIS（主摄）和汽车CIS，想请问一下1）触控与显示大概何时能够起量，除TDDI外，OLED DDIC的对应市场也很大，目前有无技术困难，何时可以在维信诺京东方等国产大厂量产2）对于客户拓展方面，韩国S公司和北美A公司一直占据全球较大的份额，目前公司是否有机会获得A公司的供应商资格，对韩出口是否能够扩大。</t>
  </si>
  <si>
    <t>汽车板块方面，我们是否能够争取到特斯拉的订单，目前和索尼在车载CIS成本上是否有竞争优势。</t>
  </si>
  <si>
    <t>公司的TDDI产品已获得智能手机方案的广泛采用，公司新研发的OLED DDIC产品已得到下游客户的测试和批准，后续进展可以关注公司定期报告及公司公告披露信息。</t>
  </si>
  <si>
    <t>公司凭借在高端CIS领域的持续技术突破，产品得到了下游客户的广泛认可，近年来公司在智能手机、汽车市场、新兴市场等诸多领域均实现了较大的份额突破。</t>
  </si>
  <si>
    <t>未来，公司将一如既往的追随市场与行业发展，持续加大研发投入，不断丰富产品类型，进一步扩大产品的应用范围，努力提升市场份额及自身核心竞争力。</t>
  </si>
  <si>
    <t>2024-11-26</t>
  </si>
  <si>
    <t>作为中小投资者，有以下问题：1、可视化三季报显示，公司业绩较去年同期大幅反弹，四项费用率管控尚可，但毛利率仍低于前年水平，投资和筹资性现金流均告负，能否分析一下原因？</t>
  </si>
  <si>
    <t>2、公司发行24.4亿元可转债尚未实现转股，还有2年到期，后期将如何推进转股？</t>
  </si>
  <si>
    <t>3、目前转债溢价率很高，未来是否会考虑下修？</t>
  </si>
  <si>
    <t>随着消费市场进一步回暖,下游客户需求有所增长,伴随着公司在高端智能手机市场的产品导入及汽车市场自动驾驶应用的持续渗透,公司营业收入实现了明显增长。</t>
  </si>
  <si>
    <t>同时,受到产品结构优化以及成本控制等因素影响,公司产品毛利率已显著恢复。</t>
  </si>
  <si>
    <t>2024年前三季度投资活动产生现金净流出的主要原因是2024年前三季度公司购建固定资产、无形资产和其他长期资产支付了一定现金，是公司正常经营活动的现金支出。</t>
  </si>
  <si>
    <t>筹资活动产生现金净流出的主要原因是公司经营活动产生的现金净流入持续较大规模流入，公司货币资金情况良好，2024年前三季度公司偿还了部分银行借款以及同时以自有资金实施了股票回购所致。</t>
  </si>
  <si>
    <t>于2024年9月30日，公司的资产负债率为40.90%，债务结构良好。</t>
  </si>
  <si>
    <t>自2024年11月14日起首个交易日重新开始计算，若“韦尔转债”再次触发转股价格向下修正条款，公司董事会将再次召开会议决定是否对转股价格进行调整，具体内容请以公司公告内容为准，感谢您的关注！</t>
  </si>
  <si>
    <t>请问贵公司最近股价跌跌不休，公司是否有维护股价的举措？</t>
  </si>
  <si>
    <t>二级市场股价受宏观政策、经济形势、行业趋势、股指波动以及投资者心理预期等诸多因素影响。</t>
  </si>
  <si>
    <t>公司将贯彻聚焦主营业务，提升经营质量，并以良好的业绩表现、规范的公司治理、积极的股东回报，回馈投资者的信任，切实履行上市公司的责任和义务，积极传递公司价值，维护公司市场形象，共同促进资本市场平稳运行。</t>
  </si>
  <si>
    <t>请问公司是否是华为最近一代手机产品的供应商？</t>
  </si>
  <si>
    <t>预计4季度供应货值是多少？</t>
  </si>
  <si>
    <t>公司作为全球知名的提供先进数字成像解决方案的芯片设计公司，公司产品已经广泛应用于消费电子和工业应用领域，包括智能手机、汽车电子、安全监控设备、平板电脑、笔记本电脑和医疗成像等领域。</t>
  </si>
  <si>
    <t>公司是全球前三大CMOS图像传感器供应商之一，同下游客户缔结了长期稳定的合作关系，在诸多细分应用市场有着全球领先的市场份额。</t>
  </si>
  <si>
    <t>受限于保密协议的约定，公司与特定客户的具体合作内容不便公开。</t>
  </si>
  <si>
    <t>请问公司转债转股价格是否需要下调？</t>
  </si>
  <si>
    <t>公司于2024年5月14日召开第六届董事会第三十四次会议，鉴于“韦尔转债”剩余存续期限较长，公司从公平对待所有投资者的角度出发，综合考虑公司的基本情况、股价走势、市场环境等多重因素,以及对公司长期稳健发展潜力与内在价值的信心，为维护全体投资者的利益，在董事会召开后六个月内(即2024年5月14日至2024年11月13日)不考虑向下修正转股价格。</t>
  </si>
  <si>
    <t>公司4季度产线生产是否满产？</t>
  </si>
  <si>
    <t>作为半导体芯片设计企业，公司仅从事芯片研发设计，晶圆制造和封装测试均采用外协加工的形式，选择的代工企业主要以国际知名、国内行业领先、上市公司为主，公司已和外协加工代工企业形成长期合作伙伴关系，能为公司提供充分的产能保障。</t>
  </si>
  <si>
    <t>建议公司每次披露经营业绩时，加入下期业绩展望，让投资人形成稳定预期。</t>
  </si>
  <si>
    <t>感谢您的建议，公司将根据《上海证券交易所股票上市规则》等法律法规的相关规定披露业绩预告，相关信息请以公司公告为准，感谢您的关注！</t>
  </si>
  <si>
    <t>请问面对美国对中国半导体的围追堵截，对公司具体会有怎样的影响是否有具体应对措施？</t>
  </si>
  <si>
    <t>公司是一家采用成熟代工制程的芯片设计公司，广泛应用于消费电子、安防、汽车、医疗、AR/VR等诸多细分市场。</t>
  </si>
  <si>
    <t>作为一家全球化布局的公司，公司密切关注各司法管辖区的政策变化，根据下游客户所在地选择适配的供应链体系、制定有效的本地销售和市场推广策略。</t>
  </si>
  <si>
    <t>公司将持续加大研发投入，推动自主创新，提高产品竞争力，为客户提供最优的解决方案。</t>
  </si>
  <si>
    <t>此外，公司在整个运营环节中都注重遵守所有适用的法律法规，取得业务所需的各类行政许可，并在可行的范围内督促上下游合作方予以配合。</t>
  </si>
  <si>
    <t>我们对研发团队和知识产品进行了全球布局，持续提高公司抗不确定情况的应对能力。</t>
  </si>
  <si>
    <t>王总您好，请问公司在手机传感器领域拥有怎样的护城河，未来其他竞争对手对我们的业绩是否可能会有冲击。</t>
  </si>
  <si>
    <t>对宁波理工大学的捐赠，未来是否存在减持的可能。</t>
  </si>
  <si>
    <t>公司的研发能力是核心竞争力，通过近30年持续不断的研发投入，公司已拥有全球专利数量4800余项，已经形成了公司强有力的自有专利壁垒。</t>
  </si>
  <si>
    <t>公司持续推进产品技术开发，发展具备持续性。</t>
  </si>
  <si>
    <t>在智能手机市场，目前公司5000万像素的系列产品已经被广泛的应用于国内主流高端智能手机后置主摄传感器方案中，正逐步替代海外竞争对手的同类产品，实现了公司在高端智能手机领域市场份额的重大突破，将持续为公司产品价值量及盈利能力稳步提升提供动能。</t>
  </si>
  <si>
    <t>智能手机领域相关应用对图像质量和处理速度的要求在持续提升，特别是在高速移动、挑战光照环境等场景下的图像处理能力方面公司具备显著技术优势。</t>
  </si>
  <si>
    <t>在智能手机与AI结合的需求下，CIS行业也需要不断地进行技术创新和升级，包括在摄像头感知层面进行数据的预处理，增加边缘计算的功能，在保证低功耗的情况下更好地实现静态图片及动态视频的图片处理等。</t>
  </si>
  <si>
    <t>宁波东方理工大学教育基金会获赠的虞仁荣先生的股票捐赠是用来证明学校资产的重要构成，也是保障学校设立后可持续发展的重要资金保证。</t>
  </si>
  <si>
    <t>宁波东方理工大学教育基金会高度重视韦尔股份的发展及其股价的稳定，特别是韦尔股份中小股东的权益，特作出如下承诺：本基金会获赠的韦尔股份的股票将与韦尔股份控股股东合并计算减持额度，并于减持前按照韦尔股份控股股东减持股票的披露要求履行信息披露义务。</t>
  </si>
  <si>
    <t>1、公司AI方面有哪些布局以及未来的战略方向。</t>
  </si>
  <si>
    <t>2、智能汽车方面未来成长空间如何还能保持多高的增速。</t>
  </si>
  <si>
    <t>3、除手机和汽车外，如机器人AR/VR眼镜公司是如何看待的。</t>
  </si>
  <si>
    <t>公司是全球最主要的图像传感器解决方案供应商，产品广泛应用于消费电子、安防、汽车、医疗、AR/VR等领域。</t>
  </si>
  <si>
    <t>未来，随着人工智能应用场景的不断发展，AI视觉对于下一代泛智能生活和工业设备在场景实现方面的技术支持是业内高度关注的。</t>
  </si>
  <si>
    <t>图像传感器与AI的结合有望实现更低功耗的人工智能分析，减少数据传输延迟并降低功耗和通信成本，在物联网、可穿戴式智能设备、工业自动化设备和智能汽车应用等方面均有广泛的需求场景。</t>
  </si>
  <si>
    <t>包括智能手机、PC、智能眼镜、智能音箱等在内的多种终端都有可能成为人工智能领域的实现载体。</t>
  </si>
  <si>
    <t>对于CIS行业而言，CMOS图像传感器作为视觉感知工具，可作为这些终端设备的“眼睛”，是终端设备从外界获取数据的一个非常重要的环节。</t>
  </si>
  <si>
    <t>为了更好地适应AI应用对图像质量和处理速度的高要求，CIS行业也需要不断地进行技术创新和升级。</t>
  </si>
  <si>
    <t>包括在摄像头感知层面进行数据的预处理，增加边缘计算的功能，在保证低功耗的情况下更好地实现静态图片及动态视频的图片处理等。</t>
  </si>
  <si>
    <t>公司持续加大前沿技术的开发，人工智能相关技术的迭代升级也将会加速整体终端的智能化进程，为生活方式带来更便利化的贡献，CIS作为交互的核心硬件之一，将为各类设备的图像感知提供更多可能。</t>
  </si>
  <si>
    <t>公司通过在全局曝光技术的领先优势，赋能终端设备实现眼球追踪、同步定位和制图（“SLAM”）等功能，公司图像传感器产品在小尺寸及低功耗方面的优势高度适配AR/VR包括AI眼镜等终端客户需求。</t>
  </si>
  <si>
    <t>此外，公司开发的LCOS产品凭借其高解析度、外形紧凑、低功耗和低成本的特点，将为AR/VR包括AI眼镜等新兴市场在经济适配性及方案可行性方面提供更多助力。</t>
  </si>
  <si>
    <t>持股2年多，经历牛熊转换，2年前虞董的回复历历在目，请问韦尔的存货结构目前是否已经调整完毕？</t>
  </si>
  <si>
    <t>增持君正后双方是否已经产生合力。</t>
  </si>
  <si>
    <t>公司积极推进库存去化，截至2024年上半年末，公司存货净额为67.58亿元，占总资产的比例18.20%，较上年同期下降30.51%。</t>
  </si>
  <si>
    <t>2024年三季度末存货净额为67.72亿元，库存水位维持在相对稳健和健康的区间。</t>
  </si>
  <si>
    <t>公司将持续密切关注下游变化及公司库存水位，有效降低产品库存风险。</t>
  </si>
  <si>
    <t>在业绩增长的情况下，公司股价为何持续下跌？</t>
  </si>
  <si>
    <t>是否在美国制裁下，公司未来有业绩大幅下滑的可能？</t>
  </si>
  <si>
    <t>公司对经营情况及未来发展空间充满信心，未来将继续聚焦主营业务，提升经营质量，并以良好的业绩表现、规范的公司治理、积极的股东回报，回馈投资者的信任。</t>
  </si>
  <si>
    <t>请问公司近期有预期并购标的吗？</t>
  </si>
  <si>
    <t>现在市国家鼓励的重组并购窗口期，期望公司做大做强！</t>
  </si>
  <si>
    <t>另外建议企业做好市值管理，维护股东利益。</t>
  </si>
  <si>
    <t>请问之前讲的“将持续关注市场潜在并购整合机会”和国家现在鼓励的方向一致，有没有收购计划或者目标？</t>
  </si>
  <si>
    <t>请问现在公司车载产品有应用在鸿蒙智行汽车上吗？</t>
  </si>
  <si>
    <t>具体是公司的什么产品。</t>
  </si>
  <si>
    <t>公司凭借先进紧凑的汽车CIS解决方案已经覆盖了ADAS、驾驶室内部监控、电子后视镜、仪表盘摄像头、后视和全景影像等广泛的汽车应用。</t>
  </si>
  <si>
    <t>公司汽车CIS产品表现出的优秀性能也帮助公司获得了更多新设计方案的导入。</t>
  </si>
  <si>
    <t>近期，公司推出采用TheiaCel技术不同规格的汽车图像传感器产品，也发布了可用于高级驾驶辅助系统（ADAS）和自动驾驶（AD）的高性能前置机器视觉摄像头新品。</t>
  </si>
  <si>
    <t>同时，公司凭借在汽车行业近20年宝贵经验及完善的车规级验证体系，将不断丰富车规级产品矩阵，为公司年度业绩的持续成长、市场份额的持续提升提供新的动力。</t>
  </si>
  <si>
    <t>2025-06-27</t>
  </si>
  <si>
    <t>如何看待即将到来的AI+机器人时代，公司在这方面是否有技术储备。</t>
  </si>
  <si>
    <t>当前，大模型和生成式 AI 的快速发展，进一步催化技术融合和场景创新，有望推动智能汽车、AI 手机、AI PC、AIOT、AR/VR 等 AI终端加速发展。</t>
  </si>
  <si>
    <t>为了更好的适配 AI 应用场景，公司在AI端侧应用市场也布局了相关的产品。</t>
  </si>
  <si>
    <t>例如，公司在2024年发布的全新 OV01D1R 智能 CMOS 图像传感器，是计算机行业首款采用单传感摄像头实现人体存在检测（HPD）、红外人脸识别和常开技术的传感器，同时能够保持低功耗并独立于笔记本电脑的 RGB 摄像头运行。</t>
  </si>
  <si>
    <t>这款传感器保持了超低功耗流，满足常开功能所需，适配AI 应用场景，可应用于笔记本电脑、平板电脑、显示器和网路摄影机的内嵌摄像头，以及门铃和家庭安防摄像头。</t>
  </si>
  <si>
    <t>公司发布的 OP03050 是一款低功耗、小尺寸硅基液晶（LCOS）面板，在单个芯片中集成了 LCOS 阵列、驱动电路、帧缓冲器和接口。</t>
  </si>
  <si>
    <t>用于增强现实（AR）、扩展现实（XR）和混合现实（MR）眼镜和头戴式显示器时，OP03050 可为实时视频会议和视频流提供高分辨率的沉浸式体验。</t>
  </si>
  <si>
    <t>随着智能眼镜变得越来越时尚、小巧和轻便，它已成为消费者青睐的下一个手机配件。</t>
  </si>
  <si>
    <t>OP03050 的高像素间距可为用户带来更高质量的图像和更加沉浸式的视觉体验。</t>
  </si>
  <si>
    <t>公司推出的全新 OG0TC BSI 全局快门（GS）图像传感器，可以实现 AR/VR/MR 消费类头戴式耳机和眼镜中的眼球和面部追踪功能。</t>
  </si>
  <si>
    <t>这是公司首次将专有的 DCG™高动态范围（HDR）技术应用于 AR/VR/MR 市场的 2.2 微米像素图像传感器。</t>
  </si>
  <si>
    <t>未来，公司将继续加大研发投入，巩固技术基奠，在更多高增长高潜力的市场推出更具竞争力的产品。</t>
  </si>
  <si>
    <t>除了手机、汽车领域，未来在机器人、无人机领域，公司是否有新的产品可以适配？</t>
  </si>
  <si>
    <t>公司研发的CMOS图像传感器作为视觉感知工具，可作为机器人的“眼睛”，帮助机器人识别周围的环境并做出正确的反馈，属于机器视觉的核心零部件。</t>
  </si>
  <si>
    <t>相关技术和产品信息请详见公司官网及公开披露信息。</t>
  </si>
  <si>
    <t>目前 在CIS 领域，与索尼、三星的差距还有多大？</t>
  </si>
  <si>
    <t>后续产品线能否在2025~2026 撼动他们的市场份额。</t>
  </si>
  <si>
    <t>公司研发能力是公司的核心竞争力。</t>
  </si>
  <si>
    <t>近5年，公司研发投入累计超141亿元人民币。</t>
  </si>
  <si>
    <t>这为公司的核心竞争力的提升打下了坚实的基础。</t>
  </si>
  <si>
    <t>经过多年的自主研发和技术演进，公司在CMOS图像传感器的电路设计、封装、数字图像处理等方面积累了较为显著的技术优势。</t>
  </si>
  <si>
    <t>截至2024年末，公司已拥有授权专利 4865 项，形成公司在相关产品线的知识产权保护壁垒。</t>
  </si>
  <si>
    <t>伴随公司在图像传感器业务上的长期经营，以及在产品高端化、智能化领域的持续突破，公司对份额稳步提升、营收持续增长充满信心。</t>
  </si>
  <si>
    <t>请问比亚迪销售低于预期，会不会影响公司的业绩？</t>
  </si>
  <si>
    <t>有。</t>
  </si>
  <si>
    <t>汽车是图像传感器应用中增长最快的市场之一，随着高端驾驶摄像头配置逐渐向中低价车型拓展，市场将释放大量需求。</t>
  </si>
  <si>
    <t>不断扩大的技术应用和全球各地的法律规定也将推动更高的汽车图像传感器的装配率。</t>
  </si>
  <si>
    <t>全球范围内，随着ADAS系统的普及和舱内摄像头的快速增长，车载摄像头的出货量将持续上升。</t>
  </si>
  <si>
    <t>伴随在高端智能手机市场的产品持续导入、汽车智能化渗透加速等因素的驱动下，公司在经营业绩方面实现明显增长，截至2024年末，公司营业收入规模创历史新高，实现主营业务收入256.70 亿元，较 2023 年增加 22.43%，实现归母净利润33.23亿元，较上年同期增长498.11%；</t>
  </si>
  <si>
    <t>2025年第一季度，公司主营业务维持了良好的发展态势，实现营业收入64.72亿元，较上年同期增长14.68%，实现归母净利润8.66亿元，同比增长55.25%。</t>
  </si>
  <si>
    <t>上半年，公司产能利用率情况如何，是否紧张？</t>
  </si>
  <si>
    <t>后续如果汽车CIS 放量的话，产能是否会有缺口问题，以及如何解决。</t>
  </si>
  <si>
    <t>作为Fabless半导体芯片设计企业，公司的主业为从事芯片的研发设计，晶圆制造和封装测试环节主要采用外协加工的形式。</t>
  </si>
  <si>
    <t>2024年以来，汽车智能化呈现加速下沉的趋势，特别是国内汽车厂商，将L2+级的智能驾驶方案往中低价位的车型渗透，推动单车摄像头的装载数量跃升，释放了大量高阶像素的汽车CIS产品需求。</t>
  </si>
  <si>
    <t>公司持续深化和优化供应链的全球化规划与布局，已经根据下游客户所在地形成了完善的供应链体系。</t>
  </si>
  <si>
    <t>通过与主要晶圆厂、封测厂的长期深入合作，为产品稳定供货提供了较为坚实的保障。</t>
  </si>
  <si>
    <t>请问梁总，今股票市场如此低迷，公司有没有回购注销计划？</t>
  </si>
  <si>
    <t>尊敬的投资者您好，股价波动受宏观经济环境、市场情绪、供需关系等多重因素影响。</t>
  </si>
  <si>
    <t>目前公司暂无回购股份等计划。</t>
  </si>
  <si>
    <t>您好，公司2024年第四季度有何发展规划？</t>
  </si>
  <si>
    <t>如何继续保持良好的发展趋势？</t>
  </si>
  <si>
    <t>尊敬的投资者您好，2024年是公司的“精益年”，我们将围绕“提质、降本、增效”的总方针，积极践行运营、成本、创新、ESG、人才等要素的全面提升。</t>
  </si>
  <si>
    <t>铜钴、钼钨、铌磷板块将持续优化工艺流程，改善技术指标，进一步提质增效。</t>
  </si>
  <si>
    <t>同时加快推进TFM西区pumpi矿和KFM深部开发。</t>
  </si>
  <si>
    <t>2023年我们提出了未来五年的发展目标，实现年产铜金属80-100万吨，公司将在内生增长方面投入更多的精力。</t>
  </si>
  <si>
    <t>公司后面几年铜产量怎么规划？</t>
  </si>
  <si>
    <t>公司2023年底提了未来五年的发展目标，计划完成“三步走”战略第二步“上台阶”的目标，进入全球一流矿业公司行列，到2028年实现年产铜金属 80-100 万吨。</t>
  </si>
  <si>
    <t>公司在刚果（金）的TFM矿山具备年产45万吨铜的生产能力，KFM具备15万吨铜的生产能力。</t>
  </si>
  <si>
    <t>今年上半年， KFM保持高产，TFM混合矿项目顺利达产达标，共实现产铜31.38万吨。</t>
  </si>
  <si>
    <t>目前，公司正在加快推进TFM西区和KFM深部开发，对达成铜金属产量规划做必要前期准备。</t>
  </si>
  <si>
    <t>请问公司未来有何分红与派息计划。</t>
  </si>
  <si>
    <t>尊敬的投资者您好，公司高度重视投资者回报，严格按照相关法律法规及公司章程的规定制定分红方案，持续提升股东回报水平，给予广大股东丰厚稳定的投资回报。</t>
  </si>
  <si>
    <t>2024年，公司向全体股东派发了2023年末期股息，即每10股派发现金红利1.5425元（含税）。</t>
  </si>
  <si>
    <t>根据截至2023年12月31日本公司总股本（扣除公司回购专用证券账户所持股份数），2023年末期股息派发总额预计为人民币3,300,072,344.65元（含税），现金分红比例约为40.00%。</t>
  </si>
  <si>
    <t>为提升股东长期回报的确定性，未来三年（2024年-2026年）公司将按照《公司章程》中的规定制定利润分配方案，承诺在满足公司正常经营及未来发展的前提下2024年至2026年连续三年每年现金分红占当年合并报表中归属于母公司股东的净利润比例超40%，为投资者创造更多价值，维护广大股东合法权益。</t>
  </si>
  <si>
    <t>尊敬的董秘您好，请问公司的产品主要出口到哪些国家和地区？</t>
  </si>
  <si>
    <t>尊敬的投资者您好，公司铜、钴主要产品为阴极铜和氢氧化钴。</t>
  </si>
  <si>
    <t>阴极铜业务建立起了矿山-IXM-终端加工厂及冶炼厂的业务模式；</t>
  </si>
  <si>
    <t>氢氧化钴主要通过IXM的贸易网络销售给下游钴冶炼厂商和新能源供应链下游生产商。</t>
  </si>
  <si>
    <t>钼、钨相关产品采用“生产厂-销售公司-消费用户”的直销模式，辅以“生产厂-第三方贸易商-消费用户”的经销模式。</t>
  </si>
  <si>
    <t>铌产品同样建立了“生产厂-IXM-消费用户”的经销模式，整合IXM全球销售网络和中国国内销售团队的铌铁客户销售网络，不断增厚铌铁销售利润。</t>
  </si>
  <si>
    <t>磷产品当地生产，当地销售。</t>
  </si>
  <si>
    <t>化肥混合商按不同的配方将公司的磷肥和其他辅料混合调制生产出混合化肥，并销售给巴西境内终端用户。</t>
  </si>
  <si>
    <t>三季度最终利润状况，在产销均增长的情况下，远远低于二季度，主要原因是什么？</t>
  </si>
  <si>
    <t>新疆钼矿的投资收益，预计会在什么时候确认？</t>
  </si>
  <si>
    <t>三季报出来以后，投资者均认为远没有达到预期，今日股价大跌，10月全月股价大跌，公司有什么需要解释的没有？</t>
  </si>
  <si>
    <t>尊敬的投资人，公司2024年三季度实现归母净利约28.6亿元，同比增长64.12%，前三季度累计实现归母净利约82.7亿元，同比增长238.62%。</t>
  </si>
  <si>
    <t>公司前三季度主要产品产量实现增长，刚果（金）铜钴业务实现了产销平衡。</t>
  </si>
  <si>
    <t>同时公司持续推进降本增效，在精益管理方面不断寻求新的突破。</t>
  </si>
  <si>
    <t>公司当期业绩会受到商品市场价格短期波动的影响。</t>
  </si>
  <si>
    <t>新疆钼矿的交易仍在推进中，若有重要进展，公司将及时披露。</t>
  </si>
  <si>
    <t>股价波动受宏观经济、市场情绪等多种因素影响，公司生产运营一切正常，态势良好。</t>
  </si>
  <si>
    <t>三季度的吨铜销售均价是多少？</t>
  </si>
  <si>
    <t>尊敬的投资者您好，公司铜产品为阴极铜，下游客户主要分布于欧亚地区，销售价格与LME或SHFE铜价挂钩，定期调整。</t>
  </si>
  <si>
    <t>总的来看，销售实现价格涨跌趋势与市价保持一致。</t>
  </si>
  <si>
    <t>请问站在专业角度对2025年铜供给和铜需求的看法是什么？</t>
  </si>
  <si>
    <t>紧平衡还是有一定缺口？</t>
  </si>
  <si>
    <t>尊敬的投资者您好，公司认为2025年铜的精矿供给仍然保持紧张态势，主要受制于全球铜矿资源品位下降、铜矿干扰因素较多等影响。</t>
  </si>
  <si>
    <t>铜需求在全球绿色能源快速发展、电力需求持续增加、新兴国家发展迅速等背景下持续拉动，保持较高增速。</t>
  </si>
  <si>
    <t>综上所述，公司对铜基本面保持乐观态度。</t>
  </si>
  <si>
    <t>2024年 这一年的铜供给预期，有没有发生变化？</t>
  </si>
  <si>
    <t>尊敬的投资者您好，2024年全年的铜矿供给仍然趋紧，与预期相符。</t>
  </si>
  <si>
    <t>请问三季报133亿的交易型金融资产具体有哪些？</t>
  </si>
  <si>
    <t>尊敬的投资人您好。</t>
  </si>
  <si>
    <t>有关此部分的详情，敬请您参考公司半年报、年报财务报告相关章节的附注说明。</t>
  </si>
  <si>
    <t>袁董事长您好！</t>
  </si>
  <si>
    <t>首先祝贺洛阳钼业在2024年取得优秀的经营业绩。</t>
  </si>
  <si>
    <t>我的问题有两个：第一，洛阳钼业海外业务主要在刚果金，相信刚果金对很多投资者是陌生的，能否先给投资者们介绍一下洛阳钼业选择在刚果金做出重大投资的原因和背景？</t>
  </si>
  <si>
    <t>第二个问题是，能否介绍一下未来3-5年管理层对洛阳钼业矿业扩张和资本支出的规划？</t>
  </si>
  <si>
    <t>公司的愿景是成为受人尊敬的、现代化、世界级资源公司，为实现这一愿景，公司依托已有的优质资产，最大化现有资源价值，不断巩固内生发展动力，同时在全球范围内秉持逆周期收购的原则，以世界一流资产为标的拓展外延式发展机会。</t>
  </si>
  <si>
    <t>公司规划到2028年实现100万吨/年铜产能，跻身全球排名前列的铜生产商，这一部分产能规划完全基于公司现有资源实现，相关具体规划仍在前期筹备中，相关规划成熟后，公司将适时予以披露，敬请留意公司公告。</t>
  </si>
  <si>
    <t>财报提示三季度业绩非常好，为什么股票天天跌，请问有合理的解释么。</t>
  </si>
  <si>
    <t>尊敬的投资者您好，公司市值受宏观经济形势、行业趋势、投资者偏好等多种因素影响而波动，公司生产运营正常。</t>
  </si>
  <si>
    <t>洛阳钼业非常重视股东回报，承诺2024年至2026年分红超40%，后续公司将持续提升管理水平和治理能力，并保持与投资者的密切沟通。</t>
  </si>
  <si>
    <t>袁总！</t>
  </si>
  <si>
    <t>请问洛阳钼业对未来钼价有什么研判没？</t>
  </si>
  <si>
    <t>铜产量最近五年最高可以达到多少产值？</t>
  </si>
  <si>
    <t>尊敬的投资者您好，公司持续看好钼市场，钼供应端无大型新增产能释放，同时大型钼矿山面临不同程度的原矿品位下滑，冶炼端及化工端新增产能或陆续投入，将会进一步吸纳原料。</t>
  </si>
  <si>
    <t>消费端在国家高质量发展要求下，含钼钢种等高端钢种的需求有望陆续回归高位，制造业整体升级的战略要求也将促使钢铁产业整体升级，特钢产品需求量将持续增加。</t>
  </si>
  <si>
    <t>钼的基本面将维持紧平衡，价格更趋稳健。</t>
  </si>
  <si>
    <t>结算的铜价到底是多少？</t>
  </si>
  <si>
    <t>1.2024年，公司营收、利润均创历史新高，营收首次突破2000亿元大关，铜产能进入全球前十。</t>
  </si>
  <si>
    <t>接下来公司如何继续保持这样的良好发展趋势?</t>
  </si>
  <si>
    <t>2.公司去年投资活动产生的现金流量净额为-11.60亿元，同比减少89.12%，这意味着公司2024年在投资方面比较谨慎，原因是什么？</t>
  </si>
  <si>
    <t>2025年有怎样的投资节奏？</t>
  </si>
  <si>
    <t>有无新矿山新矿床的开发计划？</t>
  </si>
  <si>
    <t>尊敬的投资者您好，公司面向未来秉持着清醒认知与变革决心，今年，我们将持续管理升级，建立更加完善的授权和分权体系，并将降本增效贯穿始终，夯实企业竞争优势。</t>
  </si>
  <si>
    <t>投资活动现金流主要是因为投资活动现金流入增加，大部分来自于收回投资收到的现金增加，投资活动流出。</t>
  </si>
  <si>
    <t>只有穿越大宗商品的完整周期，才是成熟的矿业公司。</t>
  </si>
  <si>
    <t>这几年部分产品价格剧烈波动，如果没有独立判断，没有坚定准则，只会如浮萍般随波逐流。</t>
  </si>
  <si>
    <t>我们在众声喧哗中始终保持冷静，没有机会的时候耐心等待，机会出现的时候果断出手，并购策略更加成熟自信。</t>
  </si>
  <si>
    <t>随着新一轮周期更替，新的重大机会窗口正在出现，我们要做好准备、枕戈待旦。</t>
  </si>
  <si>
    <t>公司TFM和KFM深部勘探工作取得阶段性成果，积极筹备新一轮扩产改造项目。</t>
  </si>
  <si>
    <t>领导好，主要想了解三个问题，一个是钴，限制出口，公司做了哪些准备，后续如果配额出口制度，对钴产品价格稳定起到哪些作用？</t>
  </si>
  <si>
    <t>第二个问题是，公司两大铜矿的增储潜能会不会引发刚果政府的眼红阻扰，毕竟以前也发生过这类事情，公司做好巨大潜量增储的压力吗。</t>
  </si>
  <si>
    <t>第三个是，希望公司加大分红力度不要盲目扩张购矿，做好两大矿的增储扩产潜力，和政府和谐共赢的持续努力。</t>
  </si>
  <si>
    <t>尊敬的投资者您好，针对刚果（金）钴出口禁令，公司已成立专项工作组，与当地政府及行业管理机构保持积极沟通，密切跟踪政策执行进展。</t>
  </si>
  <si>
    <t>全球75%的钴产量来自于刚果（金），若当地执行出口配额制，将有望缓解行业供过于求的局面，提振钴价。</t>
  </si>
  <si>
    <t>公司于2023年与刚果（金）国家矿业总公司就权益金问题达成共识，并签署《和解协议》，为公司后续的增储扩产奠定基础。</t>
  </si>
  <si>
    <t>首先，对公司这一年取得的成绩表示祝贺，感谢回答，1、26年产铜80万吨，28年100万吨，现在已经是25年3月了，要达成增量目标，目前工作到哪一步了？</t>
  </si>
  <si>
    <t>能实现吗？</t>
  </si>
  <si>
    <t>2、针对刚果金政府的钴限售政策，目前公司的对策是什么，3个月后配额预计能拿到多少一年。</t>
  </si>
  <si>
    <t>3、对于公司市值2000亿不到，公司有什么想法没有？</t>
  </si>
  <si>
    <t>股票贷款回购利率大概在2%，目前公司股息率在3.3%，公司有没有相关的计划来提升公司市值？</t>
  </si>
  <si>
    <t>伟大的矿业公司，其市值也一定是伟大的！</t>
  </si>
  <si>
    <t>尊敬的投资者您好，公司TFM和KFM深部勘探工作取得阶段性成果，积极筹备新一轮扩产改造项目。</t>
  </si>
  <si>
    <t>针对刚果（金）钴出口禁令，公司已成立专项工作组，与当地政府及行业管理机构保持积极沟通，密切跟踪政策执行进展。</t>
  </si>
  <si>
    <t>公司聚焦资源优势转化产能优势这一主线，成功实现了“扩产增效”的阶段性目标，公司坚持“成果共享”的理念，承诺2024年到2026年连续三年的分红率超过40%。</t>
  </si>
  <si>
    <t>为提升公司的市值管理，公司制定《洛阳钼业市值管理制度》，通过充分合规的信息披露，增强公司透明度，引导公司的市场价值与内在价值趋同，同时，利用资本运作、权益管理、投资者关系管理等手段，使公司价值得以充分实现，建立稳定和优质的投资者基础，获得长期的市场支持，从而达到公司整体利益最大化和股东财富增长并举的目标。</t>
  </si>
  <si>
    <t>公司将对标全球先进同行，对标成为“受人尊敬的、现代化、世界级资源公司”的愿景，在资源储备、盈利能力、管理水平、人才建设上不断挖潜，打开全球矿业的竞争格局。</t>
  </si>
  <si>
    <t>“公司 2024 年铜产量同比增长 55% 至 65 万吨，2025 年指引为 60-66 万吨。</t>
  </si>
  <si>
    <t>当前铜价突破 1 万美元 / 吨，公司是否有计划上调全年产量目标？</t>
  </si>
  <si>
    <t>在铜价高位运行背景下，如何平衡产量释放与成本控制？</t>
  </si>
  <si>
    <t>未来是否会通过套期保值等手段锁定利润？</t>
  </si>
  <si>
    <t>尊敬的投资者您好，公司铜钴板块继续深化改革，提升管理效能和运营效率。</t>
  </si>
  <si>
    <t>TFM依托中区10K、15K选冶工艺优化，东区17K工艺调整等技改项目，进一步提产能，降成本；</t>
  </si>
  <si>
    <t>KFM 加快推进专项活动，改善产品工艺；</t>
  </si>
  <si>
    <t>充分论证研讨，确定新的扩产项目；</t>
  </si>
  <si>
    <t>加大勘探力度，增加资源储备，加速推进刚果（金）Heshima水电站等电力开发项目，为新一轮产能扩张提供充足电力保障。</t>
  </si>
  <si>
    <t>公司在两大矿区关于铜钴成本是怎样实现降本增效的？</t>
  </si>
  <si>
    <t>尊敬的投资者您好，2024年公司产铜65.02万吨，同比增长55%，首次跻身全球前十大铜生产商，也是2024年全球铜产能增量最大的公司；</t>
  </si>
  <si>
    <t>产钴11.42万吨，同比增长106%，规模效应是成本下降的原因之一。</t>
  </si>
  <si>
    <t>2025年，公司将继续深化铜钴板块改革，提升管理效能和运营效率。</t>
  </si>
  <si>
    <t>KFM 加快推进专项活动，改善产品工艺。</t>
  </si>
  <si>
    <t>请问董事长，公司在年报中提到“随着新一轮周期更替，新的重大机会窗口正在出现，我们要做好准备”，在结合公司目前现金流充沛，负债率下降到50%以下，是否意味着，未来有对外并购的打算？</t>
  </si>
  <si>
    <t>尊敬的投资者您好，只有穿越大宗商品的完整周期，才是成熟的矿业公司。</t>
  </si>
  <si>
    <t>你好，请问公司今年的分红计划。</t>
  </si>
  <si>
    <t>公司2023年度利润分配方案为：以实施权益分派股权登记日登记的总股本扣除公司回购专用账户上已回购股份后的股份余额为基数，每10股派发现金红利3.00元（含税）。</t>
  </si>
  <si>
    <t>截至2024年3月31日，公司的总股本1,141,461,126股，其中回购专用账户的股数为11,760,000股，因此本次拟发放现金红利的股本基数为1,129,701,126股，合计拟派发现金红利338,910,337.80元（含税），占合并报表中归属于上市公司股东净利润的比例为75.16%。</t>
  </si>
  <si>
    <t>本次利润分配不送红股，不进行公积金转增股本。</t>
  </si>
  <si>
    <t>如在实施权益分派的股权登记日前公司总股本发生变动的，公司拟维持每股分配比例不变，相应调整分配总额。</t>
  </si>
  <si>
    <t>本方案尚需提交公司2023年度股东大会审议通过。</t>
  </si>
  <si>
    <t>公司在“提质增效重回报”专项行动方面，2024年接下来有哪些计划？</t>
  </si>
  <si>
    <t>澜起科技2024年度“提质增效重回报”行动方案将从以下七个方面开展工作：</t>
  </si>
  <si>
    <t>1、专注于做强主业，提升经营质量，实现主营业务稳定增长。</t>
  </si>
  <si>
    <t>（1）巩固内存接口芯片的行业领先地位，实现产品销售收入快速增长；</t>
  </si>
  <si>
    <t>（2）紧抓人工智能产业趋势，推动 MRCD/MDB 芯片、CKD 芯片、PCIe 5.0 Retimer 芯片、MXC 芯片等高性能“运力”芯片新品规模出货。</t>
  </si>
  <si>
    <t>2、持续投入研发创新，推进多款新产品研发及迭代升级。</t>
  </si>
  <si>
    <t>3、积极提升投资者回报能力和水平，与投资者共享公司发展成果。</t>
  </si>
  <si>
    <t>4、积极开展投资者交流，传递公司长期投资价值。</t>
  </si>
  <si>
    <t>5、建立利益共享约束机制，持续完善人才激励机制。</t>
  </si>
  <si>
    <t>6、提升治理规范运作水平，推动企业高质量发展。</t>
  </si>
  <si>
    <t>7、对标行业优秀企业 ESG 实践，持续提升 ESG 管理水平。</t>
  </si>
  <si>
    <t>请问MRDIMM这种高带宽内存模组在AI服务器会不会用的更多，如何展望MRCD/MDB芯片未来的市场空间？</t>
  </si>
  <si>
    <t>AI及高性能计算作为内存密集型应用，需要更高的内存带宽和更大的内存容量；</t>
  </si>
  <si>
    <t>同时，从技术趋势来看，服务器CPU的内核数量正快速增加，也迫切需要大幅提高内存系统的带宽，以满足多核CPU中各个内核的数据吞吐要求，MRDIMM正是基于这种应用需求而生。</t>
  </si>
  <si>
    <t>MRDIMM是一种更高带宽的内存模组，第一子代产品支持速率为8800MT/S，未来将进行子代迭代，持续提高带宽。</t>
  </si>
  <si>
    <t>预计MRDIMM在AI、高性能计算等对内存带宽敏感的应用领域将有较大需求。</t>
  </si>
  <si>
    <t>每根MRDIMM需要搭配1颗MRCD芯片及10颗MDB芯片，与传统内存模组RDIMM相比，MRDIMM新增10颗MDB芯片的需求。</t>
  </si>
  <si>
    <t>随着MRDIMM未来渗透率提升，将带动MRCD/MDB（特别是MDB）芯片需求大幅增长。</t>
  </si>
  <si>
    <t>请问AI服务器都要用到PCIe Retimer芯片吗?</t>
  </si>
  <si>
    <t xml:space="preserve"> 这个产品未来前景如何?</t>
  </si>
  <si>
    <t xml:space="preserve"> 澜起的产品有哪些优势？</t>
  </si>
  <si>
    <t>人工智能时代，随着AI服务器需求的快速增长，PCIe Retimer 芯片的重要性愈加凸显，PCIe Retimer芯片可为AI服务器提供稳定可靠的高带宽、低延时的互连解决方案，以解决信号完整性问题。</t>
  </si>
  <si>
    <t>目前，一台典型的配置8块GPU的主流AI服务器需要8颗或16颗PCIe 5.0 Retimer芯片，因此AI服务器出货量增加将直接带动PCIe Retimer芯片需求的增长。</t>
  </si>
  <si>
    <t>澜起科技自研 PCIe 5.0 Retimer 芯片的核心底层技术SerDes ，公司的产品在时延、信道适应能力方面具有竞争优势。</t>
  </si>
  <si>
    <t>受益于 AI 服务器需求的快速增长，凭借优异的产品性能及卓有成效的市场拓展，澜起科技的 PCIe Retimer 芯片成功导入境内外主流云计算/互联网厂商的 AI 服务器采购项目，并已开始规模出货。</t>
  </si>
  <si>
    <t>2024 年第一季度，公司的 PCIe Retimer 芯片单季度出货量约为 15 万颗，超过该产品 2023 年全年出货量的 1.5 倍。</t>
  </si>
  <si>
    <t>进入2024年，公司在手订单情况如何？</t>
  </si>
  <si>
    <t>下游市场需求如何？</t>
  </si>
  <si>
    <t>公司2024年的成长逻辑主要包括以下三个方面：</t>
  </si>
  <si>
    <t>1、行业整体需求恢复：根据行业分析，本轮服务器及计算机行业去库存已在2023年底接近尾声，预计行业需求将从今年开始恢复增长，进而带动公司相关产品整体需求的提升。</t>
  </si>
  <si>
    <t>2、DDR5持续渗透及子代迭代：目前行业主流观点认为，DDR5渗透率将在今明两年持续提升，预计今年年中将超过50%。</t>
  </si>
  <si>
    <t>同时，DDR5内存接口芯片将在未来几年持续进行子代迭代，子代迭代有助于维系相关产品的平均销售价格。</t>
  </si>
  <si>
    <t>由于DDR5相关芯片的市场规模相比DDR4世代明显增加，因此，DDR5持续渗透及子代迭代有助于公司相关产品销售收入保持增长。</t>
  </si>
  <si>
    <t>3、高性能“运力”芯片新产品逐步上量：从今年开始，公司多款高性能“运力”芯片新产品将逐步上量，包括PCIe 5.0 Retimer芯片、MRCD/MDB芯片、CKD芯片及MXC芯片等。</t>
  </si>
  <si>
    <t>这些新产品涉及行业前沿技术，并将受益于AI产业浪潮。</t>
  </si>
  <si>
    <t>澜起在前述相关领域全球领先，有望实现较高毛利率水平。</t>
  </si>
  <si>
    <t>新产品的逐步上量将对公司今明两年的业绩产生积极贡献。</t>
  </si>
  <si>
    <t>根据公司披露的2024年第一季度业绩预告：自今年年初以来，内存接口芯片需求实现恢复性增长，公司部分新产品开始规模出货，推动公司 2024 年第一季度收入及净利润较上年同期大幅增长，预计实现归属于母公司所有者的净利润2.10亿元~2.40亿元，较上年同期增长9.65倍~11.17倍。</t>
  </si>
  <si>
    <t>公司的PCIe Retimer芯片单季度出货量约为15万颗，超过该产品2023年全年出货量的1.5倍；</t>
  </si>
  <si>
    <t>公司的 MRCD/MDB 芯片单季度销售额首次超过人民币2,000万元。</t>
  </si>
  <si>
    <t>2024-05-28</t>
  </si>
  <si>
    <t>澜起洞察到高性能“运力”芯片在人工智能时代的巨大市场潜力，这恰恰是澜起多年以来专注创新的技术领域。</t>
  </si>
  <si>
    <t>澜起在高速互连芯片等运力领域拥有丰富的技术沉淀，并不断在核心技术上取得突破。</t>
  </si>
  <si>
    <t>目前，澜起已经部署了一系列高性能“运力”芯片解决方案，包括PCIe Retimer、MRCD/MDB、MXC、CKD芯片等，这些芯片可以有效提升系统的“运力”，将在人工智能时代发挥重要作用。</t>
  </si>
  <si>
    <t>MRCD/MDB芯片目前竞争格局如何？</t>
  </si>
  <si>
    <t>公司有哪些优势?</t>
  </si>
  <si>
    <t>根据公开信息及客户反馈，目前全球可以提供DDR5第一子代MRCD/MDB芯片（支持速率为8800MT/S）的供应商为2家。</t>
  </si>
  <si>
    <t>目前，搭配澜起MRCD/MDB芯片的服务器高带宽内存模组已在境内外主流云计算/互联网厂商开始规模试用。</t>
  </si>
  <si>
    <t>2024年第一季度，公司的MRCD/MDB芯片单季度销售额首次超过人民币2,000万元。</t>
  </si>
  <si>
    <t>澜起牵头制定MDB芯片国际标准，研发进度行业领先，产品的技术表现具有竞争优势，公司有能力在未来的全球竞争中抢占重要市场份额。</t>
  </si>
  <si>
    <t>澜起科技2024年第一季度营收同比增长了75.74%，归母净利润更是实现了1032.86%的大幅增长。</t>
  </si>
  <si>
    <t>请问，这些积极变化背后的主要驱动因素是什么？</t>
  </si>
  <si>
    <t>是市场需求回暖、新产品的成功推出，还是成本控制方面的改进？</t>
  </si>
  <si>
    <t>内存接口芯片市场的现状与展望：作为澜起科技的核心业务，内存接口芯片在2024年第一季度的需求恢。</t>
  </si>
  <si>
    <t>自今年年初以来，内存接口芯片需求实现恢复性增长，公司部分新产品（如PCIe Retimer、MRCD/MDB芯片）开始规模出货，推动公司2024年第一季度经营业绩较上年同期大幅增长。</t>
  </si>
  <si>
    <t>1、关于内存接口芯片。</t>
  </si>
  <si>
    <t>行业预期DDR5下游渗透率将在今明两年持续提升，其中今年年中可能超过50%。</t>
  </si>
  <si>
    <t>同时，DDR5内存接口芯片的子代迭代已开启，其迭代速度较DDR4世代明显加快。</t>
  </si>
  <si>
    <t>随着DDR5在下游持续渗透，预计2024年公司DDR5第二子代及第三子代RCD芯片出货量较上年显著增加，其中DDR5第二子代RCD芯片出货量预计在2024年上半年超过第一子代产品，DDR5第三子代RCD芯片预计从2024年下半年开始规模出货。</t>
  </si>
  <si>
    <t>2、关于部分新产品。</t>
  </si>
  <si>
    <t>（1）澜起的PCIe Retimer芯片已成功导入境内外主流云计算/互联网厂商的AI服务器采购项目，并已开始规模出货，2024年第一季度出货量约为15万颗，超过该产品2023年全年出货量的1.5倍。</t>
  </si>
  <si>
    <t>（2）搭配澜起MRCD/MDB芯片的服务器高带宽内存模组已在境内外主流云计算/互联网厂商开始规模试用，2024年第一季度公司的MRCD/MDB芯片单季度销售收入首次超过人民币2,000万元。</t>
  </si>
  <si>
    <t>公司布局的新产品很多，请问有哪些新产品是可以用在AI服务器的？</t>
  </si>
  <si>
    <t>公司的三款高性能“运力”芯片可用于AI服务器：PCIe Retimer、MRCD/MDB及MXC芯片。</t>
  </si>
  <si>
    <t>其中，PCIe Retimer主要用于CPU与GPU或AI芯片之间的高速互连；</t>
  </si>
  <si>
    <t>MRCD/MDB芯片用于服务器高带宽内存模组MRDIMM，主要为AI、高性能计算等领域提供更高带宽的服务器主内存解决方案；</t>
  </si>
  <si>
    <t>MXC芯片用于内存扩展和内存池化，可满足AI、高性能计算等数据密集型应用对内存容量日益增长的需求。</t>
  </si>
  <si>
    <t>请问董事长，对DDR5今后的应用趋势和价格走势如何看待。</t>
  </si>
  <si>
    <t>DDR5内存接口芯片未来的应用趋势主要包括以下几点：</t>
  </si>
  <si>
    <t>1、DDR5渗透率将进一步提升，同时DDR5内存接口芯片将保持子代间的迭代。</t>
  </si>
  <si>
    <t>行业预期DDR5下游渗透率将在今年年中超过50%。</t>
  </si>
  <si>
    <t>2、在服务器端，随着AI相关应用的快速发展，将显著推动系统对内存带宽和容量的需求，增加对新型高带宽内存模组MRDIMM的需求。</t>
  </si>
  <si>
    <t>由于MRDIMM采用“1颗MRCD+10颗MDB”的架构，MRDIMM逐步渗透将带动MRCD/MDB芯片需求的增加。</t>
  </si>
  <si>
    <t>3、在客户端，由于AI PC需要更高带宽的内存提升整体运算性能，将增加更高速率DDR5内存的需求。</t>
  </si>
  <si>
    <t>当DDR5数据速率达到6400MT/s及以上时，客户端内存模组如CUDIMM、CSODIMM等需要配置CKD芯片，将增加行业对CKD芯片的需求。</t>
  </si>
  <si>
    <t>DDR5内存接口芯片子代持续迭代将有助于维系相关产品的平均销售单价和毛利率。</t>
  </si>
  <si>
    <t>1） 请问公司和Astera Labs市场竞争情况如何？</t>
  </si>
  <si>
    <t>有直接交锋吗，公司优势？</t>
  </si>
  <si>
    <t xml:space="preserve"> 2）地缘政治和美国贸易政策对公司市场是否有潜在影响，有没有相关应对预案？</t>
  </si>
  <si>
    <t>1、根据Astera Labs公开信息，其主要产品包括PCIe Retimer芯片以及CXL MXC芯片，该两款产品公司均有布局：</t>
  </si>
  <si>
    <t>（1）在PCIe Retimer领域，Astera Labs目前在该芯片市场占据重要份额。</t>
  </si>
  <si>
    <t>由于澜起自研PCIe 5.0/CXL 2.0 Retimer芯片的核心底层技术（SerDes），因此澜起产品在时延、信道适应能力方面具有竞争优势。</t>
  </si>
  <si>
    <t>目前，澜起的PCIe 5.0/CXL 2.0 Retimer芯片已经成功导入部分境内外主流云计算/互联网厂商的AI服务器采购项目，并已开始规模出货。</t>
  </si>
  <si>
    <t>2024年第一季度，澜起的PCIe Retimer芯片单季度出货量约为15万颗，超过该产品2023年全年出货量的1.5倍。</t>
  </si>
  <si>
    <t>澜起的PCIe Retimer芯片正在获得越来越多客户及下游用户的认可，该产品将在未来几年为公司贡献新的业绩增长点。</t>
  </si>
  <si>
    <t>（2）在CXL MXC领域，澜起全球首发CXL MXC芯片，并成为首家进入CXL合规供应商清单的MXC芯片厂家，目前已支持多家DRAM厂商推出CXL内存扩展模组。</t>
  </si>
  <si>
    <t>2、相关规则出台后，公司咨询了在此领域的专业美国律师事务所，根据其分析，相关规则对公司业务及相关人员均无实质影响。</t>
  </si>
  <si>
    <t>公司的全球化布局战略可以满足海外客户关于供应链的要求。</t>
  </si>
  <si>
    <t>公司也将持续关注相关规则的更新并积极做好应对措施。</t>
  </si>
  <si>
    <t>请问AI相关的芯片（包括 PCIe Retimer ，MRCD/MDB，MXC和CKD 芯片）二季度销售大概有多少，能超过3亿销售额吗？</t>
  </si>
  <si>
    <t>后面的爬坡增长速度是多少？</t>
  </si>
  <si>
    <t>根据公司2024年第一季度报告：截至2024年4月22日，公司预计在2024年第二季度交付的PCIe Retimer、MRCD/MDB及CKD芯片的在手订单金额合计已超过人民币9,000万元，保持良好成长态势。</t>
  </si>
  <si>
    <t>这三款芯片均属于增量蓝海市场，澜起的产品具有全球竞争力。</t>
  </si>
  <si>
    <t>其中：澜起的PCIe Retimer芯片未来几年将受益于PCIe 5.0生态渗透、AI服务器需求增加及市场份额提升三重利好因素；</t>
  </si>
  <si>
    <t>MRCD/MDB未来将受益于AI及高性能计算对服务器高带宽内存模组MRDIMM需求的提升，澜起牵头制定MDB芯片国际标准，技术水平和研发进度行业领先；</t>
  </si>
  <si>
    <t>CKD芯片与支持6400MT/S及以上数据速率的UDIMM和SCODIMM模组需求密切挂钩，未来将受益于AI PC产业趋势的推动。</t>
  </si>
  <si>
    <t>公司产品线越来越丰富，在人才吸引和梯队建设上有哪些策略和措施?</t>
  </si>
  <si>
    <t>截至2023年底，公司研发技术人员为587人，占公司总人数的比例为77%，具有硕士及以上学历的占比为67%。</t>
  </si>
  <si>
    <t>澜起拥有强大的研发技术团队，为公司的研发和创新提供有力支持。</t>
  </si>
  <si>
    <t>目前，澜起已建立了符合发展战略要求的人才梯队及激励体系，将企业文化、价值观及工作环境、职业发展机会等与具有竞争力的薪酬福利相结合，以激励绩效优秀的员工。</t>
  </si>
  <si>
    <t>公司主要从以下三个方面吸引和留住人才：</t>
  </si>
  <si>
    <t>首先，澜起可以为员工提供良好的事业发展平台。</t>
  </si>
  <si>
    <t>澜起目前在研项目的相关技术均处于国际或行业领先水平，可以为员工提供极具挑战性和成就感的职业发展机会。</t>
  </si>
  <si>
    <t>其次，澜起提供具有市场竞争力的薪酬和福利，并积极实施股权激励。</t>
  </si>
  <si>
    <t>公司上市后已推出三期股权激励计划，员工覆盖面超过95%。</t>
  </si>
  <si>
    <t>我们希望通过实施股权激励，充分调动每一名员工的积极性，让员工共同分享公司发展的成果，有效地将股东利益、公司利益和员工个人利益结合在一起，使各方共同关注公司的长远发展。</t>
  </si>
  <si>
    <t>最后，澜起致力于创造良好的工作环境和氛围，给予员工充分的发展空间发挥自己的才能，和公司共同成长。</t>
  </si>
  <si>
    <t>同时，澜起鼓励创新、强调工匠精神、注重平等，这些企业文化和工作氛围都对优秀人才具有非常强的吸引力。</t>
  </si>
  <si>
    <t>公司为什么会考虑在“运力”芯片领域进行战略布局？</t>
  </si>
  <si>
    <t>人工智能相关技术的快速进步，世界正发生由“计算”向“智算”演进的深刻变革。</t>
  </si>
  <si>
    <t>智算时代，AI相关应用快速发展，未来将具备大量的推理、感知等高级认知功能，这些复杂的任务都将转化为极其庞大的数据，因此，行内有种观点认为AI就是数据。</t>
  </si>
  <si>
    <t>支撑各类AI应用的是AI基础设施。</t>
  </si>
  <si>
    <t>AI基础设施包括三大核心要素：</t>
  </si>
  <si>
    <t>（1）算力，例如GPU、CPU、AI加速卡等，用于处理海量的数据；</t>
  </si>
  <si>
    <t>（2）存力，比如DRAM、NVMe SSD、HBM等各类存储介质，为AI提供数据支撑；</t>
  </si>
  <si>
    <t>（3）运力，负责数据在算力和算力、存力和存力、算力和存力之间的传输，在算力和存力快速发展的同时，对运力提出了更高的要求，需要更多的互连芯片为AI基础设施提供强大的运力，以实现更快、更稳定的数据传输。</t>
  </si>
  <si>
    <t>能否简介一下今年三季度的经营情况？</t>
  </si>
  <si>
    <t>有关公司2024年第三季度的业绩，敬请关注公司于2024年10月31日发布的三季报。</t>
  </si>
  <si>
    <t>感谢您对公司的关注，谢谢！</t>
  </si>
  <si>
    <t>公司今年以来AI高性能“运力”芯片新产品的进展情况？</t>
  </si>
  <si>
    <t>经过前期战略布局和持续的研发投入，公司的三款AI高性能“运力”新产品从今年上半年陆续开始规模出货。</t>
  </si>
  <si>
    <t>1、PCIe Retimer芯片：受益于全球AI服务器需求旺盛以及公司市场份额提升，公司的PCIe Retimer芯片出货量快速增长，继2024年第一季度出货约15万颗之后，第二季度出货约30万颗；</t>
  </si>
  <si>
    <t>根据截至2024年7月22日公司订单情况，预计第三季度交付的PCIe Retimer芯片在手订单数量约为60万颗，环比进一步大幅成长。</t>
  </si>
  <si>
    <t>2、MRCD/MDB芯片：受益于AI及高性能计算对更高带宽内存模组需求的推动，搭配澜起MRCD/MDB芯片的服务器高带宽内存模组开始在境内外主流云计算/互联网厂商规模试用，公司的MRCD/MDB芯片销售收入快速增长，继2024年第一季度销售收入首次超过2,000万元人民币之后，第二季度销售收入超过5,000万元人民币，实现翻倍以上增长。</t>
  </si>
  <si>
    <t>3、CKD芯片：2024年4月，公司的CKD芯片在业界率先试产。</t>
  </si>
  <si>
    <t>受益于AI PC产业趋势的推动，以及客户端新CPU平台（支持内存速率为 6400MT/S）发布时间临近，相关内存模组厂商开始批量采购CKD芯片用于备货，2024年第二季度公司的CKD芯片开始规模出货，单季度销售收入首次超过1,000万元人民币。</t>
  </si>
  <si>
    <t>我们看到公司新产品时钟发生器芯片已经可以供货了，想请教下这颗芯片的应用领域与公司之前产品有什么差别，未来潜在的市场空间，公司对这个产品未来更长期的布局是怎样的？</t>
  </si>
  <si>
    <t>今年上半年，公司完成了时钟发生器芯片（Clock Generator）量产版本的研发，目前处于量产前准备阶段。</t>
  </si>
  <si>
    <t>公司已推出首批可编程时钟发生器芯片系列产品，主要针对存储、算力芯片、交换机等应用场景对高性能时钟的需求。</t>
  </si>
  <si>
    <t>从市场规模来看，时钟芯片是一个相对成熟、空间较大的市场。</t>
  </si>
  <si>
    <t>根据Market Data Forecast的数据，2022年全球时钟芯片的市场规模合计为20.3亿美元，预计到2027年可达到30.2亿美元。</t>
  </si>
  <si>
    <t>时钟芯片是为电子系统提供其必要的时钟脉冲的芯片，主要包括时钟发生器芯片、时钟缓冲芯片和去抖时钟芯片。</t>
  </si>
  <si>
    <t>在完成首批时钟发生器芯片量产的同时，公司已正式启动时钟缓冲芯片（Clock Buffer) 的研发。</t>
  </si>
  <si>
    <t>公司将进一步完善时钟芯片的布局，持续丰富相关产品料号，希望能在不远的将来为客户提供完整的时钟芯片“一站式”解决方案。</t>
  </si>
  <si>
    <t>MRDIMM是内存行业的新产品和新技术，请问该项技术在未来的应用前景如何？</t>
  </si>
  <si>
    <t>MRDIMM的主要技术特点和优势包括：一是性能优势，MRDIMM可以同时访问内存模组上的两个阵列，提供双倍带宽，能够满足服务器CPU多核趋势下各个内核的数据吞吐要求，相关测试结果显示，MRDIMM在AI、高性能计算等对内存带宽有较高需求的领域，对服务器系统的性能提升明显；</t>
  </si>
  <si>
    <t>二是生态兼容性优势，MRDIMM与RDIMM兼容，可搭配标准DDR5 DIMM组件，包括DRAM、DIMM外形尺寸和引脚分布、SPD、PMIC和TS等，使得客户可以灵活配置。</t>
  </si>
  <si>
    <t>业内知名内存模组厂商认为：MRDIMM能够显著提升AI推理、模型再训练的效率，并深刻优化当前高性能计算领域的工作负载，其与DDR5良好的兼容性、即插即用的创新设计，使得客户能够无缝提升内存带宽，未来有望成为推动AI与高性能计算发展的重要驱动力。</t>
  </si>
  <si>
    <t>目前CXL在内存扩展、内存池化中应用的进度如何，MXC芯片的用量大致是怎样的？</t>
  </si>
  <si>
    <t>公司如何看待CXL这项技术未来的前景，以及和其他互连技术路线的竞争？</t>
  </si>
  <si>
    <t>目前已有一些服务器厂商推出了内存扩展、内存池化的原型机，根据相关原型机的系统架构，一台用于内存池化的服务器可以配16颗MXC，可以为多个计算节点提供内存池服务。</t>
  </si>
  <si>
    <t>CXL技术与其他互连技术各有侧重点，在服务器系统中将各自发挥重要的作用。</t>
  </si>
  <si>
    <t>CXL主要是解决主机内存与其他设备内存之间一致性及互访的问题。</t>
  </si>
  <si>
    <t>作为一个开放协议，其兼容PCIe并采用其物理层来充分利用其庞大的PCIe生态，实现对广泛主机设备的支撑。</t>
  </si>
  <si>
    <t>根据相关行业分析，随着AI大模型应用逐步落地，推理将占据绝大部分的智算算力，成本对于AI商业模式是否可持续愈加重要，CXL作为主机与设备间互连的地位将更加巩固和聚焦。</t>
  </si>
  <si>
    <t>基于成本的考虑，如果单纯依赖GPU上的HBM或者GDDR来保存数据，AI系统会变得非常昂贵，而利用CXL接口的内存扩展，可提供低成本、高性能的超大内存池，其CXL/PCIe接口可以同时满足CPU和GPU的访存模式，助力未来的AI服务器降低成本，提高效率。</t>
  </si>
  <si>
    <t>公司PCIe Retimer芯片前三季度快速增长，想请教下这款产品未来的成长性如何？</t>
  </si>
  <si>
    <t>PCIe Retimer芯片将在未来几年为公司贡献新的业绩增长点，增长因素主要包括以下三个方面：</t>
  </si>
  <si>
    <t>1、AI服务器需求增加。</t>
  </si>
  <si>
    <t>一台典型的配置8块GPU的主流AI服务器需要8至16颗PCIe Retimer芯片。</t>
  </si>
  <si>
    <t>未来，PCIe Retimer芯片的市场空间将随着AI服务器需求量的增加而持续扩大。</t>
  </si>
  <si>
    <t>2、市场份额提升。</t>
  </si>
  <si>
    <t>由于澜起自研该产品核心底层技术SerDes IP，因此在产品时延、信道适应能力等方面具有竞争优势，澜起的PCIe Retimer芯片正在获得越来越多客户及下游用户的认可，成长态势良好。</t>
  </si>
  <si>
    <t>3、PCIe 5.0生态逐步渗透。</t>
  </si>
  <si>
    <t>PCIe Retimer芯片是未来数据中心领域重要的互连芯片，可用于CPU与GPU、NVMe SSD、Riser卡等典型高速外设的互连。</t>
  </si>
  <si>
    <t>目前行业正在由PCIe 4.0向PCIe 5.0迁移，传输速率从PCIe 4.0的16GT/s翻倍至PCIe 5.0的32GT/S，未来PCIe协议还将升级迭代至PCIe 6.0、PCIe 7.0，传输速率进一步提升，需要用到PCIe Retimer芯片的场景会越来越多。</t>
  </si>
  <si>
    <t>目前，全球实现量产并出货PCIe 5.0 Retimer芯片的供应商主要是两家，澜起的PCIe Retimer芯片市占率正显著提升。</t>
  </si>
  <si>
    <t>公司DDR5内存接口芯片下半年整体渗透率的预计，以及DDR5内存接口芯片各个子代下半年迭代进度的预计，这些因素又对公司有什么影响？</t>
  </si>
  <si>
    <t>自今年年初以来，公司内存接口及模组配套芯片需求实现恢复性增长，DDR5下游渗透率提升且DDR5子代迭代持续推进。</t>
  </si>
  <si>
    <t>从DDR5整体渗透率来看，预计DDR5内存接口芯片出货量将在今年第三季度超过DDR4内存接口芯片。</t>
  </si>
  <si>
    <t>从DDR5子代迭代进度来看，今年上半年公司DDR5第二子代RCD芯片出货量已超过第一子代RCD芯片，预计第三子代RCD芯片将从今年下半年开始规模出货。</t>
  </si>
  <si>
    <t>DDR5渗透率的提升以及子代持续迭代有助于相关产品维系平均销售价格及毛利率。</t>
  </si>
  <si>
    <t>MRCD/MDB的产业进度如何，公司在这个产品上有哪些优势？</t>
  </si>
  <si>
    <t>今年MRCD/MDB芯片的需求主要来源于行业规模试用，尚未开始在下游规模应用。</t>
  </si>
  <si>
    <t>随着支持高带宽内存模组的服务器CPU平台发布并上市，将带动MRCD/MDB芯片需求的增长，该产品预计从明年开始在下游规模应用。</t>
  </si>
  <si>
    <t>由于一根高带宽内存模组标配1颗MRCD及10颗MDB芯片，因此公司在该模组上可提供的芯片价值量较传统RDIMM显著增加（传统RDIMM搭配1颗RCD芯片），MRCD/MBD芯片将为公司带来新的成长空间。</t>
  </si>
  <si>
    <t>根据公开信息及客户反馈，目前全球可以提供DDR5第一子代MRCD/MDB芯片（支持速率为8800MT/S）的供应商为两家。</t>
  </si>
  <si>
    <t>澜起牵头制定MDB芯片国际标准，研发实力行业领先，多个技术指标（如功耗）较竞争对手具有优势。</t>
  </si>
  <si>
    <t>近期公司推出了第三届董事会核心高管激励计划，相关考核指标也有一定的挑战性，特别是市值指标，我们也都知道市值一般都会存在波动，存在一定不确定性，也想问下公司基于哪些因素考量设置这些指标？</t>
  </si>
  <si>
    <t>2024年9月3日，公司披露了《第三届董事会核心高管激励计划》。</t>
  </si>
  <si>
    <t>本激励计划的激励对象为：公司CEO杨崇和先生以及总经理Stephen Kuong-Io Tai先生。</t>
  </si>
  <si>
    <t>杨崇和先生和Stephen Kuong-Io Tai先生作为公司创始人、第三届董事会聘任的核心高管，对公司的发展战略、研发方向、经营管理、资本运作等重大事项的决策和执行具有重要影响力，对他们实施长期激励，有助于其带领公司向更长远的目标发展。</t>
  </si>
  <si>
    <t>本激励计划主要有以下三个特点：</t>
  </si>
  <si>
    <t>一是考核公司中期归母净利润，体现公司未来业绩的成长性，其中2027年归母净利润目标值为30亿元，是公司2021-2023年净利润均值的3.5倍，旨在引导管理层关注长期价值，设定具有挑战性的业绩目标；</t>
  </si>
  <si>
    <t>二是考核公司中期市值，体现公司重视股东回报，其中2027年市值目标值为1000亿元，是激励计划公布前1个交易日收盘市值的1.75倍，旨在实现管理层利益与股东利益高度挂钩；</t>
  </si>
  <si>
    <t>三是授予价格折让少，体现激励和约束的平衡，授予价格为46.50元/股，是激励计划公布前1个交易日收盘价的93.1%，旨在鼓励管理层创造价值增量，以实现股东利益最大化。</t>
  </si>
  <si>
    <t>公司希望通过本次激励计划，向市场传递管理层对公司未来业绩增长的信心，公司将努力提升投资者回报水平，以实现公司长期投资价值。</t>
  </si>
  <si>
    <t>美国明年1月1日开始对中国半导体加征关税，预计对公司业绩影响几何？</t>
  </si>
  <si>
    <t>基于全球化战略布局，公司搭建了成熟可靠的海外供应链，且很少有客户要求在美国交付产品，所以相关关税政策的调整对澜起现有业务没有实质影响。</t>
  </si>
  <si>
    <t>请问针对储存厂商的HBM产品，是否有研发相关的互联芯片产品？</t>
  </si>
  <si>
    <t>公司目前不涉及HBM产品线。</t>
  </si>
  <si>
    <t>公司的内存接口芯片及模组配套芯片用于DRAM内存模组。</t>
  </si>
  <si>
    <t>DRAM内存模组（如RDIMM、MRDIMM）是服务器主内存方案，与HBM的应用场景不同，分别有相对独立的市场空间，二者都将受益于AI产业的发展。</t>
  </si>
  <si>
    <t>台积电近期对先进制程有更严格的限制，会对公司产品造成影响吗？</t>
  </si>
  <si>
    <t>涉及第三方公司的消息，请以其披露的信息为准。</t>
  </si>
  <si>
    <t>目前，公司产品的晶圆代工一切正常。</t>
  </si>
  <si>
    <t>公司DDR5市场份额该季度表现如何？</t>
  </si>
  <si>
    <t>目前全球可提供内存接口芯片的厂家主要是三家，由于部分竞争对手未公开披露内存接口芯片收入，因此公司无法获取准确的市场份额信息。</t>
  </si>
  <si>
    <t>根据客户及市场反馈，公司内存接口芯片的市场份额保持基本稳定。</t>
  </si>
  <si>
    <t>公司牵头制定DDR5 RCD、MDB芯片国际标准，研发实力行业领先，公司将持续投入相关产品的迭代研发，并保持产品一贯的高质量和高可靠性，公司有信心保持在内存接口芯片领域的行业领先地位。</t>
  </si>
  <si>
    <t>PCIe 6.0 Retimer芯片的工程研发目前进展如何？</t>
  </si>
  <si>
    <t>公司目前正有序推进PCIe 6.0 Retimer芯片的工程研发，预计年内完成PCIe 6.0 Retimer芯片工程样片的流片和样品制备。</t>
  </si>
  <si>
    <t>请问董事长公司在PCIe Retimer市场份额大致有多少？</t>
  </si>
  <si>
    <t>海外投行说行业龙头市占率95%。</t>
  </si>
  <si>
    <t>在PCIe 5.0 Retimer芯片方面，由于澜起自研该产品核心底层技术SerDes IP，因此在产品时延、信道适应能力等方面具有竞争优势，澜起的产品正在获得越来越多客户及下游用户的认可。</t>
  </si>
  <si>
    <t>受益于全球AI服务器需求旺盛以及公司市场份额提升，公司的PCIe Retimer芯片在今年前三季度出货量快速增长，继第一季度出货约15万颗、第二季度出货约30万颗后，第三季度出货超过60万颗。</t>
  </si>
  <si>
    <t>今年前三季度实现营业、归母净利润双增。</t>
  </si>
  <si>
    <t>主要原因是什么？</t>
  </si>
  <si>
    <t>当前市场环境如何？</t>
  </si>
  <si>
    <t>2024年前三季度经营业绩较上年同期大幅增长的主要原因包括：一方面，受益于全球服务器及计算机行业需求逐步回暖，DDR5下游渗透率提升且子代持续迭代，公司内存接口及模组配套芯片需求实现恢复性增长，DDR5第二子代内存接口芯片出货量超过第一子代产品；</t>
  </si>
  <si>
    <t>另一方面，受益于AI产业趋势推动，公司三款高性能运力芯片新产品（PCIe Retimer、MRCD/MDB、CKD芯片）开始规模出货，为公司贡献新的业绩增长点。</t>
  </si>
  <si>
    <t>AI服务器、AI PC内存条直接使用对公司业绩和产品销量的带动作用有哪些具体数字？</t>
  </si>
  <si>
    <t>行业观察到，主流AI服务器机型内，内存模组通常为满插状态，从而带动内存接口及模组配套芯片的需求大幅增加。</t>
  </si>
  <si>
    <t>同时，公司可用于AI服务器的产品还包括PCIe Retimer芯片、MRCD/MDB芯片、MXC芯片等。</t>
  </si>
  <si>
    <t>1、PCIe Retimer芯片可供稳定可靠的高带宽低延时的互连解决方案，以解决信号完整性问题，用于CPU与GPU等AI芯片、SSD、网卡等高速外设的互连。</t>
  </si>
  <si>
    <t>一台典型的配置8块GPU（或其他AI芯片）的主流AI服务器需要8颗或16颗PCIe Retimer芯片。</t>
  </si>
  <si>
    <t>2、MRDIMM是一种更高带宽的内存模组，每根MRDIMM模组需要标配1颗MRCD芯片及10颗MDB芯片，第一子代MRCD/MDB芯片支持速率为8800MT/S，未来将持续迭代。</t>
  </si>
  <si>
    <t>MRDIMM兼顾了高带宽和高容量，生态兼容性更好，预计将在AI、高性能计算等领域有较大需求。</t>
  </si>
  <si>
    <t>随着MRDIMM逐步渗透，将直接带动MRCD/MDB芯片，特别是MDB芯片的需求。</t>
  </si>
  <si>
    <t>3、MXC芯片用于内存扩展和内存池化，可为CPU及CXL设备提供高带宽、低延迟的互连方案。</t>
  </si>
  <si>
    <t>CXL内存拥有强大的扩展能力，具有高效处理数据、加速计算速度等优势，将成为AI时代最具前景的内存解决方案之一。</t>
  </si>
  <si>
    <t>由于AI PC需要更高速率及更大容量的内存提升整体运算性能，将增加对更高速率DDR5内存的需求。</t>
  </si>
  <si>
    <t>当DDR5数据速率达到6400MT/s及以上时，PC端的内存模组（如台式机的CUDIMM和笔记本电脑的CSODIMM）需采用专用时钟驱动器芯片（CKD）。</t>
  </si>
  <si>
    <t>公司产品种类越来越多，请问哪些是用在服务器上的？</t>
  </si>
  <si>
    <t>随着前期的战略布局，公司的产品组合愈加丰富，应用领域愈加广泛。</t>
  </si>
  <si>
    <t>在服务器上，目前公司可提供的主要产品包括内存接口芯片（含RCD/DB、MRCD/MDB）、内存模组配套芯片（SPD/TS/PMIC）、PCIe Retimer、MXC、时钟发生器芯片、津逮CPU、混合安全内存模组等。</t>
  </si>
  <si>
    <t>时钟芯片未来的规模，公司时钟发生器芯片目前的进度及未来的计划？</t>
  </si>
  <si>
    <t>时钟芯片是为电子系统提供其必要的时钟脉冲的芯片。</t>
  </si>
  <si>
    <t>在数字系统中，时钟脉冲是集成电路运转的节拍器，在电子系统中扮演着“心脏”的重要角色。</t>
  </si>
  <si>
    <t>时钟芯片为不同的芯片和功能模块提供统一的时序基准，确保系统各部件的协调、稳定运行。</t>
  </si>
  <si>
    <t>对于数据处理速率与准确度需求较高的应用场景，时钟系统通常以独立芯片或模块的形式存在。</t>
  </si>
  <si>
    <t>目前，时钟芯片国产化程度较低，主要市场份额被少数几家海外厂商占据，国产替代潜力巨大。</t>
  </si>
  <si>
    <t>比如单台服务器内一般需要10颗左右的时钟芯片，中高端仪器仪表平均每台使用约4颗时钟芯片。</t>
  </si>
  <si>
    <t>目前公司已正式启动时钟缓冲芯片（Clock Buffer)的研发。</t>
  </si>
  <si>
    <t>公司Retimer 6.0 Retimer芯片目前的研发情况如何？</t>
  </si>
  <si>
    <t>介绍下Serdes这项技术？</t>
  </si>
  <si>
    <t>PCIe 6.0 需要的Serdes 相较5.0是否更难？</t>
  </si>
  <si>
    <t>SerDes是高速互连领域重要的基础技术。</t>
  </si>
  <si>
    <t>SerDes是SERializer（串行器）/DESerializer（解串器）的简称，它是一种主流的时分多路复用、点对点的串行通信技术，即在发送端将多路低速并行信号转换成高速串行信号，经过传输媒体（光缆或铜缆），最后在接收端将高速串行信号重新转换成低速并行信号。</t>
  </si>
  <si>
    <t>作为一种重要的底层技术，SerDes是相关重要高速传输技术（比如PCIe、USB、以太网等）的物理层基础，广泛应用于服务器、异构计算、汽车电子、通信等领域的高速互连。</t>
  </si>
  <si>
    <t>公司持续投入SerDes技术的研发，该项技术的突破为公司相关新产品的研发奠定了基础。</t>
  </si>
  <si>
    <t>公司已成功研发数据速率为32GT/s的SerDes IP，并应用在PCIe 5.0/CXL 2.0 Retimer产品中。</t>
  </si>
  <si>
    <t>2024年上半年，公司PCIe 6.0 Retimer芯片关键IP的开发及验证取得重大进展，相关IP将应用于公司在研的PCIe 6.0 Retimer产品中。</t>
  </si>
  <si>
    <t>相较于PCIe 5.0，PCIe 6.0编码方式由NRZ改变为PAM4，同样的波特率能够让传输速度翻倍（由32GT/s提升至64GT/s）。</t>
  </si>
  <si>
    <t>但是相对NRZ，PAM4在相同的幅度范围内需要容纳四个电平，信号幅度只有NRZ的三分之一，同时信躁比也只有NRZ三分之一。</t>
  </si>
  <si>
    <t>小的信号幅度和低的信躁比会对串扰和电路本身的噪声更加的敏感。</t>
  </si>
  <si>
    <t>因此PCIe 6.0相关的SerDes IP难度大幅提升。</t>
  </si>
  <si>
    <t>公司在产品研发方面有哪些进展？</t>
  </si>
  <si>
    <t>根据已披露信息，今年公司主要产品研发进展如下：发布了DDR5第四子代RCD芯片，并正在研发DDR5第五子代RCD芯片及第二子代MRCD/MDB芯片；</t>
  </si>
  <si>
    <t>率先试产DDR5 CKD芯片；</t>
  </si>
  <si>
    <t>PCIe 6.0 Retimer芯片关键IP的开发及验证取得重大进展，有序推进PCIe 6.0 Retimer芯片的工程研发；</t>
  </si>
  <si>
    <t>完成了时钟发生器芯片量产版本的研发，并推动量产前的准备工作，同时启动时钟缓冲芯片的研发；</t>
  </si>
  <si>
    <t>发布了第六代津逮？</t>
  </si>
  <si>
    <t>CPU，并推出新产品——数据保护和可信计算加速芯片。</t>
  </si>
  <si>
    <t>DDR5在未来几个季度表现将会呈现哪些趋势？</t>
  </si>
  <si>
    <t>从公司内存接口芯片出货情况来看，DDR5内存接口芯片出货量于2024年第三季度超过DDR4内存接口芯片。</t>
  </si>
  <si>
    <t>预计2025年内存接口芯片中DDR5相关产品的占比将进一步提升。</t>
  </si>
  <si>
    <t>目前运力市场整体趋势如何？</t>
  </si>
  <si>
    <t>澜起科技秉持什么样的策略？</t>
  </si>
  <si>
    <t>人工智能相关技术的快速进步，业界正发生由“计算”向“智算”演进的深刻变革。</t>
  </si>
  <si>
    <t>支撑各类AI应用的是AI基础设施，其包括三大核心要素：1、算力，例如GPU、CPU、AI加速卡等，用于处理海量的数据；</t>
  </si>
  <si>
    <t>2、存力，比如DRAM、NVMe SSD、HBM等各类存储介质，为AI提供数据支撑；</t>
  </si>
  <si>
    <t>3、运力，负责数据在算力和算力、存力和存力、算力和存力之间的传输，在算力和存力快速发展的同时，对运力提出了更高的要求，需要更多的互连芯片为AI基础设施提供强大的运力，以实现更快、更稳定的数据传输。</t>
  </si>
  <si>
    <t>澜起专注于解决AI基础设施的互连瓶颈问题，目前已布局的高性能“运力”芯片解决方案主要包括四款产品：可用于AI服务器PCIe Retimer、MRCD/MDB及MXC芯片，以及可用于AI PC的CKD芯片。</t>
  </si>
  <si>
    <t>2025-05-21</t>
  </si>
  <si>
    <t>年报中提到将探索以太网及光互连领域。</t>
  </si>
  <si>
    <t>现阶段是否已锁定细分技术方向？</t>
  </si>
  <si>
    <t>将通过自研、合作还是并购实现突破？</t>
  </si>
  <si>
    <t>以太网及光互连是高速互连领域的重要环节，具有广阔的成长空间。</t>
  </si>
  <si>
    <t>公司将充分借助在内存互连及PCIe/CXL互连领域长期积累的技术和资源储备，积极探索适合澜起科技战略布局的细分赛道，灵活运用投资、合作或自研等多种方式，循序渐进、稳步推进公司在以太网及光互连领域的产品布局，为公司的可持续发展注入新的动力。</t>
  </si>
  <si>
    <t>公司将如何优化客户结构？</t>
  </si>
  <si>
    <t>供应链在地化建设是否已覆盖全部核心部件？</t>
  </si>
  <si>
    <t>公司内存接口芯片、内存模组配套芯片、CKD芯片等内存互连芯片的直接客户为内存模组厂商，PCIe Retimer芯片的直接客户为服务器OEM/ODM厂商。</t>
  </si>
  <si>
    <t>公司与全球主流的内存模组厂商、CPU厂商及服务器厂商等保持良好的合作关系。</t>
  </si>
  <si>
    <t>根据《公司2025年第一季度报告》，受益于AI产业趋势对DDR5内存接口芯片及高性能运力芯片需求的推动，截至2025年4月22日，预计在2025年第二季度交付的互连类芯片在手订单金额合计已超过人民币12.9亿元。</t>
  </si>
  <si>
    <t>同时，公司仍在陆续收到客户的新订单。</t>
  </si>
  <si>
    <t>展望2025年全年，预计DDR5内存接口芯片需求及渗透率较2024年大幅提升，高性能运力芯片需求呈现良好成长态势。</t>
  </si>
  <si>
    <t>请问，公司做为一个高科技企业，目前没有实际控制人，未来企业的发展方向怎么确立？</t>
  </si>
  <si>
    <t>管理层持股占公司总股本多少？</t>
  </si>
  <si>
    <t>管理层是否因持股过低，导致对公司的发展不明晰？</t>
  </si>
  <si>
    <t>澜起科技未来五至十年的战略目标是逐步成长为国际领先的全互连芯片设计公司，重点聚焦于运力芯片领域，通过持续的研发创新，为用户提供丰富多样、具有组合竞争力的高速互连芯片解决方案，助力云计算和人工智能基础设施领域实现更高效与更稳定的数据互连。</t>
  </si>
  <si>
    <t>为实现上述战略目标，公司将主要从以下三个维度拓展业务布局：。</t>
  </si>
  <si>
    <t>1. 内存互连领域：公司将持续投入DDR内存接口产品的迭代升级，优化产品性能和质量，引领MRCD/MDB、CKD芯片等行业新产品的技术创新，满足市场对高性能内存互连芯片的需求，进一步巩固公司在内存互连领域的技术和市场领先地位。</t>
  </si>
  <si>
    <t>2. PCIe/CXL互连领域：公司将加强SerDes等核心底层技术的研发投入，积极推动PCIe/CXL Retimer、CXL MXC产品的迭代升级和市场拓展，并将持续深化与云计算服务商（CSP）、服务器OEM/ODM厂商、CPU/GPU厂商、DRAM内存厂商的战略合作关系；</t>
  </si>
  <si>
    <t>同时，依托自主研发SerDes技术的核心优势，积极布PCIe Switch等新产品，为客户提供更全面的PCIe/CXL互连芯片解决方案，稳步拓宽公司在该领域的市场空间，进一步提升公司的综合竞争力和市场影响力。</t>
  </si>
  <si>
    <t>3. 以太网及光互连领域：以太网及光互连是高速互连领域的重要环节，具有广阔的成长空间。</t>
  </si>
  <si>
    <t>公司将密切关注行业发展趋势，充分利用自身资源，积极在半导体领域探寻契合产业链布局的投资及并购机会，以实现公司业务拓展与战略布局的协同发展。</t>
  </si>
  <si>
    <t>董事长公司的发展是值得庆贺的。</t>
  </si>
  <si>
    <t>请问公司未来5年的发展规划是什么？</t>
  </si>
  <si>
    <t>针对AI芯片，未来集中在那方面发力？</t>
  </si>
  <si>
    <t>人工智能方面还有哪些创新？</t>
  </si>
  <si>
    <t>公司的互联芯片技术是否有被铜缆连接取代的可能？</t>
  </si>
  <si>
    <t>根据公开信息显示，2025年第一季度，Rambus产品销售收入为7630.9万美元，同比增长52%；</t>
  </si>
  <si>
    <t>同期公司互连类芯片产品线销售收入为11.39亿元人民币，同比增长64%。</t>
  </si>
  <si>
    <t>当前，随着人工智能相关技术的快速进步，业界正经历从“计算”向“智算”演进的深刻变革，生成式人工智能（AI）和大语言模型（LLM）未来将重塑科技行业，并深刻影响人们生活的诸多方面。</t>
  </si>
  <si>
    <t>生成式人工智能的快速发展将带动 AI 服务器市场的高速增长。</t>
  </si>
  <si>
    <t>AI基础设施领域将持续受益于这一产业趋势。</t>
  </si>
  <si>
    <t>AI基础设施主要包括以下三个方面：。</t>
  </si>
  <si>
    <t>（1）算力：包括 GPU、CPU、AI加速卡等，这些通常是AI系统中最稀缺和最昂贵的部分；</t>
  </si>
  <si>
    <t>（2）存力：包括 DRAM、NVMe SSD、HBM等各类存储介质，为AI算力提供基础的数据支撑；</t>
  </si>
  <si>
    <t>（3）运力：包括芯片间的互连、服务器机箱之间互连、服务器集群间互连以及数据中心间互连等。</t>
  </si>
  <si>
    <t>AI 基础设施的复杂架构使得运力正变得越来越重要，而澜起科技在运力芯片领域拥有深厚的技术积累：一方面，公司在内存互连领域继续深耕和创新；</t>
  </si>
  <si>
    <t>另一方面，公司逐步实现在新的高速互连领域（PCIe互连和 CXL 互连）的跨越，这些前沿技术均由国际标准组织或行业联盟定义和推动，澜起科技积极参与相关产品的标准制定。</t>
  </si>
  <si>
    <t>MRDIMM现在有实际的应用案例吗，相比传统方案，性能提升有多大？</t>
  </si>
  <si>
    <t>2025年1月，公司成功送样DDR5第二子代MRCD和MDB套片，支持速率12800MT/s，较第一子代MRDIMM提升45%，是第三子代RDIMM的2倍。</t>
  </si>
  <si>
    <t>根据相关CPU厂商测试，对MRDIMM受益最大的应用场景主要包括科学计算类的应用以及大语言模型推理。</t>
  </si>
  <si>
    <t>公开资料显示，根据相关终端用户对该CPU的深度调优测试结果，MRDIMM可以带来更大内存带宽和更强CPU算力，并大幅提升大语言模型的推理性能。</t>
  </si>
  <si>
    <t>PCIe Switch芯片在今年以来的销售情况怎么样？</t>
  </si>
  <si>
    <t>在客户端导入进展如何？</t>
  </si>
  <si>
    <t>公司目前正在研发PCIe Switch芯片，后续进展请关注公司相关定期报告。</t>
  </si>
  <si>
    <t>公司有无平台化战略？</t>
  </si>
  <si>
    <t>公司刻蚀机在国内及全球属于什么技术水平？</t>
  </si>
  <si>
    <t>您好，中微公司坚持“三维发展”战略，在持续聚焦集成电路关键设备领域、继续扩展泛半导体关键设备领域的基础上，不断探索公司核心技术在其他新兴领域和国计民生上的发展机会。</t>
  </si>
  <si>
    <t>公司将继续坚持以高端半导体设备为核心，开发更多有竞争力的设备产品；</t>
  </si>
  <si>
    <t>同时积极考虑通过投资和并购，推动公司更快发展。</t>
  </si>
  <si>
    <t>未来5-10年，中微公司将通过自主研发以及和合作伙伴一起努力，覆盖50%到60%的集成电路关键设备。</t>
  </si>
  <si>
    <t>在半导体刻蚀设备领域，中微公司目前已开发的15种等离子体刻蚀设备，可覆盖绝大多数的刻蚀应用需求，在性能、稳定性和可靠性等方面满足了客户先进制程中各类严苛需求。</t>
  </si>
  <si>
    <t>请问尹总，3D NAND的大客户预计今明两年可以扩产多少水平？</t>
  </si>
  <si>
    <t>明后年10wpm的量是否可以展望？</t>
  </si>
  <si>
    <t>您好，具体客户扩产信息请以客户发布的信息为准。</t>
  </si>
  <si>
    <t>请问公司目前sige EPI产品进度，预计何时开始验证？</t>
  </si>
  <si>
    <t>您好，公司已经设计并制造出具有自主知识产权及创新的预处理和外延反应腔。</t>
  </si>
  <si>
    <t>目前公司EPI设备已进入工艺验证和客户验证阶段，以满足客户先进制程中锗硅外延生长工艺的电性和可靠性需求，硅和锗硅外延EPI设备、硅片的EPI外延设备等多个新产品，会在近期投入市场验证。</t>
  </si>
  <si>
    <t>请问董事长，市场说一季度刻蚀机产量大增，请问有没有具体数字披露？</t>
  </si>
  <si>
    <t>您好，2024年一季度公司刻蚀设备产量显著提升，同时，本期末公司发出商品余额19.23亿元，较期初余额的8.68亿元增长10.55亿元，为后续的收入实现打下良好基础。</t>
  </si>
  <si>
    <t>今年公司产业并购或对外投资的计划是什么？</t>
  </si>
  <si>
    <t>有哪些大致的方向？</t>
  </si>
  <si>
    <t>请问中微公司能否定期批露股东数量？</t>
  </si>
  <si>
    <t>比如一个月为周期。</t>
  </si>
  <si>
    <t>您好，公司将在定期报告中面向所有投资者统一披露截至报告期末的股东人数,感谢您对公司的关注和支持。</t>
  </si>
  <si>
    <t>今年公司新增订单量的情况怎么样？</t>
  </si>
  <si>
    <t>对今年整体的业绩增长有什么预期？</t>
  </si>
  <si>
    <t>您好，相关情况请关注公司指定信息披露渠道。</t>
  </si>
  <si>
    <t>请问董事长，公司LPCVD 2023年开始贡献收入了吗？</t>
  </si>
  <si>
    <t>2024年发展计划如何？</t>
  </si>
  <si>
    <t>您好，公司近两年新开发的沉积各种导体薄膜的LPCVD设备和ALD设备，已有多款设备产品进入市场，并通过客户认证开始得到重复性订单，其他十多种导体薄膜沉积设备也将陆续进入市场。</t>
  </si>
  <si>
    <t>尹总，早上好！</t>
  </si>
  <si>
    <t>恭喜公司三季报取得亮眼成绩。</t>
  </si>
  <si>
    <t>我这里有几个问题想咨询一下；</t>
  </si>
  <si>
    <t>1.中微公司今年的新增订单是来自于增量市场还是存量市场？</t>
  </si>
  <si>
    <t>2.下游客户里有台积电吗？</t>
  </si>
  <si>
    <t>3.美国的反倾销政策会影响到中微的产品售卖吗？</t>
  </si>
  <si>
    <t>您好，公司向领先的半导体和LED芯片制造商提供极具竞争力的高端设备和高质量的服务。</t>
  </si>
  <si>
    <t>公司2024年前三季度（1-9月）新增订单76.4亿元，同比增长约52.0%。</t>
  </si>
  <si>
    <t>其中刻蚀设备新增订单62.5亿元，同比增长约54.7%；</t>
  </si>
  <si>
    <t>新产品LPCVD新增订单3.0亿元，开始启动放量。</t>
  </si>
  <si>
    <t>今年发出商品增长这么快速的原因是因为前三个季度产能放量释放出的设备还没有全部被客户验收吗？</t>
  </si>
  <si>
    <t>您好，公司根据订单情况、客户的扩产计划和其对设备的搬入时间要求生产设备和发货。</t>
  </si>
  <si>
    <t>设备在经过安装、调试和客户验收后确认收入。</t>
  </si>
  <si>
    <t>上述因素将影响公司发出商品的余额。</t>
  </si>
  <si>
    <t>公司产品有销往美国吗？</t>
  </si>
  <si>
    <t>占比是多少？</t>
  </si>
  <si>
    <t>您好，根据客户订单需求，公司2024年前三季度（1-9月）公司共生产专用设备1,160腔，同比增长约310%，对应产值约94.19亿元，同比增长约287%，为公司后续出货及确认收入打下了较好的基础。</t>
  </si>
  <si>
    <t>今年公司加大研发投入主要是针对哪一款设备？</t>
  </si>
  <si>
    <t>您好，公司目前在研项目涵盖六类设备，已启动和执行开发项目20余项。</t>
  </si>
  <si>
    <t>今年合同负债增长的如此多，收的全部是客户的预付款吗？</t>
  </si>
  <si>
    <t>里面包括其他的例如项目进度款吗？</t>
  </si>
  <si>
    <t>如果是预付款，那大概的付款比例是合同金额的多少呢？</t>
  </si>
  <si>
    <t>您好，公司签订销售合同时，若收到预付款项，公司将收到的款项计入合同负债。</t>
  </si>
  <si>
    <t>公司一般在刻蚀设备发货后收80%-90%款项 ；</t>
  </si>
  <si>
    <t>MOCVD设备签合同后收20%-30%款项，发货后收60%-70%款项。</t>
  </si>
  <si>
    <t>请问中芯国际是不是公司的主要客户？</t>
  </si>
  <si>
    <t>公司可否披露前五大客户？</t>
  </si>
  <si>
    <t>您好，中微公司向领先的半导体和LED芯片制造商提供极具竞争力的高端设备和高质量的服务。</t>
  </si>
  <si>
    <t>具体情况请关注公司指定信息披露渠道，谢谢您的关注。</t>
  </si>
  <si>
    <t>请问公司前三季度刻蚀订单占比为多少？</t>
  </si>
  <si>
    <t>您好，公司2024年前三季度（1-9月）新增订单76.4亿元，同比增长约52.0%。</t>
  </si>
  <si>
    <t>其中刻蚀设备新增订单62.5亿元，同比增长约54.7%。</t>
  </si>
  <si>
    <t>2025-05-27</t>
  </si>
  <si>
    <t>尹博士您好！</t>
  </si>
  <si>
    <t>年报中提到市场对中微开发多种新设备的需求急剧增长，请展开说说。</t>
  </si>
  <si>
    <t>在研发的二十种设备分属哪些类别？</t>
  </si>
  <si>
    <t>您好，2024年研发投入约24.52亿元，同比增长约94.31%。</t>
  </si>
  <si>
    <t>目前在研项目涵盖六类设备，超二十款新设备的开发，近两年新开发的LPCVD薄膜设备和ALD薄膜设备，已有多款新型设备进入市场并获得重复性订单。</t>
  </si>
  <si>
    <t>其中，LPCVD薄膜设备累计出货量已突破150个反应台，其他多个关键薄膜沉积设备研发项目正在顺利推进；</t>
  </si>
  <si>
    <t>此外，公司EPI设备已顺利进入客户端量产验证阶段公司。</t>
  </si>
  <si>
    <t>在Micro-LED和高端显示领域的MOCVD设备开发上取得良好进展，并积极布局碳化硅和氮化镓器件市场。</t>
  </si>
  <si>
    <t>今年以来，半导体行业屡现并购重组案例，公司目前刻蚀机产品收入单一性占比过重，存在如新凯来等对手潜在竞争，公司今年是否重点考虑上下游相关并购机会，如考虑，请说明并购重组对公司的意义？</t>
  </si>
  <si>
    <t>您好，公司将与产业链上下游合作伙伴一起，坚持三维发展战略扩展业务布局：深耕集成电路关键设备领域、扩展在泛半导体关键设备领域应用并探索其他新兴领域的机会，推进公司实现高速、稳定、安全、健康发展。</t>
  </si>
  <si>
    <t>相关情况请关注公司指定信息披露渠道。</t>
  </si>
  <si>
    <t>并购重组是支持半导体行业做大做强的关键所在，公司在现目前政策大力支持的情况下，是否考虑通过兼并进一步强化自身。</t>
  </si>
  <si>
    <t>今年在成熟制程扩产放缓的背景下，公司业绩是否会继续保持高增长的态势，以及新签订单是否会达到或者超过去年。</t>
  </si>
  <si>
    <t>您好，具体情况请关注公司指定信息披露渠道。</t>
  </si>
  <si>
    <t>您好，公司在过去14年保持营业收入年均增长大于35%的基础上，2025年第一季度营业收入继续保持高速增长，同比增长35.40%，达到21.73亿元。</t>
  </si>
  <si>
    <t>具体情况请关注公司指定信息披露渠道。</t>
  </si>
  <si>
    <t>您好，公司坚持以市场和客户需求为导向，积极应对复杂形势，继续加大研发投入和业务开拓力度，推动以研发创新为驱动的高质量增长策略，抓住重点客户扩产投资机会，推进订制化精细化生产经营，公司在刻蚀设备、薄膜设备、MOCVD设备等设备产品研发、市场布局、新业务投资拓展等诸多方面取得了较大的突破和进展，产品不断获得海内外客户的认可，为公司持续健康发展提供了有力支撑。</t>
  </si>
  <si>
    <t>您好，目前国内半导体设备市场主要由海外企业所占据，近年来我国设备行业技术水平不断提高，国产设备在产品性价比、售后服务、贴近客户等方面的优势逐渐显现，半导体设备国产化在进一步提速。</t>
  </si>
  <si>
    <t>作为全球最大的半导体消费市场，市场需求带动全球产能中心逐步向中国大陆转移，持续的产能转移带动了市场规模和技术水平的提高，也为设备行业的发展提供了机遇。</t>
  </si>
  <si>
    <t>在目前国家出台多项鼓励行业并购整合的背景下，中微公司是否有并购行业内优质资源的发展规划。</t>
  </si>
  <si>
    <t>请简单阐述一下今年半年报的业绩情况，谢谢。</t>
  </si>
  <si>
    <t>报告期内，公司产品性能持续提升，研发项目进展顺利，研发团队在高端处理器设计、验证等关键技术不断实现突破。</t>
  </si>
  <si>
    <t>公司高端处理器产品以其在功能、性能、生态和安全方面的独特优势，树立了良好的口碑，进一步夯实了产品在国内的领先地位，扩大了市场竞争力和品牌影响力。</t>
  </si>
  <si>
    <t>2024年上半年，公司实现营业收入376,291.26万元，较上年同期增长44.08%；</t>
  </si>
  <si>
    <t>实现归属于母公司所有者的净利润85,339.59万元，较上年同期增长25.97%；</t>
  </si>
  <si>
    <t>实现归属于母公司所有者的扣除非经常性损益的净利润81,763.04万元，较上年同期增长32.09%。</t>
  </si>
  <si>
    <t>公司在行业中的竞争地位如何。</t>
  </si>
  <si>
    <t>公司作为国内领先的高端处理器企业，自成立以来研发出了多款满足我国信息化发展需求的高端处理器产品，建立了完善的高端处理器研发环境和流程，产品性能逐代提升，功能不断丰富， 成功完成了多代产品的独立研发和商业化落地。</t>
  </si>
  <si>
    <t>海光 CPU 已经应用到了电信、金 融、互联网、教育、交通等行业；</t>
  </si>
  <si>
    <t>海光 DCU 主要面向大数据处理、商业计算等计算密集型应用领域以及大模型训练、人工智能、泛人工智能应用领域展开商用。</t>
  </si>
  <si>
    <t>公司自主研发的高端处理器产品，不仅拥有领先的计算性能，更在安全可靠、产业生态和自主迭代等方面展现出较强的优势，广泛应用于各行业的数据中心，以及云计算、大数据、人工智能等应用场景，不仅赋能千行百业数智升级，也成为了助力千行百业发展新质生产力的关键引擎。</t>
  </si>
  <si>
    <t>是否能够简单说一下未来公司的发展方向以及规划布局。</t>
  </si>
  <si>
    <t>公司将持续深耕高端处理器市场，紧跟行业发展趋势，进一步提升市场地位和竞争优势，通过不断的研发创新满足客户对高端处理器的需求，实现企业的跨越式发展。</t>
  </si>
  <si>
    <t>麻烦具体讲一讲深算3号研发进度。</t>
  </si>
  <si>
    <t>公司深算系列产品进展顺利。</t>
  </si>
  <si>
    <t>2024-11-15</t>
  </si>
  <si>
    <t>公司认为目前下游市场有那些新的趋势？</t>
  </si>
  <si>
    <t>当前，我国数字经济呈现高速发展态势，数字经济基础设施底座进一步夯实，关键信息基础设施需求不断增加、人工智能等新一代技术蓬勃发展，新技术赋能产业升级、加速行业数字化智能化转型效果明显。</t>
  </si>
  <si>
    <t>随着集成电路产品下游应用领域的不断拓展，物联网、人工智能、大模型训练等新技术的不断成熟，通用算力、智能算力呈现融合趋势，对各行各业深入赋能，新兴科技产业的发展孕育了通用处理器和协处理器新的市场机会，为信息产业、集成电路产业提供了广阔的发展空间、催生了巨大的市场需求。</t>
  </si>
  <si>
    <t>根据IDC预测，中国x86服务器及中国人工智能服务器出货量将进一步增加，行业景气度提升。</t>
  </si>
  <si>
    <t>未来，公司将持续坚持以研发驱动创新，脚踏实地做好主营业务，增强可持续发展能力，努力提升经营业绩和市值，以回报股东。</t>
  </si>
  <si>
    <t>公司业绩在第四季度是否会继续增长？</t>
  </si>
  <si>
    <t>受下游需求带动，公司业绩呈现增长态势，具体的业绩数据请您关注公司相关公告，感谢您的关注。</t>
  </si>
  <si>
    <t>公司曾说到，算力芯片要满足AI大模型等计算场景需求，可能更多地还需要在多元算力和异构计算领域发力。</t>
  </si>
  <si>
    <t>请问公司在多元算力和异构计算两个方面有何计划或项目储备？</t>
  </si>
  <si>
    <t>公司专注于高端处理器产品的产业化，深耕算力领域，在多元算力和异构算力领域长期布局，公司现有高端处理器产品可以满足多元算力和异构算力需求。</t>
  </si>
  <si>
    <t>公司芯片产品是否受到近期美国制裁影响？</t>
  </si>
  <si>
    <t>公司已关注到相关市场传闻，公司将密切关注相关进展。</t>
  </si>
  <si>
    <t>请问深算3号什么时候上市？</t>
  </si>
  <si>
    <t>公司的产品进展顺利。</t>
  </si>
  <si>
    <t>公司认为目前国内处理器的国产化率如何，在哪些方面还可以追赶世界先进技术水平。</t>
  </si>
  <si>
    <t>根据IDC数据，2024年H1我国服务器CPU产品的国产化率约为20%，仍有较大提升空间。</t>
  </si>
  <si>
    <t>当前我国处理器技术水平较国外先进水平仍有差距，从性能、功耗、可靠性上仍需不断优化、提升。</t>
  </si>
  <si>
    <t>贵公司在并购重组方面近期有什么计划？</t>
  </si>
  <si>
    <t>公司将密切关注并购重组方面的政策及相关信息，感谢您的关注！</t>
  </si>
  <si>
    <t>请介绍深算3号研发进度时间表，具体商业化应用的大致时间。</t>
  </si>
  <si>
    <t>公司的产品进展顺利，公司将根据市场需求情况和产品进度适时发布。</t>
  </si>
  <si>
    <t>2025-03-17</t>
  </si>
  <si>
    <t>深算三号的进度太慢了，远远落后于华为了，不知道问题出在哪里了。</t>
  </si>
  <si>
    <t>您好，公司的相关产品进展顺利，深算产品完成了与头部模型客户的适配，得到客户认可。</t>
  </si>
  <si>
    <t>公司DCU产品在互联网大厂适配后，是否得到互联网大厂的认可。</t>
  </si>
  <si>
    <t>海光DCU拥有完善的统一底层硬件驱动平台，能够适配不同API接口和编译器，并支持常见的函数库、AI算法与框架，能够支持全精度模型训练，与国内多家头部互联网厂商完成全面适配，为用户广泛提供“训练+推理”一体化服务，得到客户认可。</t>
  </si>
  <si>
    <t>请问2024年公司DCU深算系列芯片的收入占比是什么情况？</t>
  </si>
  <si>
    <t>随着近几年人工智能技术爆发式的突破，人工智能产业链与商业化应用进入了高速发展阶段，公司将进一步把握算力芯片的发展机遇，加大DCU业务的市场拓展和投入，不断提升其在公司的收入占比。</t>
  </si>
  <si>
    <t>看到公司的库存大幅增加，是否有在手订单的情况下增加的库存。</t>
  </si>
  <si>
    <t>现在第一季度销售情况如何，能交流一下销售和盈利的情况呢。</t>
  </si>
  <si>
    <t>基于市场需求，公司采取“产能规划、半成品备货”的策略，提前6个月制定生产计划。</t>
  </si>
  <si>
    <t>公司一季度业绩情况，请您关注公司公告。</t>
  </si>
  <si>
    <t>请问，公司营收连续四个季度环比都是增加的，前三个季度净利润、扣非净利润也是同比、环比增加的，但是第四季度在营收大增的同时，净利润、扣非净利润却环比明显下降，这是为什么呢？</t>
  </si>
  <si>
    <t>公司第四季度研发投入增加，包括研发材料费用、开发费用等较前三季度增幅较大。</t>
  </si>
  <si>
    <t>请问深算4号何时发表上市？</t>
  </si>
  <si>
    <t>沙总介绍一下与杭州算力平台的签约情况。</t>
  </si>
  <si>
    <t>3月13日，公司作为协办单位参与举办“云智聚能，共筑AI产业新未来——人工智能与可控云计算产业生态大会”。</t>
  </si>
  <si>
    <t>大会主要聚焦于探讨人工智能与国产化深度融合的发展趋势、技术路径和应用场景，促进产业链上下游合作交流。</t>
  </si>
  <si>
    <t>公司与浙江算力科技有限公司未来将面向当地市场需求，开展算力、生态的产业合作。</t>
  </si>
  <si>
    <t>请问2025年研发投入资本化与费用化有安排计划吗？</t>
  </si>
  <si>
    <t>公司高度重视研发工作，将保持高研发投入，以保障技术先进性。</t>
  </si>
  <si>
    <t>同时，公司将严格依照会计准则等相关规定，结合研发项目的实际进展、市场环境变化等多重因素，审慎判定研发资本化的具体情况，确保研发资本化处理科学、合理。</t>
  </si>
  <si>
    <t>公司CPU和DCU的最新进度？</t>
  </si>
  <si>
    <t>最新的CPU相当于AMD哪代产品的性能？</t>
  </si>
  <si>
    <t>DCU相当于英伟达哪代产品的性能？</t>
  </si>
  <si>
    <t>公司的CPU和DCU产品在国内的主要行业广泛应用，受到客户的普遍认可，与国际产品共同为客户提供有价值的算力服务。</t>
  </si>
  <si>
    <t>请问贵司与国内哪些头部互联网厂商有合作？</t>
  </si>
  <si>
    <t>海光产品在互联网厂商实现了全面销售，得到客户广泛认可。</t>
  </si>
  <si>
    <t>深算3号目前什么进度，是否有订单，性能什么水平？</t>
  </si>
  <si>
    <t>公司深算系列产品进展顺利，是国产主流GPGPU产品。</t>
  </si>
  <si>
    <t>现在公司股价在连续调整，能说一些提振股价的话吗？</t>
  </si>
  <si>
    <t>股价波动受多种因素影响，包括市场环境、行业周期等。</t>
  </si>
  <si>
    <t>公司始终致力于提升产品功能和品牌价值，通过不断加强研发投入、拓展市场份额等措施，提高公司的盈利水平和持续发展能力，提升市场的认可度。</t>
  </si>
  <si>
    <t>外界一直认为公司没什么技术，靠获得了AMD授权一直原地踏步，很多人都说全国产的其他芯片厂商才是未来的希望。</t>
  </si>
  <si>
    <t>请问公司未来是否有前景，芯片性能能否实现突破。</t>
  </si>
  <si>
    <t>能否继续加大研发支出？</t>
  </si>
  <si>
    <t>公司自成立以来，一直坚持以自主研发为主线，产品不断提升，得到客户的广泛认可。</t>
  </si>
  <si>
    <t>后续，公司将始终坚持自主研发为主线，保持并不断突破产品的技术水平和市场地位。</t>
  </si>
  <si>
    <t>公司与头部互联网厂商合作、产品开发进度等信息透明度不高，给投资决策带来不便，可否依规及时披露，以提振投资者信心。</t>
  </si>
  <si>
    <t>海光DCU与国内多家头部互联网厂商完成全面适配，为用户广泛提供“训练+推理”一体化服务，得到客户认可。</t>
  </si>
  <si>
    <t>请问未来是否会继续增大研发支出？</t>
  </si>
  <si>
    <t>对于科技企业来说，起步阶段的盈利并不重要，希望可以增加研发速度。</t>
  </si>
  <si>
    <t>后续，公司将始终坚持自主研发为主线，加快研发进度，保持并不断突破产品的技术水平和市场地位。</t>
  </si>
  <si>
    <t>公司产品是否适用于千亿级别大模型的训练？</t>
  </si>
  <si>
    <t>公司DCU实现了与LLaMa、GPT、Bloom、ChatGLM等为代表的大模型的全面适配，能够为用户广泛提供“训练+推理”一体化服务。</t>
  </si>
  <si>
    <t>对于DCU的研发进度，公司为什么不能说得清楚一些，保密吗？</t>
  </si>
  <si>
    <t>作为小散户和老股东，希望公司在不违反保密规定的情况下，公司能披露更多信息。</t>
  </si>
  <si>
    <t>感谢您对公司的支持和关注，公司的相关产品研发进展顺利，有较广泛的市场认可。</t>
  </si>
  <si>
    <t>未来，公司将进一步加大自身能力建设，不断提升客户认可度和市场份额，以更好的业绩回馈股东长期以来的支持。</t>
  </si>
  <si>
    <t>请问公司2025年的业务目标和前景如何？</t>
  </si>
  <si>
    <t>量化一点。</t>
  </si>
  <si>
    <t>当前算力市场需求增长较快，公司的产品将在2025年持续深耕算力市场，以更好的业绩回报投资人，感谢关注。</t>
  </si>
  <si>
    <t>2025-05-26</t>
  </si>
  <si>
    <t>管理层各位领导好，想问一下为何在此时选择并购，中科曙光和海光的并购对公司主营业务和行业会带来哪些影响？</t>
  </si>
  <si>
    <t>目前管理层有研判吗。</t>
  </si>
  <si>
    <t>尊敬的投资者您好，两家公司完成重组后，将实现产业链相互补充，进一步促进信息产业龙头企业发展，对信息产业格局产生较大影响。</t>
  </si>
  <si>
    <t>合并后的公司体量扩大、业务前景广泛，技术实力和市场竞争力等方面将会得到较大提升，为企业的长远发展奠定坚实的资本基础。</t>
  </si>
  <si>
    <t>通过规模效应增厚利润，实现上市公司提质增效。</t>
  </si>
  <si>
    <t>本次重组尚需履行必要的内部决策程序并需经有权监管机构批准后方可正式实施，能否实施尚存在不确定性，敬请广大投资者关注后续公告并注意投资风险。</t>
  </si>
  <si>
    <t>请问公司今天的产能规模还能进一步增加么？</t>
  </si>
  <si>
    <t>尊敬的投资者您好，公司坚持以市场需求为导向确定产能。</t>
  </si>
  <si>
    <t>我们将密切关注市场动态、客户订单情况等因素，灵活调整产能，确保供需匹配，实现公司稳健发展。</t>
  </si>
  <si>
    <t>贵公司预计本次战略重组对未来会有怎样的影响？</t>
  </si>
  <si>
    <t>尊敬的投资者您好，本次重组不仅是两家企业资源的叠加整合，也是我国算力产业“补短板、锻长板”的有益尝试。</t>
  </si>
  <si>
    <t>双方将通过技术互补、产业链协同、市场资源复用，形成规模效应，有望推动公司快速迈向更高的发展台阶，进一步促进我国信息产业的发展。</t>
  </si>
  <si>
    <t>公司与中科曙光吸收合并后，如何协同抓住AI时代的国产化机遇？</t>
  </si>
  <si>
    <t>怎么看国内芯片行业未来的收购趋势？</t>
  </si>
  <si>
    <t>尊敬的投资者您好，本次战略合并，将优化从芯片到软件、系统的产业布局，汇聚信息产业链上下游优质资源，全面发挥龙头企业引领带动作用，实现产业链“强链补链延链”，技术协同效应明显，生态优势进一步加强；</t>
  </si>
  <si>
    <t>将实现国内信息产业优势企业资源的深度融合，双方在研发、供应链、市场销售资源等方面叠加发力，聚集核心优势力量共同投入到高端芯片及解决方案研发，以更有竞争力的一体化技术方案提升产品与服务的客户满意度，品牌影响力大大提升，优势资源协同效应放大；</t>
  </si>
  <si>
    <t>本次重组符合全球产业链延伸发展的大趋势，有利于打造具有竞争力的创新企业，把握信息产业发展趋势，巩固和扩大两家公司在国产算力产业的积淀，推进算力产业融合发展和国产化进程，服务国家战略需求；</t>
  </si>
  <si>
    <t>合并后的公司体量扩大、业务前景广泛，技术实力和市场竞争力等方面将会得到较大提升，通过规模效应增厚利润，实现上市公司提质增效，为企业的长远发展奠定坚实的资本基础。</t>
  </si>
  <si>
    <t>此次吸收合并完成后，公司在AI算力方面会有什么规划？</t>
  </si>
  <si>
    <t>会加大投入吗？</t>
  </si>
  <si>
    <t>尊敬的投资者您好，两方合并后，公司将整合中科曙光在算力领域的积淀和技术优势，与公司的CPU和DCU形成系统化的产业布局。</t>
  </si>
  <si>
    <t>2024-11-28</t>
  </si>
  <si>
    <t>公司如何根据自身优势和市场需求来制定和实施这些发展目标？</t>
  </si>
  <si>
    <t>尊敬的投资者您好，公司是国内领先的办公软件和服务提供商，具备办公软件30余年的技术积累和办公领域专业研究的优势。</t>
  </si>
  <si>
    <t>随着人工智能和大数据分析技术的创新发展，在用户文档创作、在线协同过程中，公司产品能够精准向用户推送其所需办公应用服务，帮助客户提升办公效率，增强产品核心竞争力，持续巩固领先地位。</t>
  </si>
  <si>
    <t>感谢您关注公司。</t>
  </si>
  <si>
    <t>对未来的发展有何展望？</t>
  </si>
  <si>
    <t>有哪些具体的战略规划？</t>
  </si>
  <si>
    <t>尊敬的投资者您好，公司将继续坚持“多屏、云、内容、协作、AI”战略，抓住大语言模型带来的历史新机遇，持续投入协作和AI领域研发，通过技术创新、产品迭代、性能提升、服务升级等举措，不断增强产品竞争力，实现新质生产力在智慧办公领域的切实落地。</t>
  </si>
  <si>
    <t>2024年上半年的营收和净利润分别是多少？</t>
  </si>
  <si>
    <t>与去年同期相比有何变化？</t>
  </si>
  <si>
    <t>尊敬的投资者您好，2024年上半年公司实现营业收入241,299万元，同比增长11.09%；</t>
  </si>
  <si>
    <t>归属于母公司所有者净利润72,144万元，同比增长20.38%。</t>
  </si>
  <si>
    <t>公司目前股价较高，且科创板最小申报单位是200股，对于投资者资金实力提出较高要求。</t>
  </si>
  <si>
    <t>公司是否考虑过转增股本，降低每股价格，让更多的投资者陪伴公司成长，享受到公司增长带来的红利？</t>
  </si>
  <si>
    <t>尊敬的投资者您好，相关信息请以公司公告披露信息为准，感谢您的宝贵意见与建议。</t>
  </si>
  <si>
    <t>近几年公司业绩保持稳定增长，市场竞争力不断提升，请问：当前公司所处的市场地位？</t>
  </si>
  <si>
    <t>主要竞争对手是谁？</t>
  </si>
  <si>
    <t>除了伴写、EXCEL表格、PPT美化，有哪些更符合用户办公习惯、实际需求的AI应用？</t>
  </si>
  <si>
    <t>还有如何实现传统office用户向AI的转化，一方面是如何让客户知道什么样的功能可以辅助自己实现什么样的办公需求，另一方面是如何降低投资者的学习成本？</t>
  </si>
  <si>
    <t>尊敬的投资者您好，WPS的AI应用场景分为C端和B端，C端客户注重效率、B端客户注重管理。</t>
  </si>
  <si>
    <t>过去大模型利用公域知识生成内容，但是这些生成内容偏通识。</t>
  </si>
  <si>
    <t>对个人和企业来说，用过去自己积累的知识生成内容更有意义更能满足深层次的需求，所以私域知识生成是我们努力的重点方向。</t>
  </si>
  <si>
    <t>实现AI的普惠化一直是公司的重要目标，Q3公司还做了些促进用户付费的运营策略（如多买多送、限时免费等），目前来看进展顺利。</t>
  </si>
  <si>
    <t>抱歉，笔误更正一下，不是降低“投资者的学习成本”，是如何降低“用户的学习成本”</t>
  </si>
  <si>
    <t>随着行业内众多企业纷纷加大在机器视觉和人工智能领域的研发投入，市场竞争日益激烈。</t>
  </si>
  <si>
    <t>公司当下如何看待当前人工智能及软件行业的竞争格局？</t>
  </si>
  <si>
    <t>最主要的竞争点是什么？</t>
  </si>
  <si>
    <t>尊敬的投资者您好，人工智能及大模型技术的进步为软件行业的发展带来了机遇，人工智能技术的进步扩大了软件行业的能力边界与市场空间，各家厂商基于自身业务在不同领域开展功能及产品研发。</t>
  </si>
  <si>
    <t>公司主要聚焦于办公领域的AI功能及agent开发，致力于为用户提供领先的AI办公体验。</t>
  </si>
  <si>
    <t>公司近期的订单情况如何？</t>
  </si>
  <si>
    <t>变化原因是否受AI带动。</t>
  </si>
  <si>
    <t>尊敬的投资者您好，公司目前经营状况良好，公司持续以AI技术升级迭代已有功能，为用户提供原生AI办公体验，用户满意度及客户黏性持续提升。</t>
  </si>
  <si>
    <t>公司业务进展请您持续关注公司公告，感谢您对公司的关注。</t>
  </si>
  <si>
    <t>一季度WPS软件业务利润同比-20.99%，请问能具体说说原因吗？</t>
  </si>
  <si>
    <t>是收入和利润延后吗？</t>
  </si>
  <si>
    <t>二季度WPS软件业务如何？</t>
  </si>
  <si>
    <t>尊敬的投资者您好，由于受信创2025年新的采购流程影响，2025年第一季度公司WPS软件业务收入2.62亿元，同比下降20.99%。</t>
  </si>
  <si>
    <t>公司目前经营稳定，公司经营情况请您持续关注公司公告。</t>
  </si>
  <si>
    <t>随着远程办公、移动办公等新型办公模式的普及，办公软件行业的市场需求和用户行为发生了很大变化。</t>
  </si>
  <si>
    <t>金山办公如何顺应这些行业变化，在产品研发、市场推广和用户服务等方面进行创新和优化，以满足用户日益多样化的办公需求？</t>
  </si>
  <si>
    <t>尊敬的投资者您好，公司凭借对多屏协同的前瞻布局，构建起覆盖全场景的办公生态体系，在数字化转型浪潮中展现出独特优势。</t>
  </si>
  <si>
    <t>公司 WPS Office支持Windows、macOS、Linux、HarmonyOS及移动端（iOS/Android）全平台运行，实现手机、平板、电脑、智慧大屏等设备自由切换，文件实时同步云端，降低创作、沟通、管理门槛。</t>
  </si>
  <si>
    <t>在组织级协作办公领域，公司不断提升 WPS 365 产品的功能和性能，满足企业多样化需求，力争实现市场占有率的不断提升。</t>
  </si>
  <si>
    <t>同时，公司也将加强市场推广，提升品牌知名度和影响力，积极拓展生态合作，满足更广泛的市场需求。</t>
  </si>
  <si>
    <t>办公软件行业在人工智能技术的推动下，正经历着深刻变革。</t>
  </si>
  <si>
    <t>金山办公在 WPS 产品中大力融入人工智能功能，您认为这将对整个办公软件行业的竞争格局产生怎样的影响？</t>
  </si>
  <si>
    <t>金山办公如何利用这一技术优势，巩固和扩大自身在国内外办公软件市场的领先地位？</t>
  </si>
  <si>
    <t>尊敬的投资者您好，公司始终坚守“用户第一、技术立业、坚持创新”的理念。</t>
  </si>
  <si>
    <t>在 AI应用领域，公司将持续推动创新，提升整体体验，探索新的办公应用形态。</t>
  </si>
  <si>
    <t>公司将继续利用 AI 改造现有功能，推动办公场景智能化升级。</t>
  </si>
  <si>
    <t>同时，公司希望通过前沿技术为企业提供更灵活的办公解决方案，增强企业私域知识应用能力，提升客户的数智化办公水平。</t>
  </si>
  <si>
    <t>未来公司力争不断扩大 AI领域的产品力和品牌影响力，并持续提升用户规模和活跃度，巩固AI办公领域的领先地位。</t>
  </si>
  <si>
    <t>华为纯血鸿蒙PC计划5月发布，请问Office会预装Wps吗？</t>
  </si>
  <si>
    <t>尊敬的投资者您好，公司与华为深度合作，推出WPS鸿蒙版。</t>
  </si>
  <si>
    <t>目前，WPS鸿蒙版已在全端流畅运行，实现多平台账号统一、跨端调用、跨屏协同，为用户提供更高效便捷的优质办公体验。</t>
  </si>
  <si>
    <t>2024-05-13</t>
  </si>
  <si>
    <t>尊敬的陈总，您好。</t>
  </si>
  <si>
    <t>针对2023年年报中提及的“新一代智能处理器微结构”，请问这是否指的是MLUarch05？</t>
  </si>
  <si>
    <t>此外，该技术是否已在特定产品中得到应用？</t>
  </si>
  <si>
    <t>期待您的解答，谢谢。</t>
  </si>
  <si>
    <t>您好，公司的新一代智能处理器微架构和指令集正在研发中。</t>
  </si>
  <si>
    <t>新一代智能处理器微架构及指令集将对自然语言处理大模型、视频图像生成大模型以及推荐系统大模型的训练推理等场景进行重点优化，将在编程灵活性、易用性等方面提升产品竞争力。</t>
  </si>
  <si>
    <t>您曾提及寒武纪在23年拥有6项集成电路布图设计专利。</t>
  </si>
  <si>
    <t>根据21年报新增申请个数0个，新增获得个数3个，累计获得个数是6个；</t>
  </si>
  <si>
    <t>也就是说22~23年新增申请和获得均为0，累计维持6项。</t>
  </si>
  <si>
    <t>同时，公司在芯片设计上的研发投入持续增加。</t>
  </si>
  <si>
    <t>作为投资人我们很关切这两年的芯片设计研上的发成果主要体现在何处？</t>
  </si>
  <si>
    <t>另外，两年前陈总共开提及的MLU590芯片是否已包含在这6项布图设计中？</t>
  </si>
  <si>
    <t>期待您的解答。</t>
  </si>
  <si>
    <t>您好，报告期内，公司持续加大产品研发力度，以提升人工智能领域核心处理器芯片的核心竞争力，构建技术壁垒。</t>
  </si>
  <si>
    <t>在硬件方面，公司的新一代智能处理器微架构和指令集正在研发中。</t>
  </si>
  <si>
    <t>软件方面，公司的基础软件系统平台也进行了优化和迭代。</t>
  </si>
  <si>
    <t>公司的产品对传统模型和生成式大模型进行了持续的性能优化，加速了当前主流人工智能应用的部署。</t>
  </si>
  <si>
    <t>同时，公司在智能芯片及相关领域开展了体系化的知识产权布局，报告期内，公司新增获得授权的专利共计299项，其中发明专利297项，实用新型专利2项。</t>
  </si>
  <si>
    <t>截至2023年12月31日，公司累计已获得授权的专利共计1164项，其中发明专利1092项。</t>
  </si>
  <si>
    <t>完善的知识产权布局为公司核心技术的研发提供了有效的保障。</t>
  </si>
  <si>
    <t>尊敬的王总，您好。</t>
  </si>
  <si>
    <t>关于沈阳市汽车城新型基础设施建设项目-智算中心100P算力设备整体转让，请问这个项目是否就是寒武纪之前中标的项目？</t>
  </si>
  <si>
    <t>去年寒武纪和科大讯飞共同成立的辽宁智算科技服务有限公司，是否有参与这个智算中心项目的运营？</t>
  </si>
  <si>
    <t>鉴于项目装配不久即转让，我们对背后原因及寒武纪在智算中心后续运营中的角色颇感兴趣。</t>
  </si>
  <si>
    <t>您好，公司2023年中标的“沈阳市汽车城新型基础设施建设项目”已经完成交付，该项目后续情况以甲方的回复为准。</t>
  </si>
  <si>
    <t>公司的参股公司辽宁智算科技服务有限公司成立于2023年7月，迄今尚未开展业务。</t>
  </si>
  <si>
    <t>请问，贵公司今年签订的昆山项目以及此前成立的中科算网公司，是否表示贵公司拟以中科算网公司为平台，为机器赋能，即在工业方向开始进行投入和发展？</t>
  </si>
  <si>
    <t>您好，公司与江苏昆山高新技术产业投资发展有限公司于2021年签署的智能计算中心基础设施建设项目采购合同，该项目已于2021年完成交付，详情请见公司披露的《关于签署中标合同的公告》（公告编号2021-049）及公司定期报告等。</t>
  </si>
  <si>
    <t>中科算网科技有限公司成立于2023年11月，是公司的参股公司。</t>
  </si>
  <si>
    <t>公司经营情况请以公司在法定披露媒体披露的相关信息为准。</t>
  </si>
  <si>
    <t>请问，贵公司此前台州项目是否如机构研报所写，产品基本为270，主要就是提供最基础的工作，比如明厨，表单制作，数据汇总等，按大部分机构的反馈，贵公司台州项目，根本不是宣传的国内水平最高的项目。</t>
  </si>
  <si>
    <t>而是最低级的基础项目。</t>
  </si>
  <si>
    <t>请问，是否属实，并需要对台州项目进行简单说明。</t>
  </si>
  <si>
    <t>希望你们理解投资者的心情。</t>
  </si>
  <si>
    <t>您好，公司作为浙东南数字经济产业园数字基础设施提升工程（一期）项目的联合体牵头方，负责提供智算硬件设备。</t>
  </si>
  <si>
    <t>公司智能计算集群系统业务的核心算力来源是公司自研的云端智能芯片，主要聚焦人工智能技术在数据中心的应用，为人工智能应用部署技术能力相对较弱的客户提供软硬件整体解决方案，以科学地配置和管理集群的软硬件、提升运行效率。</t>
  </si>
  <si>
    <t>请，百度飞桨在官方网站上关于支持硬件设备列表中，明确写了MLU370和MLU590，即，此时至少可以理解为已适配。</t>
  </si>
  <si>
    <t>请问，百度适配的效果如何？</t>
  </si>
  <si>
    <t>是否可目前告知在目前国内是否为顶级。</t>
  </si>
  <si>
    <t>您好，根据百度飞桨公开披露的信息，公司思元370系列与其已完成II级兼容性测试，兼容性表现良好。</t>
  </si>
  <si>
    <t>请问，南京智能计算中心号称长三角国产算力最强，最大的中心，芯片最先进，但是在业内，大家都笑死了。</t>
  </si>
  <si>
    <t>大家说，寒武纪的370最先进，我们都可以关门了。</t>
  </si>
  <si>
    <t>请问，陈老师，陈博士你如何看待大家的看法？</t>
  </si>
  <si>
    <t>注明：各大厂的人都这样说的。</t>
  </si>
  <si>
    <t>感谢您对公司的关注，公司相关信息请以公司披露的公告信息为准。</t>
  </si>
  <si>
    <t>请问陈博士，在2023年报中，公司明确公司产品伟通用性芯片，请问，如何理解此处的表示与以前的出入?</t>
  </si>
  <si>
    <t>您好，人工智能芯片包括通用型智能芯片与专用型智能芯片两种类型：通用型智能芯片是针对人工智能领域内多样化的应用设计的处理器芯片，对视觉、语音、自然语言处理、传统机器学习技术等各类人工智能技术具备较好的普适性；</t>
  </si>
  <si>
    <t>专用型智能芯片是面向特定的、具体的、相对单一的人工智能应用所设计的专用集成电路。</t>
  </si>
  <si>
    <t>自成立以来，公司研发、设计的芯片为通用型智能芯片产品，具备灵活的指令集和精巧的处理器架构，能够良好地支持视觉、语音、自然语言处理、推荐系统、搜索引擎及传统机器学习算法。</t>
  </si>
  <si>
    <t>请问，陈博士，英伟达产品更新多次，寒武纪还在MLU370，是否表示公司基本已经处于拟关门状态？</t>
  </si>
  <si>
    <t>您好，公司聚焦技术创新，持续推动智能芯片产品、基础系统软件平台的迭代升级与优化。</t>
  </si>
  <si>
    <t>我们注意到寒武纪24年一季报中预付款项相较于上一财年末有了显著的增长。</t>
  </si>
  <si>
    <t>作为公司的投资者，希望能够获得更深入的了解。</t>
  </si>
  <si>
    <t>我们关注到市场上有传言称，这一增长可能与流片相关的预付款项有关。</t>
  </si>
  <si>
    <t>为了更好地理解这一财务变动背后的商业逻辑，并且增强我们对公司未来发展的信心，我们恳请陈总能够分享一些关于这些预付款项的具体信息。</t>
  </si>
  <si>
    <t>我们相信，透明的沟通将有助于加强投资者与公司之间的信任，并促进市场的稳定发展。</t>
  </si>
  <si>
    <t>您好，公司2024年第一季度的预付款项为20,484.06万元，较2023年末增加了5,694.34万元。</t>
  </si>
  <si>
    <t>敬请投资者注意甄别信息来源，感谢您对公司的关注！</t>
  </si>
  <si>
    <t>请问陈老师，你明确直接持股部分不减，你们你间接的是否减？</t>
  </si>
  <si>
    <t>看你们的持股平台公司，天天在减，如何看待！</t>
  </si>
  <si>
    <t>您好，公司股东严格遵守《上海证券交易所科创板股票上市规则》等有关规定要求及股东作出的相关承诺事项。</t>
  </si>
  <si>
    <t>您多次提及的寒武纪与厂商合作令人期待，但22年和23年总营收扣除智算中心业务的营收连续两年下降，24年一季度更是同比下滑66%。</t>
  </si>
  <si>
    <t>作为投资人我们很困惑寒武纪与多个厂商进行的合作为什么没有转化为营收，请问这些合作为何未能转化为营收增长？</t>
  </si>
  <si>
    <t>我们期待您的解答来增强投资者信心。</t>
  </si>
  <si>
    <t>您好，2023年，在面临着机会与挑战的情形下，依托于智能芯片产品的技术领先优势，公司持续在互联网、运营商、金融、能源等多个重点行业持续落地，并在业界前沿的大模型领域以及搜索、广告推荐等领域取得了长足的进步。</t>
  </si>
  <si>
    <t>未来，会继续加强市场开拓力度，探索新场景算力需求，保持主营业务持续发展。</t>
  </si>
  <si>
    <t>针对2023年年报中提及的“新一代智能处理器微结构”提问的后续问题。</t>
  </si>
  <si>
    <t>年报中募投项目明细表格中提到的“新一代云端训练芯片及系统项目”在2023年7月达到预定可使用状态。</t>
  </si>
  <si>
    <t>请问这个具体是哪款芯片或者计算卡？</t>
  </si>
  <si>
    <t>您好，“新一代云端训练芯片及系统项目”相关情况请见公司披露的《首次公开发行股票并在科创板上市招股说明书》及《关于首次公开发行股票募投项目结项并将节余募集资金用于特定项目及永久补充流动资金的公告》（公告编号：2023-049）等相关公告。</t>
  </si>
  <si>
    <t>请问陈董AI芯片供不应求，为何公司营收停滞不前？</t>
  </si>
  <si>
    <t>您好，公司经营业绩情况可能会受到行业政策、市场竞争、市场需求等综合因素影响。</t>
  </si>
  <si>
    <t>在面临限制打击的情况下，公司始终专注人工智能芯片产品的研发与技术创新，并依托于智能芯片产品的技术领先优势，在互联网、运营商、金融、能源等多个重点行业持续落地，并在业界前沿的大模型领域以及搜索、广告推荐等领域取得了长足的进步。</t>
  </si>
  <si>
    <t>公司将抓住机遇，保持主营业务持续发展。</t>
  </si>
  <si>
    <t>请问陈老师，今天恒玄科技同时也在做交流会，可能你也可以看见，人家大大方方的说6纳米，请问，贵公司产品是否已调整为14纳米或者其他设计了？</t>
  </si>
  <si>
    <t>您在会上提及与智象未来和百川智能的合作，以及交通银行的GPU服务器选型。</t>
  </si>
  <si>
    <t>请问智象未来采购了哪些型号的产品，合同金额是多少？</t>
  </si>
  <si>
    <t>百川智能是否有后续采购，金额如何？</t>
  </si>
  <si>
    <t>交通银行的合作是否已产生收入，具体金额能否透露？</t>
  </si>
  <si>
    <t>作为投资者，我们对这些合作的财务细节非常关注，期待您的解答。</t>
  </si>
  <si>
    <t>请问，市场上很多关于行歌研发裁员、项目暂停的消息，请问行歌规划的5223、5225、5226项目是否正常开展？</t>
  </si>
  <si>
    <t>估计你肯定说，请注意信息来源。</t>
  </si>
  <si>
    <t>那么，请问，为什么到今天，市场上看不到行歌的产品？</t>
  </si>
  <si>
    <t>请如实交代！</t>
  </si>
  <si>
    <t>敬请投资者注意甄别信息来源。</t>
  </si>
  <si>
    <t>陈董事长，您好！</t>
  </si>
  <si>
    <t xml:space="preserve">  在贵公司 2023 年年报关于贵公司说明其技术地位这一节中，你们提到贵公司所研发的通用型智能芯片，技术壁垒高，应用面广。</t>
  </si>
  <si>
    <t>我记得贵公司出的芯片一直是专用型芯片，这里提到的通用型芯片是否为 MLU370-M8，还是之前中报中提到的第五代处理器架构的芯片？</t>
  </si>
  <si>
    <t xml:space="preserve">     谢谢，祝贵公司力挽狂澜！</t>
  </si>
  <si>
    <t>您好，自成立以来，公司研发、设计的芯片为通用型智能芯片产品，具备灵活的指令集和精巧的处理器架构，能够良好地支持视觉、语音、自然语言处理、推荐系统、搜索引擎及传统机器学习算法。</t>
  </si>
  <si>
    <t>请问，寒武纪的370 在国内是否领先，为什么市场不认可你的产品？</t>
  </si>
  <si>
    <t>公司现在是否有业主采用贵公司产品训练大模型的案例？</t>
  </si>
  <si>
    <t>公司2021年推出的思元370云端智能芯片，与同时期市场主流同尺寸产品相比，在实测性能和能效方面表现出一定优势，尤其在视觉、语音、自然语言模型训练等场景的能效表现较为出色，基于思元370云端智能芯片开发的不同尺寸加速卡，充分满足不同场景下的客户需求。</t>
  </si>
  <si>
    <t>尊敬的叶总，您好。</t>
  </si>
  <si>
    <t>23年报中披露台州、沈阳两地的智能计算集群系统业务共实现收入 60,453.27 万元，能否进一步披露这两个项目的具体金额？</t>
  </si>
  <si>
    <t>您好，相关情况请以公司《2023年年度报告》为准，谢谢。</t>
  </si>
  <si>
    <t>请问，贵公司在官方论坛里面，提供的一些文档，里面明确了第五代硬件产品，请问此产品是否已进行测试，是否可用？</t>
  </si>
  <si>
    <t>您好，公司产品情况请以公司披露的公告信息为准。</t>
  </si>
  <si>
    <t>贵公司在2023年11月回复上明确说明：</t>
  </si>
  <si>
    <t>您好，公司迄今已自主研发了五代智能处理器微架构、智能处理器指令集。</t>
  </si>
  <si>
    <t>第五代智能处理器架构已集成至公司对应芯片产品中，第六代处理器架构正在迭代中“请问，是否属实？</t>
  </si>
  <si>
    <t>您好，公司严格按照相关法律法规、规范性文件及公司《信息披露管理制度》等有关规定，依法履行信息披露义务，确保公司信息披露的真实性，保障股东的知情权。</t>
  </si>
  <si>
    <t>贵公司每次出来都说自己的产品好，客户多，技术先进等，为什么没人采购?</t>
  </si>
  <si>
    <t>收入如此低！</t>
  </si>
  <si>
    <t>您好，2023年全年，在保持毛利率高于平均行业水平的情况下，公司营业收入达到7.09亿元，毛利总额达到4.91亿元，毛利总额同比增长2.33%，毛利率同比增长3.40个百分点。</t>
  </si>
  <si>
    <t>请问，陈博士如何看待米国如微软等公司道理采购硬件，拼命发展，而我们的企业说不缺？</t>
  </si>
  <si>
    <t>同时昆仑公司老板明确说HW的产品媲美英伟达A100，当然，他没有说你们。</t>
  </si>
  <si>
    <t>但是我们了解到，他们公司适过你们的370，评价是性能不咋样？</t>
  </si>
  <si>
    <t>如何看待？</t>
  </si>
  <si>
    <t>敬请投资者注意甄别信息来源，理性做出投资判断。</t>
  </si>
  <si>
    <t>请问，行歌未来如何发展，目前市场上竞争激励，而贵公司产品一直无任何信息？</t>
  </si>
  <si>
    <t>请问，陈老师，如何看待，摩尔在发布会后说：我们的产品无论在算力等各方面，都比寒武纪的好上至少70%？</t>
  </si>
  <si>
    <t>您强调寒武纪为独立芯片公司，但营收主要来自智算中心。</t>
  </si>
  <si>
    <t>鉴于智算中心包含多种配套设备比如cpu、内存，硬盘，网卡，请问公司营收是否涵盖采购第三方服务和设备成本这是否意味着年营收被间接扩大？</t>
  </si>
  <si>
    <t>同时寒武纪在采购第三方的基础上的毛利率甚至略有提升，这是怎么做到的？</t>
  </si>
  <si>
    <t>您好，公司智能计算集群系统业务是将公司自研的加速卡或训练整机产品与合作伙伴提供的服务器设备、网络设备与存储设备结合，并配备公司的集群管理软件组成的数据中心集群，其核心算力来源是公司自研的云端智能芯片。</t>
  </si>
  <si>
    <t>因智能计算集群系统业务中公司自研产品占比较高，智能计算集群系统业务的整体毛利率能够得以保障。</t>
  </si>
  <si>
    <t>公司今年智算中心项目有没有新的订单？</t>
  </si>
  <si>
    <t>今年以来参与竞标的情况怎么样？</t>
  </si>
  <si>
    <t>您好，公司经营情况请以公司在法定披露媒体披露的相关信息为准。</t>
  </si>
  <si>
    <t>请问，陈博士，ARM的AI芯片马上出来，寒武纪的产品还是370，第五代是否已经集成到硬件了，是否有投入市场?</t>
  </si>
  <si>
    <t>别人家产品不停的升级换代，你是学术大拿，如何看待自己啊？</t>
  </si>
  <si>
    <t>您好，公司持续推动芯片产品和基础系统软件平台的迭代优化工作。</t>
  </si>
  <si>
    <t>寒武纪近两年已成为移动和电信算力平台及云服务的合作伙伴。</t>
  </si>
  <si>
    <t>请问在22至23年的营收中，除去智算中心业务，移动和电信对寒武纪云端产品线的采购贡献了多少营收？</t>
  </si>
  <si>
    <t>我们对此数据非常关心。</t>
  </si>
  <si>
    <t>您好， 2022年、2023年公司云端产品线收入分别为21,944.89万元和9,056.51万元。</t>
  </si>
  <si>
    <t>公司经营情况请以公司披露的公告信息为准，谢谢。</t>
  </si>
  <si>
    <t>请问陈董事长，从台州浙东南智算中心，以及今年信签的昆山，可以明显看出，贵公司现在再说生态上已经有不少小伙伴跟着你，在地方上落地。</t>
  </si>
  <si>
    <t>请问，这是否表示贵司在新质生产力方面的力量和发展，同时也说明贵公司已经得到充分发展，当然收入方面，贵公司目前还是非常弱，不知道陈董事长是否方便具体说说未来在机器赋能新质生产力方面的发展以及已经取得成绩？</t>
  </si>
  <si>
    <t>请问，目前贵公司的产品，可以做到万卡集群吗？</t>
  </si>
  <si>
    <t>此时性能如何?</t>
  </si>
  <si>
    <t>您好，公司智能计算集群系统业务是将公司自研的加速卡或训练整机产品与合作伙伴提供的服务器设备、网络设备与存储设备结合，并配备公司的集群管理软件组成的数据中心集群，可为人工智能应用部署技术能力相对较弱的客户提供软硬件整体解决方案，以科学地配置和管理集群的软硬件、提升运行效率。</t>
  </si>
  <si>
    <t>陈董事长，第五代架构的优点和长处，是否可以介绍下？</t>
  </si>
  <si>
    <t>您好，公司自研的智能处理器微架构及指令集对大语言模型等场景进行重点优化，在编程灵活性、易用性等方面提升产品竞争力。</t>
  </si>
  <si>
    <t>请问，在2024年4月14日下午，在苏州召开的“吴文俊人工智能”这项会议上，科大讯飞的副总裁王士进的专题报告上，其提供的PPT中，明确列出以单卡性能2014张a100训练算力训练耗时1个月，对应华为的为1024张，训练时间为1.2个月；</t>
  </si>
  <si>
    <t>对应寒武纪最先进产品为3328张，耗时6个月。</t>
  </si>
  <si>
    <t>其同时支出，寒武纪在这方面处于淘汰状态，请问，公司有什么看法？</t>
  </si>
  <si>
    <t>您好，公司未获悉您提及的信息。</t>
  </si>
  <si>
    <t>敬请投资者注意甄别信息来源，公司产品情况请以公司披露的公告信息为准。</t>
  </si>
  <si>
    <t>尊敬的董秘您好。</t>
  </si>
  <si>
    <t>我想咨询一下关于公司信息披露的进展情况。</t>
  </si>
  <si>
    <t>公司在《2024年度“提质增效重回报”行动方案的半年度评估报告 》提到公司始终注重与投资者之间的沟通交流。</t>
  </si>
  <si>
    <t>但事实是自上一次e互动答复以来，已经过去了将近4个月的时间，我们尚未收到关于某些问题的官方回复。</t>
  </si>
  <si>
    <t>请问公司是否已经解决了之前提到的信息披露问题，以便我们股东能够及时获取公司的最新动态？</t>
  </si>
  <si>
    <t>我们非常期待公司能够提供更加透明和及时的沟通。</t>
  </si>
  <si>
    <t>感谢您对公司的关注与建议，公司将通过上证E互动、业绩说明会、电话、邮件等多种方式或途径，保持与广大投资者的互动和交流。</t>
  </si>
  <si>
    <t>尊敬的陈天石董事长，寒武纪半年报显示预付款项从一季度末的2.05亿增长到5.5亿。</t>
  </si>
  <si>
    <t>大幅增加的预付款是因为新产品的量产遇到困难，导致预付款迟迟没有转化为生产支出？</t>
  </si>
  <si>
    <t>我们也希望了解公司如何确保这些预付款项能够及时转化为生产支出，以及这对公司未来财务状况和业绩有何影响。</t>
  </si>
  <si>
    <t>您好，公司持续拓展业务，具体经营及财务数据请以公司公告信息为准。</t>
  </si>
  <si>
    <t>公司股票激励目标逐年降低，21年发布的激励计划目标低于20年，23年更低于21年。</t>
  </si>
  <si>
    <t>21年第二个归属期符合条件而20年第三个归属期却不符合，更进一步发现23年第一个归属期要求24年营业收入不低于11亿元，而21年激励计划的第三、第四个归属期的激励计划来看24年的业绩目标是16亿。</t>
  </si>
  <si>
    <t>请问这是否反映了公司对未来增长预期的下调？</t>
  </si>
  <si>
    <t>业绩目标的降低如何影响市场信心和公司股价？</t>
  </si>
  <si>
    <t>期待您对这些关键问题给出详细解释。</t>
  </si>
  <si>
    <t>您好，2023年限制性股票激励计划延续了2021年限制性股票激励计划选取“营业收入”作为公司层面的业绩考核指标。</t>
  </si>
  <si>
    <t>针对与2021年股权激励计划重叠考核的年份，2023年股权激励计划相应业绩指标略低于前期业绩指标，主要系公司目前所处行业和市场环境较前期激励计划制定时发生了较大变化。</t>
  </si>
  <si>
    <t>2023年股权激励计划考虑了各个归属期考核指标的可实现性并兼顾了对公司员工的激励与约束效果，有利于调动员工的积极性、提升公司核心竞争力，有效地将股东利益、公司利益和核心团队个人利益结合在一起，使各方共同关注和推动公司的长远发展 。</t>
  </si>
  <si>
    <t>陈博士您好，请问公司最新产品何时发布？</t>
  </si>
  <si>
    <t>智能芯片产品研发有何进展？</t>
  </si>
  <si>
    <t>与哪些行业头部公司达成合作意向？</t>
  </si>
  <si>
    <t>您好，2024年上半年，新一代智能处理器微架构和指令集正在研发中。</t>
  </si>
  <si>
    <t>新一代智能处理器微架构及指令集将对自然语言处理大模型、视频图像生成大模型以及推荐系统大模型的训练推理等场景进行重点优化，将在编程灵活性、易用性、性能、功耗、面积等方面提升产品竞争力。</t>
  </si>
  <si>
    <t>报告期内，公司的智能芯片产品重点在互联网、大模型等前沿领域里，与头部客户进行了产品应用和先进技术的深度合作。</t>
  </si>
  <si>
    <t>同时，公司积极在多个重点行业中，与客户开展了产品的应用发掘和探索，为后续的业务落地积极准备。</t>
  </si>
  <si>
    <t>寒武纪与厂商合作令人期待，但22年和23年总营收扣除智算中心业务的营收连续两年下降，24年上半年更是同比下滑44%。</t>
  </si>
  <si>
    <t>您好，2022年，公司被列入“实体清单”，该事件对公司的经营产生了一定的影响。</t>
  </si>
  <si>
    <t>在面临着机会与挑战的情形下，公司依托于智能芯片产品的技术领先优势，持续在互联网、运营商、金融、能源等多个重点行业持续落地，并在业界前沿的大模型领域以及搜索、广告推荐等领域取得了长足的进步。</t>
  </si>
  <si>
    <t>2024年上半年，公司凭借人工智能芯片产品的核心优势，持续深化与互联网、大模型等前沿领域头部企业的技术合作。</t>
  </si>
  <si>
    <t>公司凭借卓越的产品适配能力和开放合作的务实态度，积极助力人工智能的实际应用落地，获得了合作伙伴的认可。</t>
  </si>
  <si>
    <t>未来，公司会继续加强市场开拓力度，探索新场景算力需求，保持主营业务持续发展。</t>
  </si>
  <si>
    <t>尊敬的陈天石董事长，作为股东对寒武纪的未来发展和战略规划非常感兴趣。</t>
  </si>
  <si>
    <t>我们注意到您在往届业绩会上回答一些关于公司业务细节和未来规划的问题时，似乎缺乏一些具体的信息。</t>
  </si>
  <si>
    <t>我相信这并非是管理层的本意，您能不能在这次业绩会上向广大投资人能否就寒武纪未来的战略方向和具体规划提供更多的细节？</t>
  </si>
  <si>
    <t>例如，我们如何能够期待公司在技术创新、市场拓展和产品线发展方面的具体举措？</t>
  </si>
  <si>
    <t>您好，报告期内，公司在业界关注的大模型方向积极开展工作。</t>
  </si>
  <si>
    <t>在软件方面，公司对基础软件系统平台也进行了优化和迭代。</t>
  </si>
  <si>
    <t>其中，在训练软件平台方面，公司大力推进了大模型业务的适配和优化；</t>
  </si>
  <si>
    <t>在推理软件平台方面，公司在 AIGC 业务适配、开源生态建设及易用性等方面都取得了一定进展。</t>
  </si>
  <si>
    <t>具体详细的发展及战略规划，请详见《2024年半年度报告》。</t>
  </si>
  <si>
    <t>尊敬的陈天石董事长，您好。</t>
  </si>
  <si>
    <t>公司中报里表达了在互联网与大模型客户进展顺利，也看到了预付款与存货的积极变化。</t>
  </si>
  <si>
    <t>请问互联网客户的进展在今年和明年会对公司产生什么样的贡献，公司生产环节是否会成为瓶颈，谢谢您。</t>
  </si>
  <si>
    <t>您好，2024年上半年，公司凭借人工智能芯片产品的核心优势，持续深化与互联网、大模型等前沿领域头部企业的技术合作。</t>
  </si>
  <si>
    <t>公司凭借卓越的产品适配能力和开放合作的务实态度，积极助力人工智能的实际应用落地，获得了客户的认可。</t>
  </si>
  <si>
    <t>公司经营业绩可能受市场竞争、市场需求、行业政策及研发技术产品化等综合因素的影响。</t>
  </si>
  <si>
    <t>公司未来经营情况请关注届时公司披露的定期报告等公告信息。</t>
  </si>
  <si>
    <t>董秘你好。</t>
  </si>
  <si>
    <t>贵公司2021年限制性股票激励计划的第二个归属期考察的是21~22年的营业收入情况，为何等到24年才决定第二个归属期？</t>
  </si>
  <si>
    <t>这对于23年离职的员工是否公平？</t>
  </si>
  <si>
    <t>毕竟他们在公司任职期间完成了第二个归属期的目标。</t>
  </si>
  <si>
    <t>同时我们还注意到第三个归属期的最低触发值是2021-2023年累计营业收入值不低于24亿元，如果没有达到触发者，是第三个归属期作废？</t>
  </si>
  <si>
    <t>还是低于80%归属比例处理？</t>
  </si>
  <si>
    <t>您好，根据《上市公司股权激励管理办法》及公司《2021年限制性股票激励计划（草案）》的相关规定，2021年限制性股票激励计划首次授予部分第二个归属期为2023年8月19日至2024年8月18日，第二个归属期的考核年份为2022年，公司董事会在该归属期内审议归属条件成就事项，并对符合归属条件且在职的激励对象办理归属事宜相关事项已取得必要的批准和授权，符合股权激励相关法规及公司《2021年限制性股票激励计划（草案）》的相关规定。</t>
  </si>
  <si>
    <t>公司《2021年限制性股票激励计划（草案）》对于各归属期的公司业绩考核要求和对应公司层面归属比例作出了明确规定，具体请见公司披露的相关公告。</t>
  </si>
  <si>
    <t>尊敬的陈天石董事长，贵公司于上周发布严正声明，驳斥了某些人以“寒武纪专家”名义与机构投资者交流并散布虚假信息，公司警告保留追究其法律责任的权利。</t>
  </si>
  <si>
    <t>作为投资人让我困惑的是公司自去年底到今年，持续有这样的“寒武纪专家”和机构投资者散布虚假小作文，在一定程度上提高了市场预期和公司股价，为什么当时公司没有及时站出来澄清事实，降低市场预期，保护投资人的权益？</t>
  </si>
  <si>
    <t>您好，公司公告是所有投资者平等获取公司信息的有效途径。</t>
  </si>
  <si>
    <t>公司相关事项均以公开披露信息为准，请投资者提高信息辨别能力，不传播、不采信来源不明或未经核实的虚假信息。</t>
  </si>
  <si>
    <t xml:space="preserve"> 我公司严正声明，我公司内部制定有严格的规章制度，明令禁止员工接受外部访谈、参与投资者交流等；</t>
  </si>
  <si>
    <t>市场上各类面向投资者的机构访谈会、交流会上出现的“寒武纪专家”均系假冒人员。</t>
  </si>
  <si>
    <t>如遇“专家”或不明身份人员传播我公司未公开信息，请投资者通过公司IR邮箱（ir@cambricon.com）或IR电话（010-83030796-8025）向我们提供线索，我公司将积极采取法律行动、维护自身合法权益。</t>
  </si>
  <si>
    <t>请问陈董事长对今年完成年度激励目标的营收有没有信心？</t>
  </si>
  <si>
    <t>您好，公司将坚持自主创新，持续推动智能芯片产品、基础系统软件平台的迭代升级与优化，不断加深与客户的技术合作及行业应用探索，积极助力人工智能的实际应用落地。</t>
  </si>
  <si>
    <t>公司经营及股权激励进展情况请关注公司披露的公告信息。</t>
  </si>
  <si>
    <t>请解释一下，假专家的事件，他说了什么，为什么对公司的股价造成这么大的影响。</t>
  </si>
  <si>
    <t>您好，如遇“专家”或不明身份人员传播我公司未公开信息，请投资者通过公司IR邮箱（ir@cambricon.com）或IR电话（010-83030796-8025）向我们提供线索，我公司将积极采取法律行动、维护自身合法权益。</t>
  </si>
  <si>
    <t>公司财报中预付款项增加主要来自哪些领域的客户？</t>
  </si>
  <si>
    <t>后续相关产品的量产交付周期有多长？</t>
  </si>
  <si>
    <t>您好，公司客户支付的预付款项在财务报表中合同负债科目核算。</t>
  </si>
  <si>
    <t>公司经营、研发情况请以公司公告信息为准。</t>
  </si>
  <si>
    <t>公司下半年的主要发展方向是什么呢。</t>
  </si>
  <si>
    <t>您好，公司管理层将在董事会的领导下，抓住机遇，落实公司发展战略和规划，保持主营业务持续发展；</t>
  </si>
  <si>
    <t>聚焦技术创新、持续研发投入，提升芯片产品的竞争力；</t>
  </si>
  <si>
    <t>加强市场开拓力度，探索新场景算力需求，加强基础软件生态建设。</t>
  </si>
  <si>
    <t>同时，重视人才引进与人才培养，加强完善激励体系，提升公司核心竞争力。</t>
  </si>
  <si>
    <t>请问公司去年年底曾表示思元产品落地中国移动的业务场景，请问后续有没有形成批量订单？</t>
  </si>
  <si>
    <t>双方合作有何最新进展？</t>
  </si>
  <si>
    <t>该项目对公司来说的意义是什么？</t>
  </si>
  <si>
    <t>寒武纪依托集采入围，赋能中国移动集团及下属省专公司常用的人工智能业务。</t>
  </si>
  <si>
    <t>未来，寒武纪将持续助力三大运营商共同赋能更多业务场景的人工智能应用落地，向“AI+”延伸拓展。</t>
  </si>
  <si>
    <t>请问是否方便回复一下近期科研进展。</t>
  </si>
  <si>
    <t>同时，公司对基础软件系统平台也进行了优化和迭代。</t>
  </si>
  <si>
    <t>训练软件平台方面， 公司大力推进了大模型业务的适配和优化。</t>
  </si>
  <si>
    <t>推理软件平台方面，公司在 AIGC 业务适配、开源生态建设及易用性等方面都取得了一定进展。</t>
  </si>
  <si>
    <t>本轮人工智能应用爆发，对公司业务成长正向刺激的持续性预计怎么样？</t>
  </si>
  <si>
    <t>近一年来，公司哪些业务实际真正受益了AI需求的增长？</t>
  </si>
  <si>
    <t>您好，AIGC及大语言模型等人工智能应用的兴起与迅速发展，催生出更多的市场需求和发展空间，对智能算力也提出了更高的要求。</t>
  </si>
  <si>
    <t>公司作为人工智能芯片的领先企业，对各类人工智能算法和应用场景有着深入的研究和理解，可依托技术和产品优势，持续推动智能芯片产品、基础系统软件平台的迭代升级与优化，服务各类人工智能应用客户。</t>
  </si>
  <si>
    <t>2024年上半年，公司的智能芯片产品重点在互联网、大模型等前沿领域里，与头部客户进行了产品应用和先进技术的深度合作。</t>
  </si>
  <si>
    <t>请问：思元590推出2年了，什么时候能量产啊？</t>
  </si>
  <si>
    <t>您好，公司经营及研发情况请以公司在法定披露媒体披露的公告信息为准。</t>
  </si>
  <si>
    <t>2024年底公司研发人员数量不增反减，作为一家以技术研发为底色的科技公司，后面会适当扩充研发团队规模吗？</t>
  </si>
  <si>
    <t>想了解一下，今年公司研发投入的重心是哪里？</t>
  </si>
  <si>
    <t>2025年，公司持续加强研发投入，2025年第一季度，公司研发投入达到2.35亿元，同比上年增加38.33%。</t>
  </si>
  <si>
    <t>在硬件研发方面，持续优化芯片架构设计，提升对自然语言处理大模型、视频图像生成大模型以及垂直类大模型的训练推理等场景的适配能力，在编程灵活性、易用性、性能、功耗、面积等方面提升产品竞争力。</t>
  </si>
  <si>
    <t>在软件生态方面，针对大模型训练和推理应用场景进行持续优化，完善基础系统软件平台功能，提升公司软件平台的易用性和稳定性，全面提升公司产品在训练和推理场景中的竞争优势。</t>
  </si>
  <si>
    <t>公司今年刚实现单季度盈利就再融资，可能会摊薄股民的即期回报，公司现在也不符合分红的条件。</t>
  </si>
  <si>
    <t>请问陈总，今年后面几个季度还有信心保持持续的盈利吗？</t>
  </si>
  <si>
    <t>现在手里订单的储备情况怎么样呢？</t>
  </si>
  <si>
    <t>本次向特定对象发行股票可能不会导致公司每股收益被摊薄。</t>
  </si>
  <si>
    <t>但是一旦该部分分析的假设条件或公司经营情况发生重大变化，不能排除本次发行导致即期回报被摊薄情况的可能性。</t>
  </si>
  <si>
    <t>被摊薄即期回报的测算，请详见《2025年度向特定对象发行A股股票预案》第五节之“一、本次发行对公司主要财务指标的影响”。</t>
  </si>
  <si>
    <t>为了保护投资者利益，公司采取以下措施提升公司竞争力，以填补股东回报。</t>
  </si>
  <si>
    <t>1、加强募集资金管理，确保募集资金使用合法合规；</t>
  </si>
  <si>
    <t>2、积极推进募集资金投资项目的实施，提高资金使用效率；</t>
  </si>
  <si>
    <t>3、不断完善公司治理，加强经营管理和内部控制；</t>
  </si>
  <si>
    <t>4、进一步完善并严格执行利润分配政策，优化投资者回报机制。</t>
  </si>
  <si>
    <t>公司后续经营业绩，请以公司定期报告为准。</t>
  </si>
  <si>
    <t>公司产品在大陆的制造供应商，他们今年整体的产能释放节奏，会不会影响公司后续的产品交付呢？</t>
  </si>
  <si>
    <t>据说产能还是很紧俏的，公司有没有采取什么措施，能优先拿到货？</t>
  </si>
  <si>
    <t>另外今年以来公司的产品交付周期大概多久？</t>
  </si>
  <si>
    <t>谢谢您对公司的关注！</t>
  </si>
  <si>
    <t>陈总好，今年一季度公司业绩增长喜人，想进一步了解一下，增加的收入所对应的订单，客户结构是以政企客户为主，还是以市场化的大模型公司或互联网公司为主？</t>
  </si>
  <si>
    <t>这个占比情况怎么样？</t>
  </si>
  <si>
    <t>也就是说，收入增长是政府跟央国企的采购推动的吗？</t>
  </si>
  <si>
    <t>您好，公司凭借出色的产品力持续拓展市场，积极助力商业客户实现人工智能的应用落地，今年第一季度营业收入较上年同期实现大幅增长。</t>
  </si>
  <si>
    <t>您好，最近计划定增募资重金投入的大模型芯片和软件项目有何独特之处？</t>
  </si>
  <si>
    <t>您好，本次再融资中的面向大模型的芯片平台项目将面向大模型技术演进对智能芯片的创新需求，拟开展面向大模型的智能处理器技术创新突破；</t>
  </si>
  <si>
    <t>拟研发覆盖不同类型大模型任务场景的系列化芯片产品；</t>
  </si>
  <si>
    <t>拟建设先进封装技术平台，灵活高效地支撑不同场景下差异化产品的封装，增强智能算力硬件产品对未来大模型技术发展新需求的适应性，全面提升公司在复杂大模型应用场景下的技术和产品综合实力。</t>
  </si>
  <si>
    <t>面向大模型的软件平台项目将面向大模型技术和应用发展需求，基于公司智能芯片的硬件架构特点，在高并行度、高计算效率、高存储效率等大模型技术重点需求领域，开展相应的优化策略、软件算法以及软件工具等创新研究；</t>
  </si>
  <si>
    <t>并建设面向大模型的软件平台，平台将涵盖灵活编译系统、训练平台以及推理平台三大功能模块，以提升公司智能芯片的易用性和适应性，支撑服务从大模型的算法开发到应用部署的全业务流程。</t>
  </si>
  <si>
    <t>首先恭喜寒武纪取得的良好业绩，请问贵告诉对2025年有何期待？</t>
  </si>
  <si>
    <t>比如，业绩方面，开发方面？</t>
  </si>
  <si>
    <t>您好，2025年，在大模型技术革新的背景下，公司将聚焦主业发展，坚持以技术创新提升芯片产品竞争力，优化芯片能效表现，强化算法与硬件的协同研发能力，推动芯片产品向大模型及行业垂直领域延伸，持续拓展业务合作，通过解决方案赋能传统行业智能化升级，同时探索新兴场景的算力需求，挖掘增量市场潜力。</t>
  </si>
  <si>
    <t>在硬件研发方面，公司将持续优化芯片架构设计，提升对自然语言处理大模型、视频图像生成大模型以及垂直类大模型的训练推理等场景的适配能力，在编程灵活性、易用性、性能、功耗、面积等方面提升产品竞争力；</t>
  </si>
  <si>
    <t>2024年度贵公司产品销售量要高于产品生产量，2025年第一季度是不是也是这种情况？</t>
  </si>
  <si>
    <t>我想问一下接下来咱们的产能在今年接下来的时间以及未来的这一两年会是一个什么情况，能不能满足需求？</t>
  </si>
  <si>
    <t>请问，此前公布的回购是否会进行价格调整？</t>
  </si>
  <si>
    <t>公司于2024年7月26日审议通过了《关于以集中竞价交易方式回购公司股份方案的议案》，同意公司使用自有资金通过集中竞价交易方式进行股份回购，回购价格不超过297.77元/股（含），回购资金总额不低于人民币2,000万元（含），不超过人民币4,000万元（含），回购期限为自董事会审议通过本次回购方案之日起12个月内。</t>
  </si>
  <si>
    <t>截至2025年4月30日，公司尚未实施股份回购。</t>
  </si>
  <si>
    <t>后续进展请关注公司发布的公告，感谢您对公司的关注。</t>
  </si>
  <si>
    <t>请问公司在Q1积累了比较多的存货，也有较多的预付款项，这些项目在多大程度上能转化为Q2的收入。</t>
  </si>
  <si>
    <t>感谢您对公司的关注，公司后续的经营业绩，请以公司定期报告为准。</t>
  </si>
  <si>
    <t>请问陈老师，贵公司研发芯片目前已到第几代？</t>
  </si>
  <si>
    <t>您好，公司持续推动智能芯片产品、基础系统软件平台的迭代升级与优化，服务各类人工智能应用客户。</t>
  </si>
  <si>
    <t>公司相关情况请您以公司在法定披露媒体披露的公告信息为准。</t>
  </si>
  <si>
    <t>请问陈老师，贵公司年报显示客户集中度较高，一季度是否有新客户进行采购，预计今年是否会有新大客户进行采购？</t>
  </si>
  <si>
    <t>您好，公司持续进行业务拓展，依托于智能芯片产品及其配套软件平台的技术领先优势，公司的产品力获得了行业客户的广泛认可。</t>
  </si>
  <si>
    <t>公司客户集中度情况请以公司在法定披露媒体披露的公告信息为准。</t>
  </si>
  <si>
    <t>您好，请问公司的存货和预付账款大幅上涨背后的直接原因是什么？</t>
  </si>
  <si>
    <t>您好，2024年，公司本期存货较上期期末大幅上涨，主要系本期委托加工物资增加所致。</t>
  </si>
  <si>
    <t>公司本期预付账款较上期期末大幅上涨，主要系对供应商的预付款项增加所致。</t>
  </si>
  <si>
    <t>请问，公司过去几年主要的收入贡献为智能计算集群业务，2024年智能计算集群业务为0的主要原因，在2025年是否有此项业务预期？</t>
  </si>
  <si>
    <t>公司智能计算集群系统业务是将公司自研的板卡或智能整机产品与合作伙伴提供的服务器设备、网络设备与存储设备结合，并配备公司的集群管理软件组成的数据中心集群，其核心算力来源是公司自研的云端智能芯片。</t>
  </si>
  <si>
    <t>智能计算集群主要聚焦人工智能技术在数据中心的应用，为人工智能应用部署技术能力相对较弱的客户提供软硬件整体解决方案，以科学地配置和管理集群的软硬件、提升运行效率。</t>
  </si>
  <si>
    <t>2025年智能计算集群系统业务的拓展情况，请以公司在法定披露媒体披露的公告信息为准。</t>
  </si>
  <si>
    <t>请问陈老师，车载芯片业务有何规划？</t>
  </si>
  <si>
    <t>关注到贵公司此前公布的回购计划，截至目前似乎尚未有实际的回购动作，且计划回购价格上限为 297.77 元 / 股，与当前的市场价格存在较为明显的差距。</t>
  </si>
  <si>
    <t>鉴于回购的股份将全部用于员工持股计划或股权激励，想请问一下，目前回购的停滞状态，是否会对后续的员工持股计划或股权激励的推进产生不利影响？</t>
  </si>
  <si>
    <t>您好，公司将严格按照《上市公司股份回购规则》《上海证券交易所上市公司自律监管指引第7号——回购股份》等相关规定及公司回购方案，在回购期限内根据市场情况择机做出回购决策并予以实施，同时根据回购股份事项进展情况及时履行信息披露义务。</t>
  </si>
  <si>
    <t>董秘您好，贵公司上次在e互动平台答复投资者提问还是24年12月。</t>
  </si>
  <si>
    <t>近5个月没有任何新的答复，累积了很多问题，甚至有些没有答复的问题消失找不到了。</t>
  </si>
  <si>
    <t>请问董秘贵公司是否有收到投资者的提问？</t>
  </si>
  <si>
    <t>如果收到为什么不回复？</t>
  </si>
  <si>
    <t>您好，公司严格按照信息披露相关法规要求，针对可能对上市公司股票交易价格产生较大影响或者对投资决策有较大影响的事项，在上海证券交易所官网及指定法定披露媒体通过定期报告和临时公告的形式予以披露。</t>
  </si>
  <si>
    <t>针对尚未及时回复的e互动问题，对此我们深感抱歉，未来我们将充分利用好e互动平台，提升e互动平台回复的及时性，进一步加强与投资者的沟通交流。</t>
  </si>
  <si>
    <t>感谢您对公司的关注和理解！</t>
  </si>
  <si>
    <t>2024年，公司实现营业收入11.74亿元，较上年同期增长65.56%。</t>
  </si>
  <si>
    <t>归属于母公司股东的扣除非经常性损益后的净利润较上年同期亏损收窄1.78亿元，亏损收窄17.06%。</t>
  </si>
  <si>
    <t xml:space="preserve"> 2025年第一季度，公司实现营业收入11.11亿元，较上年同期增长4,230.22%，环比上升12.36%。</t>
  </si>
  <si>
    <t>2024年第四季度、2025年第一季度已经连续两个季度实现单季度盈利。</t>
  </si>
  <si>
    <t>寒武纪在2024年年报中提及存在保密需求，但仍参加此次交流会，我们可以理解。</t>
  </si>
  <si>
    <t>不过，在信息披露豁免权的情况下，投资者们对诸多问题仍存在疑虑，不知您能否在合规前提下，就定增披露信息这一关键问题，谈谈公司会遵循怎样的原则、采取何种方式来进行披露，以在保障必要保密性的同时，尽量满足投资者的知情权？</t>
  </si>
  <si>
    <t>此外，对于2024年第四季度和2025年第一季度的订单情况，是否可以在不泄露敏感信息的前提下，向我们透露更多相关数据或趋势，以便我们更全面地评估公司的业绩表现和市场竞争力？</t>
  </si>
  <si>
    <t>1、我在研读贵司2024年财报时留意到，相比2020至2023年，主营业务分产品中不再单独列示智能计算集群系统分类，该业务板块是归入云端产品线，还是另有规划，会在2025年一季度报告中重新体现？</t>
  </si>
  <si>
    <t>2、2022年定增计划推进至今，项目实施效果如何？</t>
  </si>
  <si>
    <t>规划的云端计算芯片是否按计划流片，能否分享最新进展？</t>
  </si>
  <si>
    <t>在交流互动会上，我们更期待看到除了年报之外的更多更新内容。</t>
  </si>
  <si>
    <t>公司未对智能计算集群系统业务的收入重新分类，2024年度公司智能计算集群系统业务未产生收入，公司智能计算集群系统业务的收入和成本明细情况，具体可见公司于2025年4月19日披露的《审计报告》中“合并利润表项目注释1. 营业收入/营业成本”的列示情况。</t>
  </si>
  <si>
    <t>智能计算集群系统业务仍是公司主要业务之一，该业务仍列示在公司《2024年年度报告》“第三节 管理层讨论与分析”之“二、报告期内公司所从事的主要业务、经营模式、行业情况及研发情况说明”之“(一) 主要业务、主要产品或服务情况”。</t>
  </si>
  <si>
    <t>2022年再融资的三个募投项目均围绕公司主营业务以及核心技术展开，募投项目的实施进一步推进公司产品迭代和技术创新，进而全面提升公司核心竞争力。</t>
  </si>
  <si>
    <t>具体研发和实施进展情况请以公司在法定披露媒体披露的公告信息为准。</t>
  </si>
  <si>
    <t>请问陈老师，deepSeek的出现是否对寒武纪的未来发展的产生了重大影响，主要表现在什么方面，公司针对DEEPSEEK是否进行了战略调整？</t>
  </si>
  <si>
    <t>在AIGC技术迈向成熟的进程中，大规模预训练模型（简称大模型）在理解和生成内容方面的表现尤为突出。</t>
  </si>
  <si>
    <t>随着大模型的不断迭代，其所需的参数量呈指数级增长。</t>
  </si>
  <si>
    <t>以ChatGPT、DeepSeek 等为代表的大模型人工智能技术，从训练到推理都需要强大的算力支持。</t>
  </si>
  <si>
    <t>随着模型逐渐复杂化，对应的算力需求也水涨船高，智能芯片市场有望迎来新的增量需求。</t>
  </si>
  <si>
    <t>公司智能芯片和处理器产品可高效支持大模型训练及推理、视觉、语音处理和自然语言处理以及推荐系统等技术相互协作融合的多模态人工智能任务，可支持目前市场主流开源大模型的训练和推理任务， 包括 DeepSeek 系列、LLaMA 系列、GPT 系列、BLOOM 系列、GLM 系列及多模态（Stable Diffusion） 等。</t>
  </si>
  <si>
    <t>2025年一季度贵司业绩表现强劲，现金流已转正，存货和预付账款显著增长，这似乎预示着公司未来业绩的积极前景。</t>
  </si>
  <si>
    <t>在此背景下，公司仍计划推进定增，能否详细说明这一决策背后的深入战略考量，公司为何仍然需要大量投资？</t>
  </si>
  <si>
    <t>这是否与公司未来的发展布局及资金使用规划密切相关？</t>
  </si>
  <si>
    <t>此外，本次定增计划将重点投向大模型方向芯片的研发与开发。</t>
  </si>
  <si>
    <t>与贵司此前推出的产品相比，这类芯片在技术架构、性能表现等方面有显著差异吗？</t>
  </si>
  <si>
    <t>贵司之前的产品在运行大模型时是否存在性能瓶颈或适配性不足等问题？</t>
  </si>
  <si>
    <t>同时，我们注意到贵司在2022年并未明确提出大模型方向芯片的研发计划，这是否与当时对市场趋势的判断有关？</t>
  </si>
  <si>
    <t>为进一步增强公司综合竞争力，根据公司发展需要，拟向特定对象发行A股股票募集资金，实际募集资金将用于面向大模型的芯片平台项目、面向大模型的软件平台项目和补充流动资金。</t>
  </si>
  <si>
    <t>本次再融资中的面向大模型的芯片平台项目将面向大模型技术演进对智能芯片的创新需求，拟开展面向大模型的智能处理器技术创新突破；</t>
  </si>
  <si>
    <t>随着公司研发投入和业务规模的扩大，公司对营运资金的需求相应提高，因此需要有充足的流动资金支持公司经营，为公司进一步提升市场竞争力奠定良好基础。</t>
  </si>
  <si>
    <t>贵公司和林格尔项目是否为贵公司产品研发检测中心，此前看到已在招聘机房管理员，请问，该项目概况是否可简单说明？</t>
  </si>
  <si>
    <t>请问，贵公司如何看到青海移动公开发布的MLU590的布置？</t>
  </si>
  <si>
    <t>就市场所说的590的4种型号是否可简单说明？</t>
  </si>
  <si>
    <t>请问，MLU580是否仅用于推理，目前此芯片市场开拓情况如何。</t>
  </si>
  <si>
    <t>请问陈老师，公司MLU590在满血版deep seek是否可以做到30token？</t>
  </si>
  <si>
    <t>请问，公司新一代芯片预计何时发布？</t>
  </si>
  <si>
    <t>关于贵公司和字节的合作，是否可简单说明。</t>
  </si>
  <si>
    <t>贵公司的MLU590已经半公开，什么时候正式发布？</t>
  </si>
  <si>
    <t>在哪里可以查看到更多产品信息？</t>
  </si>
  <si>
    <t>我是个人投资者非技术开发者，我无法通过技术渠道获得这些信息。</t>
  </si>
  <si>
    <t>请问陈老师，目前市场上C550，以及P800包括另外一家号称遥遥领先的芯片，贵公司的产品是否有信心于其相提并论？</t>
  </si>
  <si>
    <t>寒武纪是智能芯片领域全球知名的新兴公司，能提供云边端一体、软硬件协同、训练推理融合、具备统一生态的系列化智能芯片产品和平台化基础系统软件。</t>
  </si>
  <si>
    <t>公司掌握的智能处理器指令集、智能处理器微架构、智能芯片编程语言、智能芯片数学库等核心技术，具有壁垒高、研发难、应用广等特点，对集成电路行业与人工智能产业具有重要的技术价值、经济价值和生态价值。</t>
  </si>
  <si>
    <t>公司凭借领先的核心技术，较早实现了多项技术的产品化。</t>
  </si>
  <si>
    <t>公司通过技术创新和设计优化，持续提升产品的性能、能效和易用性，推动产品竞争力不断提升，获得了行业客户的广泛认可。</t>
  </si>
  <si>
    <t>陈老师，直白的说一句话，散户对贵公司包括AI芯片其实了解或者理解都非常有限。</t>
  </si>
  <si>
    <t>贵公司这2年股票价格的变化，包括公司业绩的转好，其实应该是大部分股民非常高兴看见的。</t>
  </si>
  <si>
    <t>但是，大家对贵公司目前股价，包括业绩，以及行业地位等，都很忐忑不安。</t>
  </si>
  <si>
    <t>个人希望您可以成为世界AI芯片的领导者，希望早日在各方面可以和英伟达并驾齐驱，但是，按美国现在的情况，英伟达放开管制应该也就是这几天的事情，请问，贵公司如何保持发展，并且让股民现价买入不会被套或者赔好久？</t>
  </si>
  <si>
    <t>请问，贵公司此前放开知识产权，并且公开全部代码，作为一DSA，贵公司此行为是否有效的打开了市场？</t>
  </si>
  <si>
    <t>对贵公司有说明好处？</t>
  </si>
  <si>
    <t>请问陈老师，如何看待今天寒武纪做业绩说明，但市场选择砸盘，并且在大部分股票上行的情况下发生，是否和增发有关系？</t>
  </si>
  <si>
    <t>请不要说股价和资金情况有关系等类似的话语，很无趣的。</t>
  </si>
  <si>
    <t>你知大家想了解什么的？</t>
  </si>
  <si>
    <t>同时请问，本次增发大基金是否会参与？</t>
  </si>
  <si>
    <t>请问陈老师，提供贵公司现在的股价，可以明显看出大家都希望贵公司做出deepseek信那样现象级的产品，包括一些个人投资者，若前十股东有大散在600的价格买入了价值约40亿的股票，请问贵公司是否有信心？</t>
  </si>
  <si>
    <t>寒武纪在24年3月底，与中国移动通信集团青海有限公司签订的青海海东中科寒武纪智算训练推算基地项目，目前进展到什么阶段了？</t>
  </si>
  <si>
    <t>寒武纪因此项目拿到的营收有多少？</t>
  </si>
  <si>
    <t>这个项目在年报中是因为信息保密不被披露吗？</t>
  </si>
  <si>
    <t>如果是的话能说明具体这是因为国家安全还是商业秘密？</t>
  </si>
  <si>
    <t>公司未针对该项目进行信息披露豁免，公司的经营情况请以在法定媒体披露的公告信息为准。</t>
  </si>
  <si>
    <t>请投资者提高信息辨别能力，理性评估投资风险！</t>
  </si>
  <si>
    <t>EC Date</t>
  </si>
  <si>
    <t>600028_SH_QR_2025_Q2.pdf</t>
  </si>
  <si>
    <t>600028_SH_QR_2025_Q1.pdf</t>
  </si>
  <si>
    <t>600028_SH_QR_2024_Q4.pdf</t>
  </si>
  <si>
    <t>600028_SH_QR_2024_Q3.pdf</t>
  </si>
  <si>
    <t>600028_SH_QR_2024_Q2.pdf</t>
  </si>
  <si>
    <t>600028_SH_QR_2024_Q1.pdf</t>
  </si>
  <si>
    <t>600028_SH_QR_2023_Q4.pdf</t>
  </si>
  <si>
    <t>600028_SH_QR_2023_Q3.pdf</t>
  </si>
  <si>
    <t>600028_SH_QR_2023_Q2.pdf</t>
  </si>
  <si>
    <t>600028_SH_QR_2023_Q1.pdf</t>
  </si>
  <si>
    <t>600028_SH_QR_2022_Q4.pdf</t>
  </si>
  <si>
    <t>600028_SH_QR_2022_Q3.pdf</t>
  </si>
  <si>
    <t>600028_SH_QR_2022_Q2.pdf</t>
  </si>
  <si>
    <t>600028_SH_QR_2022_Q1.pdf</t>
  </si>
  <si>
    <t>600028_SH_QR_2021_Q4.pdf</t>
  </si>
  <si>
    <t>600028_SH_QR_2021_Q3.pdf</t>
  </si>
  <si>
    <t>600028_SH_QR_2021_Q2.pdf</t>
  </si>
  <si>
    <t>600028_SH_QR_2021_Q1.pdf</t>
  </si>
  <si>
    <t>600028_SH_QR_2020_Q4.pdf</t>
  </si>
  <si>
    <t>600028_SH_QR_2020_Q3.pdf</t>
  </si>
  <si>
    <t>600028_SH_QR_2020_Q2.pdf</t>
  </si>
  <si>
    <t>600028_SH_QR_2020_Q1.pdf</t>
  </si>
  <si>
    <t>600028_SH_QR_2019_Q4.pdf</t>
  </si>
  <si>
    <t>600028_SH_QR_2019_Q3.pdf</t>
  </si>
  <si>
    <t>600028_SH_QR_2019_Q2.pdf</t>
  </si>
  <si>
    <t>600028_SH_QR_2019_Q1.pdf</t>
  </si>
  <si>
    <t>600030_SH_QR_2025_Q2.pdf</t>
  </si>
  <si>
    <t>600030_SH_QR_2025_Q1.pdf</t>
  </si>
  <si>
    <t>600030_SH_QR_2024_Q4.pdf</t>
  </si>
  <si>
    <t>600030_SH_QR_2024_Q3.pdf</t>
  </si>
  <si>
    <t>600030_SH_QR_2024_Q2.pdf</t>
  </si>
  <si>
    <t>600030_SH_QR_2024_Q1.pdf</t>
  </si>
  <si>
    <t>600030_SH_QR_2023_Q4.pdf</t>
  </si>
  <si>
    <t>600030_SH_QR_2023_Q3.pdf</t>
  </si>
  <si>
    <t>600030_SH_QR_2023_Q2.pdf</t>
  </si>
  <si>
    <t>600030_SH_QR_2023_Q1.pdf</t>
  </si>
  <si>
    <t>600030_SH_QR_2022_Q4.pdf</t>
  </si>
  <si>
    <t>600030_SH_QR_2022_Q3.pdf</t>
  </si>
  <si>
    <t>600030_SH_QR_2022_Q2.pdf</t>
  </si>
  <si>
    <t>600030_SH_QR_2022_Q1.pdf</t>
  </si>
  <si>
    <t>600030_SH_QR_2021_Q4.pdf</t>
  </si>
  <si>
    <t>600030_SH_QR_2021_Q3.pdf</t>
  </si>
  <si>
    <t>600030_SH_QR_2021_Q2.pdf</t>
  </si>
  <si>
    <t>600030_SH_QR_2021_Q1.pdf</t>
  </si>
  <si>
    <t>600030_SH_QR_2020_Q4.pdf</t>
  </si>
  <si>
    <t>600030_SH_QR_2020_Q3.pdf</t>
  </si>
  <si>
    <t>600030_SH_QR_2020_Q2.pdf</t>
  </si>
  <si>
    <t>600030_SH_QR_2020_Q1.pdf</t>
  </si>
  <si>
    <t>600030_SH_QR_2019_Q4.pdf</t>
  </si>
  <si>
    <t>600030_SH_QR_2019_Q3.pdf</t>
  </si>
  <si>
    <t>600030_SH_QR_2019_Q2.pdf</t>
  </si>
  <si>
    <t>600030_SH_QR_2019_Q1.pdf</t>
  </si>
  <si>
    <t>600031_SH_QR_2025_Q2.pdf</t>
  </si>
  <si>
    <t>600031_SH_QR_2025_Q1.pdf</t>
  </si>
  <si>
    <t>600031_SH_QR_2024_Q4.pdf</t>
  </si>
  <si>
    <t>600031_SH_QR_2024_Q3.pdf</t>
  </si>
  <si>
    <t>600031_SH_QR_2024_Q2.pdf</t>
  </si>
  <si>
    <t>600031_SH_QR_2024_Q1.pdf</t>
  </si>
  <si>
    <t>600031_SH_QR_2023_Q4.pdf</t>
  </si>
  <si>
    <t>600031_SH_QR_2023_Q3.pdf</t>
  </si>
  <si>
    <t>600031_SH_QR_2023_Q2.pdf</t>
  </si>
  <si>
    <t>600031_SH_QR_2023_Q1.pdf</t>
  </si>
  <si>
    <t>600031_SH_QR_2022_Q4.pdf</t>
  </si>
  <si>
    <t>600031_SH_QR_2022_Q3.pdf</t>
  </si>
  <si>
    <t>600031_SH_QR_2022_Q2.pdf</t>
  </si>
  <si>
    <t>600031_SH_QR_2022_Q1.pdf</t>
  </si>
  <si>
    <t>600031_SH_QR_2021_Q4.pdf</t>
  </si>
  <si>
    <t>600031_SH_QR_2021_Q3.pdf</t>
  </si>
  <si>
    <t>600031_SH_QR_2021_Q2.pdf</t>
  </si>
  <si>
    <t>600031_SH_QR_2021_Q1.pdf</t>
  </si>
  <si>
    <t>600031_SH_QR_2020_Q4.pdf</t>
  </si>
  <si>
    <t>600031_SH_QR_2020_Q3.pdf</t>
  </si>
  <si>
    <t>600031_SH_QR_2020_Q2.pdf</t>
  </si>
  <si>
    <t>600031_SH_QR_2020_Q1.pdf</t>
  </si>
  <si>
    <t>600031_SH_QR_2019_Q4.pdf</t>
  </si>
  <si>
    <t>600031_SH_QR_2019_Q3.pdf</t>
  </si>
  <si>
    <t>600031_SH_QR_2019_Q2.pdf</t>
  </si>
  <si>
    <t>600031_SH_QR_2019_Q1.pdf</t>
  </si>
  <si>
    <t>600036_SH_QR_2025_Q2.pdf</t>
  </si>
  <si>
    <t>600036_SH_QR_2025_Q1.pdf</t>
  </si>
  <si>
    <t>600036_SH_QR_2024_Q4.pdf</t>
  </si>
  <si>
    <t>600036_SH_QR_2024_Q3.pdf</t>
  </si>
  <si>
    <t>600036_SH_QR_2024_Q2.pdf</t>
  </si>
  <si>
    <t>600036_SH_QR_2024_Q1.pdf</t>
  </si>
  <si>
    <t>600036_SH_QR_2023_Q4.pdf</t>
  </si>
  <si>
    <t>600036_SH_QR_2023_Q3.pdf</t>
  </si>
  <si>
    <t>600036_SH_QR_2023_Q2.pdf</t>
  </si>
  <si>
    <t>600036_SH_QR_2023_Q1.pdf</t>
  </si>
  <si>
    <t>600036_SH_QR_2022_Q4.pdf</t>
  </si>
  <si>
    <t>600036_SH_QR_2022_Q3.pdf</t>
  </si>
  <si>
    <t>600036_SH_QR_2022_Q2.pdf</t>
  </si>
  <si>
    <t>600036_SH_QR_2022_Q1.pdf</t>
  </si>
  <si>
    <t>600036_SH_QR_2021_Q4.pdf</t>
  </si>
  <si>
    <t>600036_SH_QR_2021_Q3.pdf</t>
  </si>
  <si>
    <t>600036_SH_QR_2021_Q2.pdf</t>
  </si>
  <si>
    <t>600036_SH_QR_2021_Q1.pdf</t>
  </si>
  <si>
    <t>600036_SH_QR_2020_Q4.pdf</t>
  </si>
  <si>
    <t>600036_SH_QR_2020_Q3.pdf</t>
  </si>
  <si>
    <t>600036_SH_QR_2020_Q2.pdf</t>
  </si>
  <si>
    <t>600036_SH_QR_2020_Q1.pdf</t>
  </si>
  <si>
    <t>600036_SH_QR_2019_Q4.pdf</t>
  </si>
  <si>
    <t>600036_SH_QR_2019_Q3.pdf</t>
  </si>
  <si>
    <t>600036_SH_QR_2019_Q2.pdf</t>
  </si>
  <si>
    <t>600036_SH_QR_2019_Q1.pdf</t>
  </si>
  <si>
    <t>600048_SH_QR_2025_Q2.pdf</t>
  </si>
  <si>
    <t>600048_SH_QR_2025_Q1.pdf</t>
  </si>
  <si>
    <t>600048_SH_QR_2024_Q4.pdf</t>
  </si>
  <si>
    <t>600048_SH_QR_2024_Q3.pdf</t>
  </si>
  <si>
    <t>600048_SH_QR_2024_Q2.pdf</t>
  </si>
  <si>
    <t>600048_SH_QR_2024_Q1.pdf</t>
  </si>
  <si>
    <t>600048_SH_QR_2023_Q4.pdf</t>
  </si>
  <si>
    <t>600048_SH_QR_2023_Q3.pdf</t>
  </si>
  <si>
    <t>600048_SH_QR_2023_Q2.pdf</t>
  </si>
  <si>
    <t>600048_SH_QR_2023_Q1.pdf</t>
  </si>
  <si>
    <t>600048_SH_QR_2022_Q4.pdf</t>
  </si>
  <si>
    <t>600048_SH_QR_2022_Q3.pdf</t>
  </si>
  <si>
    <t>600048_SH_QR_2022_Q2.pdf</t>
  </si>
  <si>
    <t>600048_SH_QR_2022_Q1.pdf</t>
  </si>
  <si>
    <t>600048_SH_QR_2021_Q4.pdf</t>
  </si>
  <si>
    <t>600048_SH_QR_2021_Q3.pdf</t>
  </si>
  <si>
    <t>600048_SH_QR_2021_Q2.pdf</t>
  </si>
  <si>
    <t>600048_SH_QR_2021_Q1.pdf</t>
  </si>
  <si>
    <t>600048_SH_QR_2020_Q4.pdf</t>
  </si>
  <si>
    <t>600048_SH_QR_2020_Q3.pdf</t>
  </si>
  <si>
    <t>600048_SH_QR_2020_Q2.pdf</t>
  </si>
  <si>
    <t>600048_SH_QR_2020_Q1.pdf</t>
  </si>
  <si>
    <t>600048_SH_QR_2019_Q4.pdf</t>
  </si>
  <si>
    <t>600048_SH_QR_2019_Q3.pdf</t>
  </si>
  <si>
    <t>600048_SH_QR_2019_Q2.pdf</t>
  </si>
  <si>
    <t>600048_SH_QR_2019_Q1.pdf</t>
  </si>
  <si>
    <t>600050_SH_QR_2025_Q2.pdf</t>
  </si>
  <si>
    <t>600050_SH_QR_2025_Q1.pdf</t>
  </si>
  <si>
    <t>600050_SH_QR_2024_Q4.pdf</t>
  </si>
  <si>
    <t>600050_SH_QR_2024_Q3.pdf</t>
  </si>
  <si>
    <t>600050_SH_QR_2024_Q2.pdf</t>
  </si>
  <si>
    <t>600050_SH_QR_2024_Q1.pdf</t>
  </si>
  <si>
    <t>600050_SH_QR_2023_Q4.pdf</t>
  </si>
  <si>
    <t>600050_SH_QR_2023_Q3.pdf</t>
  </si>
  <si>
    <t>600050_SH_QR_2023_Q2.pdf</t>
  </si>
  <si>
    <t>600050_SH_QR_2023_Q1.pdf</t>
  </si>
  <si>
    <t>600050_SH_QR_2022_Q4.pdf</t>
  </si>
  <si>
    <t>600050_SH_QR_2022_Q3.pdf</t>
  </si>
  <si>
    <t>600050_SH_QR_2022_Q2.pdf</t>
  </si>
  <si>
    <t>600050_SH_QR_2022_Q1.pdf</t>
  </si>
  <si>
    <t>600050_SH_QR_2021_Q4.pdf</t>
  </si>
  <si>
    <t>600050_SH_QR_2021_Q3.pdf</t>
  </si>
  <si>
    <t>600050_SH_QR_2021_Q2.pdf</t>
  </si>
  <si>
    <t>600050_SH_QR_2021_Q1.pdf</t>
  </si>
  <si>
    <t>600050_SH_QR_2020_Q4.pdf</t>
  </si>
  <si>
    <t>600050_SH_QR_2020_Q3.pdf</t>
  </si>
  <si>
    <t>600050_SH_QR_2020_Q2.pdf</t>
  </si>
  <si>
    <t>600050_SH_QR_2020_Q1.pdf</t>
  </si>
  <si>
    <t>600050_SH_QR_2019_Q4.pdf</t>
  </si>
  <si>
    <t>600050_SH_QR_2019_Q3.pdf</t>
  </si>
  <si>
    <t>600050_SH_QR_2019_Q2.pdf</t>
  </si>
  <si>
    <t>600050_SH_QR_2019_Q1.pdf</t>
  </si>
  <si>
    <t>600150_SH_QR_2025_Q2.pdf</t>
  </si>
  <si>
    <t>600150_SH_QR_2025_Q1.pdf</t>
  </si>
  <si>
    <t>600150_SH_QR_2024_Q4.pdf</t>
  </si>
  <si>
    <t>600150_SH_QR_2024_Q3.pdf</t>
  </si>
  <si>
    <t>600150_SH_QR_2024_Q2.pdf</t>
  </si>
  <si>
    <t>600150_SH_QR_2024_Q1.pdf</t>
  </si>
  <si>
    <t>600150_SH_QR_2023_Q4.pdf</t>
  </si>
  <si>
    <t>600150_SH_QR_2023_Q3.pdf</t>
  </si>
  <si>
    <t>600150_SH_QR_2023_Q2.pdf</t>
  </si>
  <si>
    <t>600150_SH_QR_2023_Q1.pdf</t>
  </si>
  <si>
    <t>600150_SH_QR_2022_Q4.pdf</t>
  </si>
  <si>
    <t>600150_SH_QR_2022_Q3.pdf</t>
  </si>
  <si>
    <t>600150_SH_QR_2022_Q2.pdf</t>
  </si>
  <si>
    <t>600150_SH_QR_2022_Q1.pdf</t>
  </si>
  <si>
    <t>600150_SH_QR_2021_Q4.pdf</t>
  </si>
  <si>
    <t>600150_SH_QR_2021_Q3.pdf</t>
  </si>
  <si>
    <t>600150_SH_QR_2021_Q2.pdf</t>
  </si>
  <si>
    <t>600150_SH_QR_2021_Q1.pdf</t>
  </si>
  <si>
    <t>600150_SH_QR_2020_Q4.pdf</t>
  </si>
  <si>
    <t>600150_SH_QR_2020_Q3.pdf</t>
  </si>
  <si>
    <t>600150_SH_QR_2020_Q2.pdf</t>
  </si>
  <si>
    <t>600150_SH_QR_2020_Q1.pdf</t>
  </si>
  <si>
    <t>600150_SH_QR_2019_Q4.pdf</t>
  </si>
  <si>
    <t>600150_SH_QR_2019_Q3.pdf</t>
  </si>
  <si>
    <t>600150_SH_QR_2019_Q2.pdf</t>
  </si>
  <si>
    <t>600150_SH_QR_2019_Q1.pdf</t>
  </si>
  <si>
    <t>600276_SH_QR_2025_Q2.pdf</t>
  </si>
  <si>
    <t>600276_SH_QR_2025_Q1.pdf</t>
  </si>
  <si>
    <t>600276_SH_QR_2024_Q4.pdf</t>
  </si>
  <si>
    <t>600276_SH_QR_2024_Q3.pdf</t>
  </si>
  <si>
    <t>600276_SH_QR_2024_Q2.pdf</t>
  </si>
  <si>
    <t>600276_SH_QR_2024_Q1.pdf</t>
  </si>
  <si>
    <t>600276_SH_QR_2023_Q4.pdf</t>
  </si>
  <si>
    <t>600276_SH_QR_2023_Q3.pdf</t>
  </si>
  <si>
    <t>600276_SH_QR_2023_Q2.pdf</t>
  </si>
  <si>
    <t>600276_SH_QR_2023_Q1.pdf</t>
  </si>
  <si>
    <t>600276_SH_QR_2022_Q4.pdf</t>
  </si>
  <si>
    <t>600276_SH_QR_2022_Q3.pdf</t>
  </si>
  <si>
    <t>600276_SH_QR_2022_Q2.pdf</t>
  </si>
  <si>
    <t>600276_SH_QR_2022_Q1.pdf</t>
  </si>
  <si>
    <t>600276_SH_QR_2021_Q4.pdf</t>
  </si>
  <si>
    <t>600276_SH_QR_2021_Q3.pdf</t>
  </si>
  <si>
    <t>600276_SH_QR_2021_Q2.pdf</t>
  </si>
  <si>
    <t>600276_SH_QR_2021_Q1.pdf</t>
  </si>
  <si>
    <t>600276_SH_QR_2020_Q4.pdf</t>
  </si>
  <si>
    <t>600276_SH_QR_2020_Q3.pdf</t>
  </si>
  <si>
    <t>600276_SH_QR_2020_Q2.pdf</t>
  </si>
  <si>
    <t>600276_SH_QR_2020_Q1.pdf</t>
  </si>
  <si>
    <t>600276_SH_QR_2019_Q4.pdf</t>
  </si>
  <si>
    <t>600276_SH_QR_2019_Q3.pdf</t>
  </si>
  <si>
    <t>600276_SH_QR_2019_Q2.pdf</t>
  </si>
  <si>
    <t>600276_SH_QR_2019_Q1.pdf</t>
  </si>
  <si>
    <t>600309_SH_QR_2025_Q2.pdf</t>
  </si>
  <si>
    <t>600309_SH_QR_2025_Q1.pdf</t>
  </si>
  <si>
    <t>600309_SH_QR_2024_Q4.pdf</t>
  </si>
  <si>
    <t>600309_SH_QR_2024_Q3.pdf</t>
  </si>
  <si>
    <t>600309_SH_QR_2024_Q2.pdf</t>
  </si>
  <si>
    <t>600309_SH_QR_2024_Q1.pdf</t>
  </si>
  <si>
    <t>600309_SH_QR_2023_Q4.pdf</t>
  </si>
  <si>
    <t>600309_SH_QR_2023_Q3.pdf</t>
  </si>
  <si>
    <t>600309_SH_QR_2023_Q2.pdf</t>
  </si>
  <si>
    <t>600309_SH_QR_2023_Q1.pdf</t>
  </si>
  <si>
    <t>600309_SH_QR_2022_Q4.pdf</t>
  </si>
  <si>
    <t>600309_SH_QR_2022_Q3.pdf</t>
  </si>
  <si>
    <t>600309_SH_QR_2022_Q2.pdf</t>
  </si>
  <si>
    <t>600309_SH_QR_2022_Q1.pdf</t>
  </si>
  <si>
    <t>600309_SH_QR_2021_Q4.pdf</t>
  </si>
  <si>
    <t>600309_SH_QR_2021_Q3.pdf</t>
  </si>
  <si>
    <t>600309_SH_QR_2021_Q2.pdf</t>
  </si>
  <si>
    <t>600309_SH_QR_2021_Q1.pdf</t>
  </si>
  <si>
    <t>600309_SH_QR_2020_Q4.pdf</t>
  </si>
  <si>
    <t>600309_SH_QR_2020_Q3.pdf</t>
  </si>
  <si>
    <t>600309_SH_QR_2020_Q2.pdf</t>
  </si>
  <si>
    <t>600309_SH_QR_2020_Q1.pdf</t>
  </si>
  <si>
    <t>600309_SH_QR_2019_Q4.pdf</t>
  </si>
  <si>
    <t>600309_SH_QR_2019_Q3.pdf</t>
  </si>
  <si>
    <t>600309_SH_QR_2019_Q2.pdf</t>
  </si>
  <si>
    <t>600309_SH_QR_2019_Q1.pdf</t>
  </si>
  <si>
    <t>600406_SH_QR_2025_Q2.pdf</t>
  </si>
  <si>
    <t>600406_SH_QR_2025_Q1.pdf</t>
  </si>
  <si>
    <t>600406_SH_QR_2024_Q4.pdf</t>
  </si>
  <si>
    <t>600406_SH_QR_2024_Q3.pdf</t>
  </si>
  <si>
    <t>600406_SH_QR_2024_Q2.pdf</t>
  </si>
  <si>
    <t>600406_SH_QR_2024_Q1.pdf</t>
  </si>
  <si>
    <t>600406_SH_QR_2023_Q4.pdf</t>
  </si>
  <si>
    <t>600406_SH_QR_2023_Q3.pdf</t>
  </si>
  <si>
    <t>600406_SH_QR_2023_Q2.pdf</t>
  </si>
  <si>
    <t>600406_SH_QR_2023_Q1.pdf</t>
  </si>
  <si>
    <t>600406_SH_QR_2022_Q4.pdf</t>
  </si>
  <si>
    <t>600406_SH_QR_2022_Q3.pdf</t>
  </si>
  <si>
    <t>600406_SH_QR_2022_Q2.pdf</t>
  </si>
  <si>
    <t>600406_SH_QR_2022_Q1.pdf</t>
  </si>
  <si>
    <t>600406_SH_QR_2021_Q4.pdf</t>
  </si>
  <si>
    <t>600406_SH_QR_2021_Q3.pdf</t>
  </si>
  <si>
    <t>600406_SH_QR_2021_Q2.pdf</t>
  </si>
  <si>
    <t>600406_SH_QR_2021_Q1.pdf</t>
  </si>
  <si>
    <t>600406_SH_QR_2020_Q4.pdf</t>
  </si>
  <si>
    <t>600406_SH_QR_2020_Q3.pdf</t>
  </si>
  <si>
    <t>600406_SH_QR_2020_Q2.pdf</t>
  </si>
  <si>
    <t>600406_SH_QR_2020_Q1.pdf</t>
  </si>
  <si>
    <t>600406_SH_QR_2019_Q4.pdf</t>
  </si>
  <si>
    <t>600406_SH_QR_2019_Q3.pdf</t>
  </si>
  <si>
    <t>600406_SH_QR_2019_Q2.pdf</t>
  </si>
  <si>
    <t>600406_SH_QR_2019_Q1.pdf</t>
  </si>
  <si>
    <t>600519_SH_QR_2025_Q2.pdf</t>
  </si>
  <si>
    <t>600519_SH_QR_2025_Q1.pdf</t>
  </si>
  <si>
    <t>600519_SH_QR_2024_Q4.pdf</t>
  </si>
  <si>
    <t>600519_SH_QR_2024_Q3.pdf</t>
  </si>
  <si>
    <t>600519_SH_QR_2024_Q2.pdf</t>
  </si>
  <si>
    <t>600519_SH_QR_2024_Q1.pdf</t>
  </si>
  <si>
    <t>600519_SH_QR_2023_Q4.pdf</t>
  </si>
  <si>
    <t>600519_SH_QR_2023_Q3.pdf</t>
  </si>
  <si>
    <t>600519_SH_QR_2023_Q2.pdf</t>
  </si>
  <si>
    <t>600519_SH_QR_2023_Q1.pdf</t>
  </si>
  <si>
    <t>600519_SH_QR_2022_Q4.pdf</t>
  </si>
  <si>
    <t>600519_SH_QR_2022_Q3.pdf</t>
  </si>
  <si>
    <t>600519_SH_QR_2022_Q2.pdf</t>
  </si>
  <si>
    <t>600519_SH_QR_2022_Q1.pdf</t>
  </si>
  <si>
    <t>600519_SH_QR_2021_Q4.pdf</t>
  </si>
  <si>
    <t>600519_SH_QR_2021_Q3.pdf</t>
  </si>
  <si>
    <t>600519_SH_QR_2021_Q2.pdf</t>
  </si>
  <si>
    <t>600519_SH_QR_2021_Q1.pdf</t>
  </si>
  <si>
    <t>600519_SH_QR_2020_Q4.pdf</t>
  </si>
  <si>
    <t>600519_SH_QR_2020_Q3.pdf</t>
  </si>
  <si>
    <t>600519_SH_QR_2020_Q2.pdf</t>
  </si>
  <si>
    <t>600519_SH_QR_2020_Q1.pdf</t>
  </si>
  <si>
    <t>600519_SH_QR_2019_Q4.pdf</t>
  </si>
  <si>
    <t>600519_SH_QR_2019_Q3.pdf</t>
  </si>
  <si>
    <t>600519_SH_QR_2019_Q2.pdf</t>
  </si>
  <si>
    <t>600519_SH_QR_2019_Q1.pdf</t>
  </si>
  <si>
    <t>600690_SH_QR_2025_Q2.pdf</t>
  </si>
  <si>
    <t>600690_SH_QR_2025_Q1.pdf</t>
  </si>
  <si>
    <t>600690_SH_QR_2024_Q4.pdf</t>
  </si>
  <si>
    <t>600690_SH_QR_2024_Q3.pdf</t>
  </si>
  <si>
    <t>600690_SH_QR_2024_Q2.pdf</t>
  </si>
  <si>
    <t>600690_SH_QR_2024_Q1.pdf</t>
  </si>
  <si>
    <t>600690_SH_QR_2023_Q4.pdf</t>
  </si>
  <si>
    <t>600690_SH_QR_2023_Q3.pdf</t>
  </si>
  <si>
    <t>600690_SH_QR_2023_Q2.pdf</t>
  </si>
  <si>
    <t>600690_SH_QR_2023_Q1.pdf</t>
  </si>
  <si>
    <t>600690_SH_QR_2022_Q4.pdf</t>
  </si>
  <si>
    <t>600690_SH_QR_2022_Q3.pdf</t>
  </si>
  <si>
    <t>600690_SH_QR_2022_Q2.pdf</t>
  </si>
  <si>
    <t>600690_SH_QR_2022_Q1.pdf</t>
  </si>
  <si>
    <t>600690_SH_QR_2021_Q4.pdf</t>
  </si>
  <si>
    <t>600690_SH_QR_2021_Q3.pdf</t>
  </si>
  <si>
    <t>600690_SH_QR_2021_Q2.pdf</t>
  </si>
  <si>
    <t>600690_SH_QR_2021_Q1.pdf</t>
  </si>
  <si>
    <t>600690_SH_QR_2020_Q4.pdf</t>
  </si>
  <si>
    <t>600690_SH_QR_2020_Q3.pdf</t>
  </si>
  <si>
    <t>600690_SH_QR_2020_Q2.pdf</t>
  </si>
  <si>
    <t>600690_SH_QR_2020_Q1.pdf</t>
  </si>
  <si>
    <t>600690_SH_QR_2019_Q4.pdf</t>
  </si>
  <si>
    <t>600690_SH_QR_2019_Q3.pdf</t>
  </si>
  <si>
    <t>600690_SH_QR_2019_Q2.pdf</t>
  </si>
  <si>
    <t>600690_SH_QR_2019_Q1.pdf</t>
  </si>
  <si>
    <t>600760_SH_QR_2025_Q2.pdf</t>
  </si>
  <si>
    <t>600760_SH_QR_2025_Q1.pdf</t>
  </si>
  <si>
    <t>600760_SH_QR_2024_Q4.pdf</t>
  </si>
  <si>
    <t>600760_SH_QR_2024_Q3.pdf</t>
  </si>
  <si>
    <t>600760_SH_QR_2024_Q2.pdf</t>
  </si>
  <si>
    <t>600760_SH_QR_2024_Q1.pdf</t>
  </si>
  <si>
    <t>600760_SH_QR_2023_Q4.pdf</t>
  </si>
  <si>
    <t>600760_SH_QR_2023_Q3.pdf</t>
  </si>
  <si>
    <t>600760_SH_QR_2023_Q2.pdf</t>
  </si>
  <si>
    <t>600760_SH_QR_2023_Q1.pdf</t>
  </si>
  <si>
    <t>600760_SH_QR_2022_Q4.pdf</t>
  </si>
  <si>
    <t>600760_SH_QR_2022_Q3.pdf</t>
  </si>
  <si>
    <t>600760_SH_QR_2022_Q2.pdf</t>
  </si>
  <si>
    <t>600760_SH_QR_2022_Q1.pdf</t>
  </si>
  <si>
    <t>600760_SH_QR_2021_Q4.pdf</t>
  </si>
  <si>
    <t>600760_SH_QR_2021_Q3.pdf</t>
  </si>
  <si>
    <t>600760_SH_QR_2021_Q2.pdf</t>
  </si>
  <si>
    <t>600760_SH_QR_2021_Q1.pdf</t>
  </si>
  <si>
    <t>600760_SH_QR_2020_Q4.pdf</t>
  </si>
  <si>
    <t>600760_SH_QR_2020_Q3.pdf</t>
  </si>
  <si>
    <t>600760_SH_QR_2020_Q2.pdf</t>
  </si>
  <si>
    <t>600760_SH_QR_2020_Q1.pdf</t>
  </si>
  <si>
    <t>600760_SH_QR_2019_Q4.pdf</t>
  </si>
  <si>
    <t>600760_SH_QR_2019_Q3.pdf</t>
  </si>
  <si>
    <t>600760_SH_QR_2019_Q2.pdf</t>
  </si>
  <si>
    <t>600760_SH_QR_2019_Q1.pdf</t>
  </si>
  <si>
    <t>600809_SH_QR_2025_Q2.pdf</t>
  </si>
  <si>
    <t>600809_SH_QR_2025_Q1.pdf</t>
  </si>
  <si>
    <t>600809_SH_QR_2024_Q4.pdf</t>
  </si>
  <si>
    <t>600809_SH_QR_2024_Q3.pdf</t>
  </si>
  <si>
    <t>600809_SH_QR_2024_Q2.pdf</t>
  </si>
  <si>
    <t>600809_SH_QR_2024_Q1.pdf</t>
  </si>
  <si>
    <t>600809_SH_QR_2023_Q4.pdf</t>
  </si>
  <si>
    <t>600809_SH_QR_2023_Q3.pdf</t>
  </si>
  <si>
    <t>600809_SH_QR_2023_Q2.pdf</t>
  </si>
  <si>
    <t>600809_SH_QR_2023_Q1.pdf</t>
  </si>
  <si>
    <t>600809_SH_QR_2022_Q4.pdf</t>
  </si>
  <si>
    <t>600809_SH_QR_2022_Q3.pdf</t>
  </si>
  <si>
    <t>600809_SH_QR_2022_Q2.pdf</t>
  </si>
  <si>
    <t>600809_SH_QR_2022_Q1.pdf</t>
  </si>
  <si>
    <t>600809_SH_QR_2021_Q4.pdf</t>
  </si>
  <si>
    <t>600809_SH_QR_2021_Q3.pdf</t>
  </si>
  <si>
    <t>600809_SH_QR_2021_Q2.pdf</t>
  </si>
  <si>
    <t>600809_SH_QR_2021_Q1.pdf</t>
  </si>
  <si>
    <t>600809_SH_QR_2020_Q4.pdf</t>
  </si>
  <si>
    <t>600809_SH_QR_2020_Q3.pdf</t>
  </si>
  <si>
    <t>600809_SH_QR_2020_Q2.pdf</t>
  </si>
  <si>
    <t>600809_SH_QR_2020_Q1.pdf</t>
  </si>
  <si>
    <t>600809_SH_QR_2019_Q4.pdf</t>
  </si>
  <si>
    <t>600809_SH_QR_2019_Q3.pdf</t>
  </si>
  <si>
    <t>600809_SH_QR_2019_Q2.pdf</t>
  </si>
  <si>
    <t>600809_SH_QR_2019_Q1.pdf</t>
  </si>
  <si>
    <t>600887_SH_QR_2025_Q2.pdf</t>
  </si>
  <si>
    <t>600887_SH_QR_2025_Q1.pdf</t>
  </si>
  <si>
    <t>600887_SH_QR_2024_Q4.pdf</t>
  </si>
  <si>
    <t>600887_SH_QR_2024_Q3.pdf</t>
  </si>
  <si>
    <t>600887_SH_QR_2024_Q2.pdf</t>
  </si>
  <si>
    <t>600887_SH_QR_2024_Q1.pdf</t>
  </si>
  <si>
    <t>600887_SH_QR_2023_Q4.pdf</t>
  </si>
  <si>
    <t>600887_SH_QR_2023_Q3.pdf</t>
  </si>
  <si>
    <t>600887_SH_QR_2023_Q2.pdf</t>
  </si>
  <si>
    <t>600887_SH_QR_2023_Q1.pdf</t>
  </si>
  <si>
    <t>600887_SH_QR_2022_Q4.pdf</t>
  </si>
  <si>
    <t>600887_SH_QR_2022_Q3.pdf</t>
  </si>
  <si>
    <t>600887_SH_QR_2022_Q2.pdf</t>
  </si>
  <si>
    <t>600887_SH_QR_2022_Q1.pdf</t>
  </si>
  <si>
    <t>600887_SH_QR_2021_Q4.pdf</t>
  </si>
  <si>
    <t>600887_SH_QR_2021_Q3.pdf</t>
  </si>
  <si>
    <t>600887_SH_QR_2021_Q2.pdf</t>
  </si>
  <si>
    <t>600887_SH_QR_2021_Q1.pdf</t>
  </si>
  <si>
    <t>600887_SH_QR_2020_Q4.pdf</t>
  </si>
  <si>
    <t>600887_SH_QR_2020_Q3.pdf</t>
  </si>
  <si>
    <t>600887_SH_QR_2020_Q2.pdf</t>
  </si>
  <si>
    <t>600887_SH_QR_2020_Q1.pdf</t>
  </si>
  <si>
    <t>600887_SH_QR_2019_Q4.pdf</t>
  </si>
  <si>
    <t>600887_SH_QR_2019_Q3.pdf</t>
  </si>
  <si>
    <t>600887_SH_QR_2019_Q2.pdf</t>
  </si>
  <si>
    <t>600887_SH_QR_2019_Q1.pdf</t>
  </si>
  <si>
    <t>600900_SH_QR_2025_Q2.pdf</t>
  </si>
  <si>
    <t>600900_SH_QR_2025_Q1.pdf</t>
  </si>
  <si>
    <t>600900_SH_QR_2024_Q4.pdf</t>
  </si>
  <si>
    <t>600900_SH_QR_2024_Q3.pdf</t>
  </si>
  <si>
    <t>600900_SH_QR_2024_Q2.pdf</t>
  </si>
  <si>
    <t>600900_SH_QR_2024_Q1.pdf</t>
  </si>
  <si>
    <t>600900_SH_QR_2023_Q4.pdf</t>
  </si>
  <si>
    <t>600900_SH_QR_2023_Q3.pdf</t>
  </si>
  <si>
    <t>600900_SH_QR_2023_Q2.pdf</t>
  </si>
  <si>
    <t>600900_SH_QR_2023_Q1.pdf</t>
  </si>
  <si>
    <t>600900_SH_QR_2022_Q4.pdf</t>
  </si>
  <si>
    <t>600900_SH_QR_2022_Q3.pdf</t>
  </si>
  <si>
    <t>600900_SH_QR_2022_Q2.pdf</t>
  </si>
  <si>
    <t>600900_SH_QR_2022_Q1.pdf</t>
  </si>
  <si>
    <t>600900_SH_QR_2021_Q4.pdf</t>
  </si>
  <si>
    <t>600900_SH_QR_2021_Q3.pdf</t>
  </si>
  <si>
    <t>600900_SH_QR_2021_Q2.pdf</t>
  </si>
  <si>
    <t>600900_SH_QR_2021_Q1.pdf</t>
  </si>
  <si>
    <t>600900_SH_QR_2020_Q4.pdf</t>
  </si>
  <si>
    <t>600900_SH_QR_2020_Q3.pdf</t>
  </si>
  <si>
    <t>600900_SH_QR_2020_Q2.pdf</t>
  </si>
  <si>
    <t>600900_SH_QR_2020_Q1.pdf</t>
  </si>
  <si>
    <t>600900_SH_QR_2019_Q4.pdf</t>
  </si>
  <si>
    <t>600900_SH_QR_2019_Q3.pdf</t>
  </si>
  <si>
    <t>600900_SH_QR_2019_Q2.pdf</t>
  </si>
  <si>
    <t>600900_SH_QR_2019_Q1.pdf</t>
  </si>
  <si>
    <t>600941_SH_QR_2025_Q2.pdf</t>
  </si>
  <si>
    <t>600941_SH_QR_2025_Q1.pdf</t>
  </si>
  <si>
    <t>600941_SH_QR_2024_Q4.pdf</t>
  </si>
  <si>
    <t>600941_SH_QR_2024_Q3.pdf</t>
  </si>
  <si>
    <t>600941_SH_QR_2024_Q2.pdf</t>
  </si>
  <si>
    <t>600941_SH_QR_2024_Q1.pdf</t>
  </si>
  <si>
    <t>600941_SH_QR_2023_Q4.pdf</t>
  </si>
  <si>
    <t>600941_SH_QR_2023_Q3.pdf</t>
  </si>
  <si>
    <t>600941_SH_QR_2023_Q2.pdf</t>
  </si>
  <si>
    <t>600941_SH_QR_2023_Q1.pdf</t>
  </si>
  <si>
    <t>600941_SH_QR_2022_Q4.pdf</t>
  </si>
  <si>
    <t>600941_SH_QR_2022_Q3.pdf</t>
  </si>
  <si>
    <t>600941_SH_QR_2022_Q2.pdf</t>
  </si>
  <si>
    <t>600941_SH_QR_2022_Q1.pdf</t>
  </si>
  <si>
    <t>601012_SH_QR_2025_Q2.pdf</t>
  </si>
  <si>
    <t>601012_SH_QR_2025_Q1.pdf</t>
  </si>
  <si>
    <t>601012_SH_QR_2024_Q4.pdf</t>
  </si>
  <si>
    <t>601012_SH_QR_2024_Q3.pdf</t>
  </si>
  <si>
    <t>601012_SH_QR_2024_Q2.pdf</t>
  </si>
  <si>
    <t>601012_SH_QR_2024_Q1.pdf</t>
  </si>
  <si>
    <t>601012_SH_QR_2023_Q4.pdf</t>
  </si>
  <si>
    <t>601012_SH_QR_2023_Q3.pdf</t>
  </si>
  <si>
    <t>601012_SH_QR_2023_Q2.pdf</t>
  </si>
  <si>
    <t>601012_SH_QR_2023_Q1.pdf</t>
  </si>
  <si>
    <t>601012_SH_QR_2022_Q4.pdf</t>
  </si>
  <si>
    <t>601012_SH_QR_2022_Q3.pdf</t>
  </si>
  <si>
    <t>601012_SH_QR_2022_Q2.pdf</t>
  </si>
  <si>
    <t>601012_SH_QR_2022_Q1.pdf</t>
  </si>
  <si>
    <t>601012_SH_QR_2021_Q4.pdf</t>
  </si>
  <si>
    <t>601012_SH_QR_2021_Q3.pdf</t>
  </si>
  <si>
    <t>601012_SH_QR_2021_Q2.pdf</t>
  </si>
  <si>
    <t>601012_SH_QR_2021_Q1.pdf</t>
  </si>
  <si>
    <t>601012_SH_QR_2020_Q4.pdf</t>
  </si>
  <si>
    <t>601012_SH_QR_2020_Q3.pdf</t>
  </si>
  <si>
    <t>601012_SH_QR_2020_Q2.pdf</t>
  </si>
  <si>
    <t>601012_SH_QR_2020_Q1.pdf</t>
  </si>
  <si>
    <t>601012_SH_QR_2019_Q4.pdf</t>
  </si>
  <si>
    <t>601012_SH_QR_2019_Q3.pdf</t>
  </si>
  <si>
    <t>601012_SH_QR_2019_Q2.pdf</t>
  </si>
  <si>
    <t>601012_SH_QR_2019_Q1.pdf</t>
  </si>
  <si>
    <t>601088_SH_QR_2025_Q2.pdf</t>
  </si>
  <si>
    <t>601088_SH_QR_2025_Q1.pdf</t>
  </si>
  <si>
    <t>601088_SH_QR_2024_Q4.pdf</t>
  </si>
  <si>
    <t>601088_SH_QR_2024_Q3.pdf</t>
  </si>
  <si>
    <t>601088_SH_QR_2024_Q2.pdf</t>
  </si>
  <si>
    <t>601088_SH_QR_2024_Q1.pdf</t>
  </si>
  <si>
    <t>601088_SH_QR_2023_Q4.pdf</t>
  </si>
  <si>
    <t>601088_SH_QR_2023_Q3.pdf</t>
  </si>
  <si>
    <t>601088_SH_QR_2023_Q2.pdf</t>
  </si>
  <si>
    <t>601088_SH_QR_2023_Q1.pdf</t>
  </si>
  <si>
    <t>601088_SH_QR_2022_Q4.pdf</t>
  </si>
  <si>
    <t>601088_SH_QR_2022_Q3.pdf</t>
  </si>
  <si>
    <t>601088_SH_QR_2022_Q2.pdf</t>
  </si>
  <si>
    <t>601088_SH_QR_2022_Q1.pdf</t>
  </si>
  <si>
    <t>601088_SH_QR_2021_Q4.pdf</t>
  </si>
  <si>
    <t>601088_SH_QR_2021_Q3.pdf</t>
  </si>
  <si>
    <t>601088_SH_QR_2021_Q2.pdf</t>
  </si>
  <si>
    <t>601088_SH_QR_2021_Q1.pdf</t>
  </si>
  <si>
    <t>601088_SH_QR_2020_Q4.pdf</t>
  </si>
  <si>
    <t>601088_SH_QR_2020_Q3.pdf</t>
  </si>
  <si>
    <t>601088_SH_QR_2020_Q2.pdf</t>
  </si>
  <si>
    <t>601088_SH_QR_2020_Q1.pdf</t>
  </si>
  <si>
    <t>601088_SH_QR_2019_Q4.pdf</t>
  </si>
  <si>
    <t>601088_SH_QR_2019_Q3.pdf</t>
  </si>
  <si>
    <t>601088_SH_QR_2019_Q2.pdf</t>
  </si>
  <si>
    <t>601088_SH_QR_2019_Q1.pdf</t>
  </si>
  <si>
    <t>601127_SH_QR_2025_Q2.pdf</t>
  </si>
  <si>
    <t>601127_SH_QR_2025_Q1.pdf</t>
  </si>
  <si>
    <t>601127_SH_QR_2024_Q4.pdf</t>
  </si>
  <si>
    <t>601127_SH_QR_2024_Q3.pdf</t>
  </si>
  <si>
    <t>601127_SH_QR_2024_Q2.pdf</t>
  </si>
  <si>
    <t>601127_SH_QR_2024_Q1.pdf</t>
  </si>
  <si>
    <t>601127_SH_QR_2023_Q4.pdf</t>
  </si>
  <si>
    <t>601127_SH_QR_2023_Q3.pdf</t>
  </si>
  <si>
    <t>601127_SH_QR_2023_Q2.pdf</t>
  </si>
  <si>
    <t>601127_SH_QR_2023_Q1.pdf</t>
  </si>
  <si>
    <t>601127_SH_QR_2022_Q4.pdf</t>
  </si>
  <si>
    <t>601127_SH_QR_2022_Q3.pdf</t>
  </si>
  <si>
    <t>601127_SH_QR_2022_Q2.pdf</t>
  </si>
  <si>
    <t>601127_SH_QR_2022_Q1.pdf</t>
  </si>
  <si>
    <t>601127_SH_QR_2021_Q4.pdf</t>
  </si>
  <si>
    <t>601127_SH_QR_2021_Q3.pdf</t>
  </si>
  <si>
    <t>601127_SH_QR_2021_Q2.pdf</t>
  </si>
  <si>
    <t>601127_SH_QR_2021_Q1.pdf</t>
  </si>
  <si>
    <t>601127_SH_QR_2020_Q4.pdf</t>
  </si>
  <si>
    <t>601127_SH_QR_2020_Q3.pdf</t>
  </si>
  <si>
    <t>601127_SH_QR_2020_Q2.pdf</t>
  </si>
  <si>
    <t>601127_SH_QR_2020_Q1.pdf</t>
  </si>
  <si>
    <t>601127_SH_QR_2019_Q4.pdf</t>
  </si>
  <si>
    <t>601127_SH_QR_2019_Q3.pdf</t>
  </si>
  <si>
    <t>601127_SH_QR_2019_Q2.pdf</t>
  </si>
  <si>
    <t>601127_SH_QR_2019_Q1.pdf</t>
  </si>
  <si>
    <t>601166_SH_QR_2025_Q2.pdf</t>
  </si>
  <si>
    <t>601166_SH_QR_2025_Q1.pdf</t>
  </si>
  <si>
    <t>601166_SH_QR_2024_Q4.pdf</t>
  </si>
  <si>
    <t>601166_SH_QR_2024_Q3.pdf</t>
  </si>
  <si>
    <t>601166_SH_QR_2024_Q2.pdf</t>
  </si>
  <si>
    <t>601166_SH_QR_2024_Q1.pdf</t>
  </si>
  <si>
    <t>601166_SH_QR_2023_Q4.pdf</t>
  </si>
  <si>
    <t>601166_SH_QR_2023_Q3.pdf</t>
  </si>
  <si>
    <t>601166_SH_QR_2023_Q2.pdf</t>
  </si>
  <si>
    <t>601166_SH_QR_2023_Q1.pdf</t>
  </si>
  <si>
    <t>601166_SH_QR_2022_Q4.pdf</t>
  </si>
  <si>
    <t>601166_SH_QR_2022_Q3.pdf</t>
  </si>
  <si>
    <t>601166_SH_QR_2022_Q2.pdf</t>
  </si>
  <si>
    <t>601166_SH_QR_2022_Q1.pdf</t>
  </si>
  <si>
    <t>601166_SH_QR_2021_Q4.pdf</t>
  </si>
  <si>
    <t>601166_SH_QR_2021_Q3.pdf</t>
  </si>
  <si>
    <t>601166_SH_QR_2021_Q2.pdf</t>
  </si>
  <si>
    <t>601166_SH_QR_2021_Q1.pdf</t>
  </si>
  <si>
    <t>601166_SH_QR_2020_Q4.pdf</t>
  </si>
  <si>
    <t>601166_SH_QR_2020_Q3.pdf</t>
  </si>
  <si>
    <t>601166_SH_QR_2020_Q2.pdf</t>
  </si>
  <si>
    <t>601166_SH_QR_2020_Q1.pdf</t>
  </si>
  <si>
    <t>601166_SH_QR_2019_Q4.pdf</t>
  </si>
  <si>
    <t>601166_SH_QR_2019_Q3.pdf</t>
  </si>
  <si>
    <t>601166_SH_QR_2019_Q2.pdf</t>
  </si>
  <si>
    <t>601166_SH_QR_2019_Q1.pdf</t>
  </si>
  <si>
    <t>601211_SH_QR_2025_Q2.pdf</t>
  </si>
  <si>
    <t>601211_SH_QR_2025_Q1.pdf</t>
  </si>
  <si>
    <t>601211_SH_QR_2024_Q4.pdf</t>
  </si>
  <si>
    <t>601211_SH_QR_2024_Q3.pdf</t>
  </si>
  <si>
    <t>601211_SH_QR_2024_Q2.pdf</t>
  </si>
  <si>
    <t>601211_SH_QR_2024_Q1.pdf</t>
  </si>
  <si>
    <t>601211_SH_QR_2023_Q4.pdf</t>
  </si>
  <si>
    <t>601211_SH_QR_2023_Q3.pdf</t>
  </si>
  <si>
    <t>601211_SH_QR_2023_Q2.pdf</t>
  </si>
  <si>
    <t>601211_SH_QR_2023_Q1.pdf</t>
  </si>
  <si>
    <t>601211_SH_QR_2022_Q4.pdf</t>
  </si>
  <si>
    <t>601211_SH_QR_2022_Q3.pdf</t>
  </si>
  <si>
    <t>601211_SH_QR_2022_Q2.pdf</t>
  </si>
  <si>
    <t>601211_SH_QR_2022_Q1.pdf</t>
  </si>
  <si>
    <t>601211_SH_QR_2021_Q4.pdf</t>
  </si>
  <si>
    <t>601211_SH_QR_2021_Q3.pdf</t>
  </si>
  <si>
    <t>601211_SH_QR_2021_Q2.pdf</t>
  </si>
  <si>
    <t>601211_SH_QR_2021_Q1.pdf</t>
  </si>
  <si>
    <t>601211_SH_QR_2020_Q4.pdf</t>
  </si>
  <si>
    <t>601211_SH_QR_2020_Q3.pdf</t>
  </si>
  <si>
    <t>601211_SH_QR_2020_Q2.pdf</t>
  </si>
  <si>
    <t>601211_SH_QR_2020_Q1.pdf</t>
  </si>
  <si>
    <t>601211_SH_QR_2019_Q4.pdf</t>
  </si>
  <si>
    <t>601211_SH_QR_2019_Q3.pdf</t>
  </si>
  <si>
    <t>601211_SH_QR_2019_Q2.pdf</t>
  </si>
  <si>
    <t>601211_SH_QR_2019_Q1.pdf</t>
  </si>
  <si>
    <t>601225_SH_QR_2025_Q2.pdf</t>
  </si>
  <si>
    <t>601225_SH_QR_2025_Q1.pdf</t>
  </si>
  <si>
    <t>601225_SH_QR_2024_Q4.pdf</t>
  </si>
  <si>
    <t>601225_SH_QR_2024_Q3.pdf</t>
  </si>
  <si>
    <t>601225_SH_QR_2024_Q2.pdf</t>
  </si>
  <si>
    <t>601225_SH_QR_2024_Q1.pdf</t>
  </si>
  <si>
    <t>601225_SH_QR_2023_Q4.pdf</t>
  </si>
  <si>
    <t>601225_SH_QR_2023_Q3.pdf</t>
  </si>
  <si>
    <t>601225_SH_QR_2023_Q2.pdf</t>
  </si>
  <si>
    <t>601225_SH_QR_2023_Q1.pdf</t>
  </si>
  <si>
    <t>601225_SH_QR_2022_Q4.pdf</t>
  </si>
  <si>
    <t>601225_SH_QR_2022_Q3.pdf</t>
  </si>
  <si>
    <t>601225_SH_QR_2022_Q2.pdf</t>
  </si>
  <si>
    <t>601225_SH_QR_2022_Q1.pdf</t>
  </si>
  <si>
    <t>601225_SH_QR_2021_Q4.pdf</t>
  </si>
  <si>
    <t>601225_SH_QR_2021_Q3.pdf</t>
  </si>
  <si>
    <t>601225_SH_QR_2021_Q2.pdf</t>
  </si>
  <si>
    <t>601225_SH_QR_2021_Q1.pdf</t>
  </si>
  <si>
    <t>601225_SH_QR_2020_Q4.pdf</t>
  </si>
  <si>
    <t>601225_SH_QR_2020_Q3.pdf</t>
  </si>
  <si>
    <t>601225_SH_QR_2020_Q2.pdf</t>
  </si>
  <si>
    <t>601225_SH_QR_2020_Q1.pdf</t>
  </si>
  <si>
    <t>601225_SH_QR_2019_Q4.pdf</t>
  </si>
  <si>
    <t>601225_SH_QR_2019_Q3.pdf</t>
  </si>
  <si>
    <t>601225_SH_QR_2019_Q2.pdf</t>
  </si>
  <si>
    <t>601225_SH_QR_2019_Q1.pdf</t>
  </si>
  <si>
    <t>601288_SH_QR_2025_Q2.pdf</t>
  </si>
  <si>
    <t>601288_SH_QR_2025_Q1.pdf</t>
  </si>
  <si>
    <t>601288_SH_QR_2024_Q4.pdf</t>
  </si>
  <si>
    <t>601288_SH_QR_2024_Q3.pdf</t>
  </si>
  <si>
    <t>601288_SH_QR_2024_Q2.pdf</t>
  </si>
  <si>
    <t>601288_SH_QR_2024_Q1.pdf</t>
  </si>
  <si>
    <t>601288_SH_QR_2023_Q4.pdf</t>
  </si>
  <si>
    <t>601288_SH_QR_2023_Q3.pdf</t>
  </si>
  <si>
    <t>601288_SH_QR_2023_Q2.pdf</t>
  </si>
  <si>
    <t>601288_SH_QR_2023_Q1.pdf</t>
  </si>
  <si>
    <t>601288_SH_QR_2022_Q4.pdf</t>
  </si>
  <si>
    <t>601288_SH_QR_2022_Q3.pdf</t>
  </si>
  <si>
    <t>601288_SH_QR_2022_Q2.pdf</t>
  </si>
  <si>
    <t>601288_SH_QR_2022_Q1.pdf</t>
  </si>
  <si>
    <t>601288_SH_QR_2021_Q4.pdf</t>
  </si>
  <si>
    <t>601288_SH_QR_2021_Q3.pdf</t>
  </si>
  <si>
    <t>601288_SH_QR_2021_Q2.pdf</t>
  </si>
  <si>
    <t>601288_SH_QR_2021_Q1.pdf</t>
  </si>
  <si>
    <t>601288_SH_QR_2020_Q4.pdf</t>
  </si>
  <si>
    <t>601288_SH_QR_2020_Q3.pdf</t>
  </si>
  <si>
    <t>601288_SH_QR_2020_Q2.pdf</t>
  </si>
  <si>
    <t>601288_SH_QR_2020_Q1.pdf</t>
  </si>
  <si>
    <t>601288_SH_QR_2019_Q4.pdf</t>
  </si>
  <si>
    <t>601288_SH_QR_2019_Q3.pdf</t>
  </si>
  <si>
    <t>601288_SH_QR_2019_Q2.pdf</t>
  </si>
  <si>
    <t>601288_SH_QR_2019_Q1.pdf</t>
  </si>
  <si>
    <t>601318_SH_QR_2025_Q2.pdf</t>
  </si>
  <si>
    <t>601318_SH_QR_2025_Q1.pdf</t>
  </si>
  <si>
    <t>601318_SH_QR_2024_Q4.pdf</t>
  </si>
  <si>
    <t>601318_SH_QR_2024_Q3.pdf</t>
  </si>
  <si>
    <t>601318_SH_QR_2024_Q2.pdf</t>
  </si>
  <si>
    <t>601318_SH_QR_2024_Q1.pdf</t>
  </si>
  <si>
    <t>601318_SH_QR_2023_Q4.pdf</t>
  </si>
  <si>
    <t>601318_SH_QR_2023_Q3.pdf</t>
  </si>
  <si>
    <t>601318_SH_QR_2023_Q2.pdf</t>
  </si>
  <si>
    <t>601318_SH_QR_2023_Q1.pdf</t>
  </si>
  <si>
    <t>601318_SH_QR_2022_Q4.pdf</t>
  </si>
  <si>
    <t>601318_SH_QR_2022_Q3.pdf</t>
  </si>
  <si>
    <t>601318_SH_QR_2022_Q2.pdf</t>
  </si>
  <si>
    <t>601318_SH_QR_2022_Q1.pdf</t>
  </si>
  <si>
    <t>601318_SH_QR_2021_Q4.pdf</t>
  </si>
  <si>
    <t>601318_SH_QR_2021_Q3.pdf</t>
  </si>
  <si>
    <t>601318_SH_QR_2021_Q2.pdf</t>
  </si>
  <si>
    <t>601318_SH_QR_2021_Q1.pdf</t>
  </si>
  <si>
    <t>601318_SH_QR_2020_Q4.pdf</t>
  </si>
  <si>
    <t>601318_SH_QR_2020_Q3.pdf</t>
  </si>
  <si>
    <t>601318_SH_QR_2020_Q2.pdf</t>
  </si>
  <si>
    <t>601318_SH_QR_2020_Q1.pdf</t>
  </si>
  <si>
    <t>601318_SH_QR_2019_Q4.pdf</t>
  </si>
  <si>
    <t>601318_SH_QR_2019_Q3.pdf</t>
  </si>
  <si>
    <t>601318_SH_QR_2019_Q2.pdf</t>
  </si>
  <si>
    <t>601318_SH_QR_2019_Q1.pdf</t>
  </si>
  <si>
    <t>601328_SH_QR_2025_Q2.pdf</t>
  </si>
  <si>
    <t>601328_SH_QR_2025_Q1.pdf</t>
  </si>
  <si>
    <t>601328_SH_QR_2024_Q4.pdf</t>
  </si>
  <si>
    <t>601328_SH_QR_2024_Q3.pdf</t>
  </si>
  <si>
    <t>601328_SH_QR_2024_Q2.pdf</t>
  </si>
  <si>
    <t>601328_SH_QR_2024_Q1.pdf</t>
  </si>
  <si>
    <t>601328_SH_QR_2023_Q4.pdf</t>
  </si>
  <si>
    <t>601328_SH_QR_2023_Q3.pdf</t>
  </si>
  <si>
    <t>601328_SH_QR_2023_Q2.pdf</t>
  </si>
  <si>
    <t>601328_SH_QR_2023_Q1.pdf</t>
  </si>
  <si>
    <t>601328_SH_QR_2022_Q4.pdf</t>
  </si>
  <si>
    <t>601328_SH_QR_2022_Q3.pdf</t>
  </si>
  <si>
    <t>601328_SH_QR_2022_Q2.pdf</t>
  </si>
  <si>
    <t>601328_SH_QR_2022_Q1.pdf</t>
  </si>
  <si>
    <t>601328_SH_QR_2021_Q4.pdf</t>
  </si>
  <si>
    <t>601328_SH_QR_2021_Q3.pdf</t>
  </si>
  <si>
    <t>601328_SH_QR_2021_Q2.pdf</t>
  </si>
  <si>
    <t>601328_SH_QR_2021_Q1.pdf</t>
  </si>
  <si>
    <t>601328_SH_QR_2020_Q4.pdf</t>
  </si>
  <si>
    <t>601328_SH_QR_2020_Q3.pdf</t>
  </si>
  <si>
    <t>601328_SH_QR_2020_Q2.pdf</t>
  </si>
  <si>
    <t>601328_SH_QR_2020_Q1.pdf</t>
  </si>
  <si>
    <t>601328_SH_QR_2019_Q4.pdf</t>
  </si>
  <si>
    <t>601328_SH_QR_2019_Q3.pdf</t>
  </si>
  <si>
    <t>601328_SH_QR_2019_Q2.pdf</t>
  </si>
  <si>
    <t>601328_SH_QR_2019_Q1.pdf</t>
  </si>
  <si>
    <t>601398_SH_QR_2025_Q2.pdf</t>
  </si>
  <si>
    <t>601398_SH_QR_2025_Q1.pdf</t>
  </si>
  <si>
    <t>601398_SH_QR_2024_Q4.pdf</t>
  </si>
  <si>
    <t>601398_SH_QR_2024_Q3.pdf</t>
  </si>
  <si>
    <t>601398_SH_QR_2024_Q2.pdf</t>
  </si>
  <si>
    <t>601398_SH_QR_2024_Q1.pdf</t>
  </si>
  <si>
    <t>601398_SH_QR_2023_Q4.pdf</t>
  </si>
  <si>
    <t>601398_SH_QR_2023_Q3.pdf</t>
  </si>
  <si>
    <t>601398_SH_QR_2023_Q2.pdf</t>
  </si>
  <si>
    <t>601398_SH_QR_2023_Q1.pdf</t>
  </si>
  <si>
    <t>601398_SH_QR_2022_Q4.pdf</t>
  </si>
  <si>
    <t>601398_SH_QR_2022_Q3.pdf</t>
  </si>
  <si>
    <t>601398_SH_QR_2022_Q2.pdf</t>
  </si>
  <si>
    <t>601398_SH_QR_2022_Q1.pdf</t>
  </si>
  <si>
    <t>601398_SH_QR_2021_Q4.pdf</t>
  </si>
  <si>
    <t>601398_SH_QR_2021_Q3.pdf</t>
  </si>
  <si>
    <t>601398_SH_QR_2021_Q2.pdf</t>
  </si>
  <si>
    <t>601398_SH_QR_2021_Q1.pdf</t>
  </si>
  <si>
    <t>601398_SH_QR_2020_Q4.pdf</t>
  </si>
  <si>
    <t>601398_SH_QR_2020_Q3.pdf</t>
  </si>
  <si>
    <t>601398_SH_QR_2020_Q2.pdf</t>
  </si>
  <si>
    <t>601398_SH_QR_2020_Q1.pdf</t>
  </si>
  <si>
    <t>601398_SH_QR_2019_Q4.pdf</t>
  </si>
  <si>
    <t>601398_SH_QR_2019_Q3.pdf</t>
  </si>
  <si>
    <t>601398_SH_QR_2019_Q2.pdf</t>
  </si>
  <si>
    <t>601398_SH_QR_2019_Q1.pdf</t>
  </si>
  <si>
    <t>601600_SH_QR_2025_Q2.pdf</t>
  </si>
  <si>
    <t>601600_SH_QR_2025_Q1.pdf</t>
  </si>
  <si>
    <t>601600_SH_QR_2024_Q4.pdf</t>
  </si>
  <si>
    <t>601600_SH_QR_2024_Q3.pdf</t>
  </si>
  <si>
    <t>601600_SH_QR_2024_Q2.pdf</t>
  </si>
  <si>
    <t>601600_SH_QR_2024_Q1.pdf</t>
  </si>
  <si>
    <t>601600_SH_QR_2023_Q4.pdf</t>
  </si>
  <si>
    <t>601600_SH_QR_2023_Q3.pdf</t>
  </si>
  <si>
    <t>601600_SH_QR_2023_Q2.pdf</t>
  </si>
  <si>
    <t>601600_SH_QR_2023_Q1.pdf</t>
  </si>
  <si>
    <t>601600_SH_QR_2022_Q4.pdf</t>
  </si>
  <si>
    <t>601600_SH_QR_2022_Q3.pdf</t>
  </si>
  <si>
    <t>601600_SH_QR_2022_Q2.pdf</t>
  </si>
  <si>
    <t>601600_SH_QR_2022_Q1.pdf</t>
  </si>
  <si>
    <t>601600_SH_QR_2021_Q4.pdf</t>
  </si>
  <si>
    <t>601600_SH_QR_2021_Q3.pdf</t>
  </si>
  <si>
    <t>601600_SH_QR_2021_Q2.pdf</t>
  </si>
  <si>
    <t>601600_SH_QR_2021_Q1.pdf</t>
  </si>
  <si>
    <t>601600_SH_QR_2020_Q4.pdf</t>
  </si>
  <si>
    <t>601600_SH_QR_2020_Q3.pdf</t>
  </si>
  <si>
    <t>601600_SH_QR_2020_Q2.pdf</t>
  </si>
  <si>
    <t>601600_SH_QR_2020_Q1.pdf</t>
  </si>
  <si>
    <t>601600_SH_QR_2019_Q4.pdf</t>
  </si>
  <si>
    <t>601600_SH_QR_2019_Q3.pdf</t>
  </si>
  <si>
    <t>601600_SH_QR_2019_Q2.pdf</t>
  </si>
  <si>
    <t>601600_SH_QR_2019_Q1.pdf</t>
  </si>
  <si>
    <t>601601_SH_QR_2025_Q2.pdf</t>
  </si>
  <si>
    <t>601601_SH_QR_2025_Q1.pdf</t>
  </si>
  <si>
    <t>601601_SH_QR_2024_Q4.pdf</t>
  </si>
  <si>
    <t>601601_SH_QR_2024_Q3.pdf</t>
  </si>
  <si>
    <t>601601_SH_QR_2024_Q2.pdf</t>
  </si>
  <si>
    <t>601601_SH_QR_2024_Q1.pdf</t>
  </si>
  <si>
    <t>601601_SH_QR_2023_Q4.pdf</t>
  </si>
  <si>
    <t>601601_SH_QR_2023_Q3.pdf</t>
  </si>
  <si>
    <t>601601_SH_QR_2023_Q2.pdf</t>
  </si>
  <si>
    <t>601601_SH_QR_2023_Q1.pdf</t>
  </si>
  <si>
    <t>601601_SH_QR_2022_Q4.pdf</t>
  </si>
  <si>
    <t>601601_SH_QR_2022_Q3.pdf</t>
  </si>
  <si>
    <t>601601_SH_QR_2022_Q2.pdf</t>
  </si>
  <si>
    <t>601601_SH_QR_2022_Q1.pdf</t>
  </si>
  <si>
    <t>601601_SH_QR_2021_Q4.pdf</t>
  </si>
  <si>
    <t>601601_SH_QR_2021_Q3.pdf</t>
  </si>
  <si>
    <t>601601_SH_QR_2021_Q2.pdf</t>
  </si>
  <si>
    <t>601601_SH_QR_2021_Q1.pdf</t>
  </si>
  <si>
    <t>601601_SH_QR_2020_Q4.pdf</t>
  </si>
  <si>
    <t>601601_SH_QR_2020_Q3.pdf</t>
  </si>
  <si>
    <t>601601_SH_QR_2020_Q2.pdf</t>
  </si>
  <si>
    <t>601601_SH_QR_2020_Q1.pdf</t>
  </si>
  <si>
    <t>601601_SH_QR_2019_Q4.pdf</t>
  </si>
  <si>
    <t>601601_SH_QR_2019_Q3.pdf</t>
  </si>
  <si>
    <t>601601_SH_QR_2019_Q2.pdf</t>
  </si>
  <si>
    <t>601601_SH_QR_2019_Q1.pdf</t>
  </si>
  <si>
    <t>601628_SH_QR_2025_Q2.pdf</t>
  </si>
  <si>
    <t>601628_SH_QR_2025_Q1.pdf</t>
  </si>
  <si>
    <t>601628_SH_QR_2024_Q4.pdf</t>
  </si>
  <si>
    <t>601628_SH_QR_2024_Q3.pdf</t>
  </si>
  <si>
    <t>601628_SH_QR_2024_Q2.pdf</t>
  </si>
  <si>
    <t>601628_SH_QR_2024_Q1.pdf</t>
  </si>
  <si>
    <t>601628_SH_QR_2023_Q4.pdf</t>
  </si>
  <si>
    <t>601628_SH_QR_2023_Q3.pdf</t>
  </si>
  <si>
    <t>601628_SH_QR_2023_Q2.pdf</t>
  </si>
  <si>
    <t>601628_SH_QR_2023_Q1.pdf</t>
  </si>
  <si>
    <t>601628_SH_QR_2022_Q4.pdf</t>
  </si>
  <si>
    <t>601628_SH_QR_2022_Q3.pdf</t>
  </si>
  <si>
    <t>601628_SH_QR_2022_Q2.pdf</t>
  </si>
  <si>
    <t>601628_SH_QR_2022_Q1.pdf</t>
  </si>
  <si>
    <t>601628_SH_QR_2021_Q4.pdf</t>
  </si>
  <si>
    <t>601628_SH_QR_2021_Q3.pdf</t>
  </si>
  <si>
    <t>601628_SH_QR_2021_Q2.pdf</t>
  </si>
  <si>
    <t>601628_SH_QR_2021_Q1.pdf</t>
  </si>
  <si>
    <t>601628_SH_QR_2020_Q4.pdf</t>
  </si>
  <si>
    <t>601628_SH_QR_2020_Q3.pdf</t>
  </si>
  <si>
    <t>601628_SH_QR_2020_Q2.pdf</t>
  </si>
  <si>
    <t>601628_SH_QR_2020_Q1.pdf</t>
  </si>
  <si>
    <t>601628_SH_QR_2019_Q4.pdf</t>
  </si>
  <si>
    <t>601628_SH_QR_2019_Q3.pdf</t>
  </si>
  <si>
    <t>601628_SH_QR_2019_Q2.pdf</t>
  </si>
  <si>
    <t>601628_SH_QR_2019_Q1.pdf</t>
  </si>
  <si>
    <t>601658_SH_QR_2025_Q2.pdf</t>
  </si>
  <si>
    <t>601658_SH_QR_2025_Q1.pdf</t>
  </si>
  <si>
    <t>601658_SH_QR_2024_Q4.pdf</t>
  </si>
  <si>
    <t>601658_SH_QR_2024_Q3.pdf</t>
  </si>
  <si>
    <t>601658_SH_QR_2024_Q2.pdf</t>
  </si>
  <si>
    <t>601658_SH_QR_2024_Q1.pdf</t>
  </si>
  <si>
    <t>601658_SH_QR_2023_Q4.pdf</t>
  </si>
  <si>
    <t>601658_SH_QR_2023_Q3.pdf</t>
  </si>
  <si>
    <t>601658_SH_QR_2023_Q2.pdf</t>
  </si>
  <si>
    <t>601658_SH_QR_2023_Q1.pdf</t>
  </si>
  <si>
    <t>601658_SH_QR_2022_Q4.pdf</t>
  </si>
  <si>
    <t>601658_SH_QR_2022_Q3.pdf</t>
  </si>
  <si>
    <t>601658_SH_QR_2022_Q2.pdf</t>
  </si>
  <si>
    <t>601658_SH_QR_2022_Q1.pdf</t>
  </si>
  <si>
    <t>601658_SH_QR_2021_Q4.pdf</t>
  </si>
  <si>
    <t>601658_SH_QR_2021_Q3.pdf</t>
  </si>
  <si>
    <t>601658_SH_QR_2021_Q2.pdf</t>
  </si>
  <si>
    <t>601658_SH_QR_2021_Q1.pdf</t>
  </si>
  <si>
    <t>601658_SH_QR_2020_Q4.pdf</t>
  </si>
  <si>
    <t>601658_SH_QR_2020_Q3.pdf</t>
  </si>
  <si>
    <t>601658_SH_QR_2020_Q2.pdf</t>
  </si>
  <si>
    <t>601658_SH_QR_2020_Q1.pdf</t>
  </si>
  <si>
    <t>601658_SH_QR_2019_Q4.pdf</t>
  </si>
  <si>
    <t>601668_SH_QR_2025_Q2.pdf</t>
  </si>
  <si>
    <t>601668_SH_QR_2025_Q1.pdf</t>
  </si>
  <si>
    <t>601668_SH_QR_2024_Q4.pdf</t>
  </si>
  <si>
    <t>601668_SH_QR_2024_Q3.pdf</t>
  </si>
  <si>
    <t>601668_SH_QR_2024_Q2.pdf</t>
  </si>
  <si>
    <t>601668_SH_QR_2024_Q1.pdf</t>
  </si>
  <si>
    <t>601668_SH_QR_2023_Q4.pdf</t>
  </si>
  <si>
    <t>601668_SH_QR_2023_Q3.pdf</t>
  </si>
  <si>
    <t>601668_SH_QR_2023_Q2.pdf</t>
  </si>
  <si>
    <t>601668_SH_QR_2023_Q1.pdf</t>
  </si>
  <si>
    <t>601668_SH_QR_2022_Q4.pdf</t>
  </si>
  <si>
    <t>601668_SH_QR_2022_Q3.pdf</t>
  </si>
  <si>
    <t>601668_SH_QR_2022_Q2.pdf</t>
  </si>
  <si>
    <t>601668_SH_QR_2022_Q1.pdf</t>
  </si>
  <si>
    <t>601668_SH_QR_2021_Q4.pdf</t>
  </si>
  <si>
    <t>601668_SH_QR_2021_Q3.pdf</t>
  </si>
  <si>
    <t>601668_SH_QR_2021_Q2.pdf</t>
  </si>
  <si>
    <t>601668_SH_QR_2021_Q1.pdf</t>
  </si>
  <si>
    <t>601668_SH_QR_2020_Q4.pdf</t>
  </si>
  <si>
    <t>601668_SH_QR_2020_Q3.pdf</t>
  </si>
  <si>
    <t>601668_SH_QR_2020_Q2.pdf</t>
  </si>
  <si>
    <t>601668_SH_QR_2020_Q1.pdf</t>
  </si>
  <si>
    <t>601668_SH_QR_2019_Q4.pdf</t>
  </si>
  <si>
    <t>601668_SH_QR_2019_Q3.pdf</t>
  </si>
  <si>
    <t>601668_SH_QR_2019_Q2.pdf</t>
  </si>
  <si>
    <t>601668_SH_QR_2019_Q1.pdf</t>
  </si>
  <si>
    <t>601728_SH_QR_2025_Q2.pdf</t>
  </si>
  <si>
    <t>601728_SH_QR_2025_Q1.pdf</t>
  </si>
  <si>
    <t>601728_SH_QR_2024_Q4.pdf</t>
  </si>
  <si>
    <t>601728_SH_QR_2024_Q3.pdf</t>
  </si>
  <si>
    <t>601728_SH_QR_2024_Q2.pdf</t>
  </si>
  <si>
    <t>601728_SH_QR_2024_Q1.pdf</t>
  </si>
  <si>
    <t>601728_SH_QR_2023_Q4.pdf</t>
  </si>
  <si>
    <t>601728_SH_QR_2023_Q3.pdf</t>
  </si>
  <si>
    <t>601728_SH_QR_2023_Q2.pdf</t>
  </si>
  <si>
    <t>601728_SH_QR_2023_Q1.pdf</t>
  </si>
  <si>
    <t>601728_SH_QR_2022_Q4.pdf</t>
  </si>
  <si>
    <t>601728_SH_QR_2022_Q3.pdf</t>
  </si>
  <si>
    <t>601728_SH_QR_2022_Q2.pdf</t>
  </si>
  <si>
    <t>601728_SH_QR_2022_Q1.pdf</t>
  </si>
  <si>
    <t>601728_SH_QR_2021_Q4.pdf</t>
  </si>
  <si>
    <t>601728_SH_QR_2021_Q3.pdf</t>
  </si>
  <si>
    <t>601766_SH_QR_2025_Q2.pdf</t>
  </si>
  <si>
    <t>601766_SH_QR_2025_Q1.pdf</t>
  </si>
  <si>
    <t>601766_SH_QR_2024_Q4.pdf</t>
  </si>
  <si>
    <t>601766_SH_QR_2024_Q3.pdf</t>
  </si>
  <si>
    <t>601766_SH_QR_2024_Q2.pdf</t>
  </si>
  <si>
    <t>601766_SH_QR_2024_Q1.pdf</t>
  </si>
  <si>
    <t>601766_SH_QR_2023_Q4.pdf</t>
  </si>
  <si>
    <t>601766_SH_QR_2023_Q3.pdf</t>
  </si>
  <si>
    <t>601766_SH_QR_2023_Q2.pdf</t>
  </si>
  <si>
    <t>601766_SH_QR_2023_Q1.pdf</t>
  </si>
  <si>
    <t>601766_SH_QR_2022_Q4.pdf</t>
  </si>
  <si>
    <t>601766_SH_QR_2022_Q3.pdf</t>
  </si>
  <si>
    <t>601766_SH_QR_2022_Q2.pdf</t>
  </si>
  <si>
    <t>601766_SH_QR_2022_Q1.pdf</t>
  </si>
  <si>
    <t>601766_SH_QR_2021_Q4.pdf</t>
  </si>
  <si>
    <t>601766_SH_QR_2021_Q3.pdf</t>
  </si>
  <si>
    <t>601766_SH_QR_2021_Q2.pdf</t>
  </si>
  <si>
    <t>601766_SH_QR_2021_Q1.pdf</t>
  </si>
  <si>
    <t>601766_SH_QR_2020_Q4.pdf</t>
  </si>
  <si>
    <t>601766_SH_QR_2020_Q3.pdf</t>
  </si>
  <si>
    <t>601766_SH_QR_2020_Q2.pdf</t>
  </si>
  <si>
    <t>601766_SH_QR_2020_Q1.pdf</t>
  </si>
  <si>
    <t>601766_SH_QR_2019_Q4.pdf</t>
  </si>
  <si>
    <t>601766_SH_QR_2019_Q3.pdf</t>
  </si>
  <si>
    <t>601766_SH_QR_2019_Q2.pdf</t>
  </si>
  <si>
    <t>601766_SH_QR_2019_Q1.pdf</t>
  </si>
  <si>
    <t>601816_SH_QR_2025_Q2.pdf</t>
  </si>
  <si>
    <t>601816_SH_QR_2025_Q1.pdf</t>
  </si>
  <si>
    <t>601816_SH_QR_2024_Q4.pdf</t>
  </si>
  <si>
    <t>601816_SH_QR_2024_Q3.pdf</t>
  </si>
  <si>
    <t>601816_SH_QR_2024_Q2.pdf</t>
  </si>
  <si>
    <t>601816_SH_QR_2024_Q1.pdf</t>
  </si>
  <si>
    <t>601816_SH_QR_2023_Q4.pdf</t>
  </si>
  <si>
    <t>601816_SH_QR_2023_Q3.pdf</t>
  </si>
  <si>
    <t>601816_SH_QR_2023_Q2.pdf</t>
  </si>
  <si>
    <t>601816_SH_QR_2023_Q1.pdf</t>
  </si>
  <si>
    <t>601816_SH_QR_2022_Q4.pdf</t>
  </si>
  <si>
    <t>601816_SH_QR_2022_Q3.pdf</t>
  </si>
  <si>
    <t>601816_SH_QR_2022_Q2.pdf</t>
  </si>
  <si>
    <t>601816_SH_QR_2022_Q1.pdf</t>
  </si>
  <si>
    <t>601816_SH_QR_2021_Q4.pdf</t>
  </si>
  <si>
    <t>601816_SH_QR_2021_Q3.pdf</t>
  </si>
  <si>
    <t>601816_SH_QR_2021_Q2.pdf</t>
  </si>
  <si>
    <t>601816_SH_QR_2021_Q1.pdf</t>
  </si>
  <si>
    <t>601816_SH_QR_2020_Q4.pdf</t>
  </si>
  <si>
    <t>601816_SH_QR_2020_Q3.pdf</t>
  </si>
  <si>
    <t>601816_SH_QR_2020_Q2.pdf</t>
  </si>
  <si>
    <t>601816_SH_QR_2020_Q1.pdf</t>
  </si>
  <si>
    <t>601816_SH_QR_2019_Q4.pdf</t>
  </si>
  <si>
    <t>601857_SH_QR_2025_Q2.pdf</t>
  </si>
  <si>
    <t>601857_SH_QR_2025_Q1.pdf</t>
  </si>
  <si>
    <t>601857_SH_QR_2024_Q4.pdf</t>
  </si>
  <si>
    <t>601857_SH_QR_2024_Q3.pdf</t>
  </si>
  <si>
    <t>601857_SH_QR_2024_Q2.pdf</t>
  </si>
  <si>
    <t>601857_SH_QR_2024_Q1.pdf</t>
  </si>
  <si>
    <t>601857_SH_QR_2023_Q4.pdf</t>
  </si>
  <si>
    <t>601857_SH_QR_2023_Q3.pdf</t>
  </si>
  <si>
    <t>601857_SH_QR_2023_Q2.pdf</t>
  </si>
  <si>
    <t>601857_SH_QR_2023_Q1.pdf</t>
  </si>
  <si>
    <t>601857_SH_QR_2022_Q4.pdf</t>
  </si>
  <si>
    <t>601857_SH_QR_2022_Q3.pdf</t>
  </si>
  <si>
    <t>601857_SH_QR_2022_Q2.pdf</t>
  </si>
  <si>
    <t>601857_SH_QR_2022_Q1.pdf</t>
  </si>
  <si>
    <t>601857_SH_QR_2021_Q4.pdf</t>
  </si>
  <si>
    <t>601857_SH_QR_2021_Q3.pdf</t>
  </si>
  <si>
    <t>601857_SH_QR_2021_Q2.pdf</t>
  </si>
  <si>
    <t>601857_SH_QR_2021_Q1.pdf</t>
  </si>
  <si>
    <t>601857_SH_QR_2020_Q4.pdf</t>
  </si>
  <si>
    <t>601857_SH_QR_2020_Q3.pdf</t>
  </si>
  <si>
    <t>601857_SH_QR_2020_Q2.pdf</t>
  </si>
  <si>
    <t>601857_SH_QR_2020_Q1.pdf</t>
  </si>
  <si>
    <t>601857_SH_QR_2019_Q4.pdf</t>
  </si>
  <si>
    <t>601857_SH_QR_2019_Q3.pdf</t>
  </si>
  <si>
    <t>601857_SH_QR_2019_Q2.pdf</t>
  </si>
  <si>
    <t>601857_SH_QR_2019_Q1.pdf</t>
  </si>
  <si>
    <t>601888_SH_QR_2025_Q2.pdf</t>
  </si>
  <si>
    <t>601888_SH_QR_2025_Q1.pdf</t>
  </si>
  <si>
    <t>601888_SH_QR_2024_Q4.pdf</t>
  </si>
  <si>
    <t>601888_SH_QR_2024_Q3.pdf</t>
  </si>
  <si>
    <t>601888_SH_QR_2024_Q2.pdf</t>
  </si>
  <si>
    <t>601888_SH_QR_2024_Q1.pdf</t>
  </si>
  <si>
    <t>601888_SH_QR_2023_Q4.pdf</t>
  </si>
  <si>
    <t>601888_SH_QR_2023_Q3.pdf</t>
  </si>
  <si>
    <t>601888_SH_QR_2023_Q2.pdf</t>
  </si>
  <si>
    <t>601888_SH_QR_2023_Q1.pdf</t>
  </si>
  <si>
    <t>601888_SH_QR_2022_Q4.pdf</t>
  </si>
  <si>
    <t>601888_SH_QR_2022_Q3.pdf</t>
  </si>
  <si>
    <t>601888_SH_QR_2022_Q2.pdf</t>
  </si>
  <si>
    <t>601888_SH_QR_2022_Q1.pdf</t>
  </si>
  <si>
    <t>601888_SH_QR_2021_Q4.pdf</t>
  </si>
  <si>
    <t>601888_SH_QR_2021_Q3.pdf</t>
  </si>
  <si>
    <t>601888_SH_QR_2021_Q2.pdf</t>
  </si>
  <si>
    <t>601888_SH_QR_2021_Q1.pdf</t>
  </si>
  <si>
    <t>601888_SH_QR_2020_Q4.pdf</t>
  </si>
  <si>
    <t>601888_SH_QR_2020_Q3.pdf</t>
  </si>
  <si>
    <t>601888_SH_QR_2020_Q2.pdf</t>
  </si>
  <si>
    <t>601888_SH_QR_2020_Q1.pdf</t>
  </si>
  <si>
    <t>601888_SH_QR_2019_Q4.pdf</t>
  </si>
  <si>
    <t>601888_SH_QR_2019_Q3.pdf</t>
  </si>
  <si>
    <t>601888_SH_QR_2019_Q2.pdf</t>
  </si>
  <si>
    <t>601888_SH_QR_2019_Q1.pdf</t>
  </si>
  <si>
    <t>601899_SH_QR_2025_Q2.pdf</t>
  </si>
  <si>
    <t>601899_SH_QR_2025_Q1.pdf</t>
  </si>
  <si>
    <t>601899_SH_QR_2024_Q4.pdf</t>
  </si>
  <si>
    <t>601899_SH_QR_2024_Q3.pdf</t>
  </si>
  <si>
    <t>601899_SH_QR_2024_Q2.pdf</t>
  </si>
  <si>
    <t>601899_SH_QR_2024_Q1.pdf</t>
  </si>
  <si>
    <t>601899_SH_QR_2023_Q4.pdf</t>
  </si>
  <si>
    <t>601899_SH_QR_2023_Q3.pdf</t>
  </si>
  <si>
    <t>601899_SH_QR_2023_Q2.pdf</t>
  </si>
  <si>
    <t>601899_SH_QR_2023_Q1.pdf</t>
  </si>
  <si>
    <t>601899_SH_QR_2022_Q4.pdf</t>
  </si>
  <si>
    <t>601899_SH_QR_2022_Q3.pdf</t>
  </si>
  <si>
    <t>601899_SH_QR_2022_Q2.pdf</t>
  </si>
  <si>
    <t>601899_SH_QR_2022_Q1.pdf</t>
  </si>
  <si>
    <t>601899_SH_QR_2021_Q4.pdf</t>
  </si>
  <si>
    <t>601899_SH_QR_2021_Q3.pdf</t>
  </si>
  <si>
    <t>601899_SH_QR_2021_Q2.pdf</t>
  </si>
  <si>
    <t>601899_SH_QR_2021_Q1.pdf</t>
  </si>
  <si>
    <t>601899_SH_QR_2020_Q4.pdf</t>
  </si>
  <si>
    <t>601899_SH_QR_2020_Q3.pdf</t>
  </si>
  <si>
    <t>601899_SH_QR_2020_Q2.pdf</t>
  </si>
  <si>
    <t>601899_SH_QR_2020_Q1.pdf</t>
  </si>
  <si>
    <t>601899_SH_QR_2019_Q4.pdf</t>
  </si>
  <si>
    <t>601899_SH_QR_2019_Q3.pdf</t>
  </si>
  <si>
    <t>601899_SH_QR_2019_Q2.pdf</t>
  </si>
  <si>
    <t>601899_SH_QR_2019_Q1.pdf</t>
  </si>
  <si>
    <t>601919_SH_QR_2025_Q2.pdf</t>
  </si>
  <si>
    <t>601919_SH_QR_2025_Q1.pdf</t>
  </si>
  <si>
    <t>601919_SH_QR_2024_Q4.pdf</t>
  </si>
  <si>
    <t>601919_SH_QR_2024_Q3.pdf</t>
  </si>
  <si>
    <t>601919_SH_QR_2024_Q2.pdf</t>
  </si>
  <si>
    <t>601919_SH_QR_2024_Q1.pdf</t>
  </si>
  <si>
    <t>601919_SH_QR_2023_Q4.pdf</t>
  </si>
  <si>
    <t>601919_SH_QR_2023_Q3.pdf</t>
  </si>
  <si>
    <t>601919_SH_QR_2023_Q2.pdf</t>
  </si>
  <si>
    <t>601919_SH_QR_2023_Q1.pdf</t>
  </si>
  <si>
    <t>601919_SH_QR_2022_Q4.pdf</t>
  </si>
  <si>
    <t>601919_SH_QR_2022_Q3.pdf</t>
  </si>
  <si>
    <t>601919_SH_QR_2022_Q2.pdf</t>
  </si>
  <si>
    <t>601919_SH_QR_2022_Q1.pdf</t>
  </si>
  <si>
    <t>601919_SH_QR_2021_Q4.pdf</t>
  </si>
  <si>
    <t>601919_SH_QR_2021_Q3.pdf</t>
  </si>
  <si>
    <t>601919_SH_QR_2021_Q2.pdf</t>
  </si>
  <si>
    <t>601919_SH_QR_2021_Q1.pdf</t>
  </si>
  <si>
    <t>601919_SH_QR_2020_Q4.pdf</t>
  </si>
  <si>
    <t>601919_SH_QR_2020_Q3.pdf</t>
  </si>
  <si>
    <t>601919_SH_QR_2020_Q2.pdf</t>
  </si>
  <si>
    <t>601919_SH_QR_2020_Q1.pdf</t>
  </si>
  <si>
    <t>601919_SH_QR_2019_Q4.pdf</t>
  </si>
  <si>
    <t>601919_SH_QR_2019_Q3.pdf</t>
  </si>
  <si>
    <t>601919_SH_QR_2019_Q2.pdf</t>
  </si>
  <si>
    <t>601919_SH_QR_2019_Q1.pdf</t>
  </si>
  <si>
    <t>601985_SH_QR_2025_Q2.pdf</t>
  </si>
  <si>
    <t>601985_SH_QR_2025_Q1.pdf</t>
  </si>
  <si>
    <t>601985_SH_QR_2024_Q4.pdf</t>
  </si>
  <si>
    <t>601985_SH_QR_2024_Q3.pdf</t>
  </si>
  <si>
    <t>601985_SH_QR_2024_Q2.pdf</t>
  </si>
  <si>
    <t>601985_SH_QR_2024_Q1.pdf</t>
  </si>
  <si>
    <t>601985_SH_QR_2023_Q4.pdf</t>
  </si>
  <si>
    <t>601985_SH_QR_2023_Q3.pdf</t>
  </si>
  <si>
    <t>601985_SH_QR_2023_Q2.pdf</t>
  </si>
  <si>
    <t>601985_SH_QR_2023_Q1.pdf</t>
  </si>
  <si>
    <t>601985_SH_QR_2022_Q4.pdf</t>
  </si>
  <si>
    <t>601985_SH_QR_2022_Q3.pdf</t>
  </si>
  <si>
    <t>601985_SH_QR_2022_Q2.pdf</t>
  </si>
  <si>
    <t>601985_SH_QR_2022_Q1.pdf</t>
  </si>
  <si>
    <t>601985_SH_QR_2021_Q4.pdf</t>
  </si>
  <si>
    <t>601985_SH_QR_2021_Q3.pdf</t>
  </si>
  <si>
    <t>601985_SH_QR_2021_Q2.pdf</t>
  </si>
  <si>
    <t>601985_SH_QR_2021_Q1.pdf</t>
  </si>
  <si>
    <t>601985_SH_QR_2020_Q4.pdf</t>
  </si>
  <si>
    <t>601985_SH_QR_2020_Q3.pdf</t>
  </si>
  <si>
    <t>601985_SH_QR_2020_Q2.pdf</t>
  </si>
  <si>
    <t>601985_SH_QR_2020_Q1.pdf</t>
  </si>
  <si>
    <t>601985_SH_QR_2019_Q4.pdf</t>
  </si>
  <si>
    <t>601985_SH_QR_2019_Q3.pdf</t>
  </si>
  <si>
    <t>601985_SH_QR_2019_Q2.pdf</t>
  </si>
  <si>
    <t>601985_SH_QR_2019_Q1.pdf</t>
  </si>
  <si>
    <t>601988_SH_QR_2025_Q2.pdf</t>
  </si>
  <si>
    <t>601988_SH_QR_2025_Q1.pdf</t>
  </si>
  <si>
    <t>601988_SH_QR_2024_Q4.pdf</t>
  </si>
  <si>
    <t>601988_SH_QR_2024_Q3.pdf</t>
  </si>
  <si>
    <t>601988_SH_QR_2024_Q2.pdf</t>
  </si>
  <si>
    <t>601988_SH_QR_2024_Q1.pdf</t>
  </si>
  <si>
    <t>601988_SH_QR_2023_Q4.pdf</t>
  </si>
  <si>
    <t>601988_SH_QR_2023_Q3.pdf</t>
  </si>
  <si>
    <t>601988_SH_QR_2023_Q2.pdf</t>
  </si>
  <si>
    <t>601988_SH_QR_2023_Q1.pdf</t>
  </si>
  <si>
    <t>601988_SH_QR_2022_Q4.pdf</t>
  </si>
  <si>
    <t>601988_SH_QR_2022_Q3.pdf</t>
  </si>
  <si>
    <t>601988_SH_QR_2022_Q2.pdf</t>
  </si>
  <si>
    <t>601988_SH_QR_2022_Q1.pdf</t>
  </si>
  <si>
    <t>601988_SH_QR_2021_Q4.pdf</t>
  </si>
  <si>
    <t>601988_SH_QR_2021_Q3.pdf</t>
  </si>
  <si>
    <t>601988_SH_QR_2021_Q2.pdf</t>
  </si>
  <si>
    <t>601988_SH_QR_2021_Q1.pdf</t>
  </si>
  <si>
    <t>601988_SH_QR_2020_Q4.pdf</t>
  </si>
  <si>
    <t>601988_SH_QR_2020_Q3.pdf</t>
  </si>
  <si>
    <t>601988_SH_QR_2020_Q2.pdf</t>
  </si>
  <si>
    <t>601988_SH_QR_2020_Q1.pdf</t>
  </si>
  <si>
    <t>601988_SH_QR_2019_Q4.pdf</t>
  </si>
  <si>
    <t>601988_SH_QR_2019_Q3.pdf</t>
  </si>
  <si>
    <t>601988_SH_QR_2019_Q2.pdf</t>
  </si>
  <si>
    <t>601988_SH_QR_2019_Q1.pdf</t>
  </si>
  <si>
    <t>603259_SH_QR_2025_Q2.pdf</t>
  </si>
  <si>
    <t>603259_SH_QR_2025_Q1.pdf</t>
  </si>
  <si>
    <t>603259_SH_QR_2024_Q4.pdf</t>
  </si>
  <si>
    <t>603259_SH_QR_2024_Q3.pdf</t>
  </si>
  <si>
    <t>603259_SH_QR_2024_Q2.pdf</t>
  </si>
  <si>
    <t>603259_SH_QR_2024_Q1.pdf</t>
  </si>
  <si>
    <t>603259_SH_QR_2023_Q4.pdf</t>
  </si>
  <si>
    <t>603259_SH_QR_2023_Q3.pdf</t>
  </si>
  <si>
    <t>603259_SH_QR_2023_Q2.pdf</t>
  </si>
  <si>
    <t>603259_SH_QR_2023_Q1.pdf</t>
  </si>
  <si>
    <t>603259_SH_QR_2022_Q4.pdf</t>
  </si>
  <si>
    <t>603259_SH_QR_2022_Q3.pdf</t>
  </si>
  <si>
    <t>603259_SH_QR_2022_Q2.pdf</t>
  </si>
  <si>
    <t>603259_SH_QR_2022_Q1.pdf</t>
  </si>
  <si>
    <t>603259_SH_QR_2021_Q4.pdf</t>
  </si>
  <si>
    <t>603259_SH_QR_2021_Q3.pdf</t>
  </si>
  <si>
    <t>603259_SH_QR_2021_Q2.pdf</t>
  </si>
  <si>
    <t>603259_SH_QR_2021_Q1.pdf</t>
  </si>
  <si>
    <t>603259_SH_QR_2020_Q4.pdf</t>
  </si>
  <si>
    <t>603259_SH_QR_2020_Q3.pdf</t>
  </si>
  <si>
    <t>603259_SH_QR_2020_Q2.pdf</t>
  </si>
  <si>
    <t>603259_SH_QR_2020_Q1.pdf</t>
  </si>
  <si>
    <t>603259_SH_QR_2019_Q4.pdf</t>
  </si>
  <si>
    <t>603259_SH_QR_2019_Q3.pdf</t>
  </si>
  <si>
    <t>603259_SH_QR_2019_Q2.pdf</t>
  </si>
  <si>
    <t>603259_SH_QR_2019_Q1.pdf</t>
  </si>
  <si>
    <t>603501_SH_QR_2025_Q2.pdf</t>
  </si>
  <si>
    <t>603501_SH_QR_2025_Q1.pdf</t>
  </si>
  <si>
    <t>603501_SH_QR_2024_Q4.pdf</t>
  </si>
  <si>
    <t>603501_SH_QR_2024_Q3.pdf</t>
  </si>
  <si>
    <t>603501_SH_QR_2024_Q2.pdf</t>
  </si>
  <si>
    <t>603501_SH_QR_2024_Q1.pdf</t>
  </si>
  <si>
    <t>603501_SH_QR_2023_Q4.pdf</t>
  </si>
  <si>
    <t>603501_SH_QR_2023_Q3.pdf</t>
  </si>
  <si>
    <t>603501_SH_QR_2023_Q2.pdf</t>
  </si>
  <si>
    <t>603501_SH_QR_2023_Q1.pdf</t>
  </si>
  <si>
    <t>603501_SH_QR_2022_Q4.pdf</t>
  </si>
  <si>
    <t>603501_SH_QR_2022_Q3.pdf</t>
  </si>
  <si>
    <t>603501_SH_QR_2022_Q2.pdf</t>
  </si>
  <si>
    <t>603501_SH_QR_2022_Q1.pdf</t>
  </si>
  <si>
    <t>603501_SH_QR_2021_Q4.pdf</t>
  </si>
  <si>
    <t>603501_SH_QR_2021_Q3.pdf</t>
  </si>
  <si>
    <t>603501_SH_QR_2021_Q2.pdf</t>
  </si>
  <si>
    <t>603501_SH_QR_2021_Q1.pdf</t>
  </si>
  <si>
    <t>603501_SH_QR_2020_Q4.pdf</t>
  </si>
  <si>
    <t>603501_SH_QR_2020_Q3.pdf</t>
  </si>
  <si>
    <t>603501_SH_QR_2020_Q2.pdf</t>
  </si>
  <si>
    <t>603501_SH_QR_2020_Q1.pdf</t>
  </si>
  <si>
    <t>603501_SH_QR_2019_Q4.pdf</t>
  </si>
  <si>
    <t>603501_SH_QR_2019_Q3.pdf</t>
  </si>
  <si>
    <t>603501_SH_QR_2019_Q2.pdf</t>
  </si>
  <si>
    <t>603501_SH_QR_2019_Q1.pdf</t>
  </si>
  <si>
    <t>603993_SH_QR_2025_Q2.pdf</t>
  </si>
  <si>
    <t>603993_SH_QR_2025_Q1.pdf</t>
  </si>
  <si>
    <t>603993_SH_QR_2024_Q4.pdf</t>
  </si>
  <si>
    <t>603993_SH_QR_2024_Q3.pdf</t>
  </si>
  <si>
    <t>603993_SH_QR_2024_Q2.pdf</t>
  </si>
  <si>
    <t>603993_SH_QR_2024_Q1.pdf</t>
  </si>
  <si>
    <t>603993_SH_QR_2023_Q4.pdf</t>
  </si>
  <si>
    <t>603993_SH_QR_2023_Q3.pdf</t>
  </si>
  <si>
    <t>603993_SH_QR_2023_Q2.pdf</t>
  </si>
  <si>
    <t>603993_SH_QR_2023_Q1.pdf</t>
  </si>
  <si>
    <t>603993_SH_QR_2022_Q4.pdf</t>
  </si>
  <si>
    <t>603993_SH_QR_2022_Q3.pdf</t>
  </si>
  <si>
    <t>603993_SH_QR_2022_Q2.pdf</t>
  </si>
  <si>
    <t>603993_SH_QR_2022_Q1.pdf</t>
  </si>
  <si>
    <t>603993_SH_QR_2021_Q4.pdf</t>
  </si>
  <si>
    <t>603993_SH_QR_2021_Q3.pdf</t>
  </si>
  <si>
    <t>603993_SH_QR_2021_Q2.pdf</t>
  </si>
  <si>
    <t>603993_SH_QR_2021_Q1.pdf</t>
  </si>
  <si>
    <t>603993_SH_QR_2020_Q4.pdf</t>
  </si>
  <si>
    <t>603993_SH_QR_2020_Q3.pdf</t>
  </si>
  <si>
    <t>603993_SH_QR_2020_Q2.pdf</t>
  </si>
  <si>
    <t>603993_SH_QR_2020_Q1.pdf</t>
  </si>
  <si>
    <t>603993_SH_QR_2019_Q4.pdf</t>
  </si>
  <si>
    <t>603993_SH_QR_2019_Q3.pdf</t>
  </si>
  <si>
    <t>603993_SH_QR_2019_Q2.pdf</t>
  </si>
  <si>
    <t>603993_SH_QR_2019_Q1.pdf</t>
  </si>
  <si>
    <t>688008_SH_QR_2025_Q2.pdf</t>
  </si>
  <si>
    <t>688008_SH_QR_2025_Q1.pdf</t>
  </si>
  <si>
    <t>688008_SH_QR_2024_Q4.pdf</t>
  </si>
  <si>
    <t>688008_SH_QR_2024_Q3.pdf</t>
  </si>
  <si>
    <t>688008_SH_QR_2024_Q2.pdf</t>
  </si>
  <si>
    <t>688008_SH_QR_2024_Q1.pdf</t>
  </si>
  <si>
    <t>688008_SH_QR_2023_Q4.pdf</t>
  </si>
  <si>
    <t>688008_SH_QR_2023_Q3.pdf</t>
  </si>
  <si>
    <t>688008_SH_QR_2023_Q2.pdf</t>
  </si>
  <si>
    <t>688008_SH_QR_2023_Q1.pdf</t>
  </si>
  <si>
    <t>688008_SH_QR_2022_Q4.pdf</t>
  </si>
  <si>
    <t>688008_SH_QR_2022_Q3.pdf</t>
  </si>
  <si>
    <t>688008_SH_QR_2022_Q2.pdf</t>
  </si>
  <si>
    <t>688008_SH_QR_2022_Q1.pdf</t>
  </si>
  <si>
    <t>688008_SH_QR_2021_Q4.pdf</t>
  </si>
  <si>
    <t>688008_SH_QR_2021_Q3.pdf</t>
  </si>
  <si>
    <t>688008_SH_QR_2021_Q2.pdf</t>
  </si>
  <si>
    <t>688008_SH_QR_2021_Q1.pdf</t>
  </si>
  <si>
    <t>688008_SH_QR_2020_Q4.pdf</t>
  </si>
  <si>
    <t>688008_SH_QR_2020_Q3.pdf</t>
  </si>
  <si>
    <t>688008_SH_QR_2020_Q2.pdf</t>
  </si>
  <si>
    <t>688008_SH_QR_2020_Q1.pdf</t>
  </si>
  <si>
    <t>688008_SH_QR_2019_Q4.pdf</t>
  </si>
  <si>
    <t>688008_SH_QR_2019_Q3.pdf</t>
  </si>
  <si>
    <t>688008_SH_QR_2019_Q2.pdf</t>
  </si>
  <si>
    <t>688012_SH_QR_2025_Q2.pdf</t>
  </si>
  <si>
    <t>688012_SH_QR_2025_Q1.pdf</t>
  </si>
  <si>
    <t>688012_SH_QR_2024_Q4.pdf</t>
  </si>
  <si>
    <t>688012_SH_QR_2024_Q3.pdf</t>
  </si>
  <si>
    <t>688012_SH_QR_2024_Q2.pdf</t>
  </si>
  <si>
    <t>688012_SH_QR_2024_Q1.pdf</t>
  </si>
  <si>
    <t>688012_SH_QR_2023_Q4.pdf</t>
  </si>
  <si>
    <t>688012_SH_QR_2023_Q3.pdf</t>
  </si>
  <si>
    <t>688012_SH_QR_2023_Q2.pdf</t>
  </si>
  <si>
    <t>688012_SH_QR_2023_Q1.pdf</t>
  </si>
  <si>
    <t>688012_SH_QR_2022_Q4.pdf</t>
  </si>
  <si>
    <t>688012_SH_QR_2022_Q3.pdf</t>
  </si>
  <si>
    <t>688012_SH_QR_2022_Q2.pdf</t>
  </si>
  <si>
    <t>688012_SH_QR_2022_Q1.pdf</t>
  </si>
  <si>
    <t>688012_SH_QR_2021_Q4.pdf</t>
  </si>
  <si>
    <t>688012_SH_QR_2021_Q3.pdf</t>
  </si>
  <si>
    <t>688012_SH_QR_2021_Q2.pdf</t>
  </si>
  <si>
    <t>688012_SH_QR_2021_Q1.pdf</t>
  </si>
  <si>
    <t>688012_SH_QR_2020_Q4.pdf</t>
  </si>
  <si>
    <t>688012_SH_QR_2020_Q3.pdf</t>
  </si>
  <si>
    <t>688012_SH_QR_2020_Q2.pdf</t>
  </si>
  <si>
    <t>688012_SH_QR_2020_Q1.pdf</t>
  </si>
  <si>
    <t>688012_SH_QR_2019_Q4.pdf</t>
  </si>
  <si>
    <t>688012_SH_QR_2019_Q3.pdf</t>
  </si>
  <si>
    <t>688012_SH_QR_2019_Q2.pdf</t>
  </si>
  <si>
    <t>688041_SH_QR_2025_Q2.pdf</t>
  </si>
  <si>
    <t>688041_SH_QR_2025_Q1.pdf</t>
  </si>
  <si>
    <t>688041_SH_QR_2024_Q4.pdf</t>
  </si>
  <si>
    <t>688041_SH_QR_2024_Q3.pdf</t>
  </si>
  <si>
    <t>688041_SH_QR_2024_Q2.pdf</t>
  </si>
  <si>
    <t>688041_SH_QR_2024_Q1.pdf</t>
  </si>
  <si>
    <t>688041_SH_QR_2023_Q4.pdf</t>
  </si>
  <si>
    <t>688041_SH_QR_2023_Q3.pdf</t>
  </si>
  <si>
    <t>688041_SH_QR_2023_Q2.pdf</t>
  </si>
  <si>
    <t>688041_SH_QR_2023_Q1.pdf</t>
  </si>
  <si>
    <t>688041_SH_QR_2022_Q4.pdf</t>
  </si>
  <si>
    <t>688041_SH_QR_2022_Q3.pdf</t>
  </si>
  <si>
    <t>688111_SH_QR_2025_Q2.pdf</t>
  </si>
  <si>
    <t>688111_SH_QR_2025_Q1.pdf</t>
  </si>
  <si>
    <t>688111_SH_QR_2024_Q4.pdf</t>
  </si>
  <si>
    <t>688111_SH_QR_2024_Q3.pdf</t>
  </si>
  <si>
    <t>688111_SH_QR_2024_Q2.pdf</t>
  </si>
  <si>
    <t>688111_SH_QR_2024_Q1.pdf</t>
  </si>
  <si>
    <t>688111_SH_QR_2023_Q4.pdf</t>
  </si>
  <si>
    <t>688111_SH_QR_2023_Q3.pdf</t>
  </si>
  <si>
    <t>688111_SH_QR_2023_Q2.pdf</t>
  </si>
  <si>
    <t>688111_SH_QR_2023_Q1.pdf</t>
  </si>
  <si>
    <t>688111_SH_QR_2022_Q4.pdf</t>
  </si>
  <si>
    <t>688111_SH_QR_2022_Q3.pdf</t>
  </si>
  <si>
    <t>688111_SH_QR_2022_Q2.pdf</t>
  </si>
  <si>
    <t>688111_SH_QR_2022_Q1.pdf</t>
  </si>
  <si>
    <t>688111_SH_QR_2021_Q4.pdf</t>
  </si>
  <si>
    <t>688111_SH_QR_2021_Q3.pdf</t>
  </si>
  <si>
    <t>688111_SH_QR_2021_Q2.pdf</t>
  </si>
  <si>
    <t>688111_SH_QR_2021_Q1.pdf</t>
  </si>
  <si>
    <t>688111_SH_QR_2020_Q4.pdf</t>
  </si>
  <si>
    <t>688111_SH_QR_2020_Q3.pdf</t>
  </si>
  <si>
    <t>688111_SH_QR_2020_Q2.pdf</t>
  </si>
  <si>
    <t>688111_SH_QR_2020_Q1.pdf</t>
  </si>
  <si>
    <t>688111_SH_QR_2019_Q4.pdf</t>
  </si>
  <si>
    <t>688256_SH_QR_2025_Q2.pdf</t>
  </si>
  <si>
    <t>688256_SH_QR_2025_Q1.pdf</t>
  </si>
  <si>
    <t>688256_SH_QR_2024_Q4.pdf</t>
  </si>
  <si>
    <t>688256_SH_QR_2024_Q3.pdf</t>
  </si>
  <si>
    <t>688256_SH_QR_2024_Q2.pdf</t>
  </si>
  <si>
    <t>688256_SH_QR_2024_Q1.pdf</t>
  </si>
  <si>
    <t>688256_SH_QR_2023_Q4.pdf</t>
  </si>
  <si>
    <t>688256_SH_QR_2023_Q3.pdf</t>
  </si>
  <si>
    <t>688256_SH_QR_2023_Q2.pdf</t>
  </si>
  <si>
    <t>688256_SH_QR_2023_Q1.pdf</t>
  </si>
  <si>
    <t>688256_SH_QR_2022_Q4.pdf</t>
  </si>
  <si>
    <t>688256_SH_QR_2022_Q3.pdf</t>
  </si>
  <si>
    <t>688256_SH_QR_2022_Q2.pdf</t>
  </si>
  <si>
    <t>688256_SH_QR_2022_Q1.pdf</t>
  </si>
  <si>
    <t>688256_SH_QR_2021_Q4.pdf</t>
  </si>
  <si>
    <t>688256_SH_QR_2021_Q3.pdf</t>
  </si>
  <si>
    <t>688256_SH_QR_2021_Q2.pdf</t>
  </si>
  <si>
    <t>688256_SH_QR_2021_Q1.pdf</t>
  </si>
  <si>
    <t>688256_SH_QR_2020_Q4.pdf</t>
  </si>
  <si>
    <t>688256_SH_QR_2020_Q3.pdf</t>
  </si>
  <si>
    <t>688256_SH_QR_2020_Q2.pdf</t>
  </si>
  <si>
    <t>688981_SH_QR_2025_Q2.pdf</t>
  </si>
  <si>
    <t>688981_SH_QR_2025_Q1.pdf</t>
  </si>
  <si>
    <t>688981_SH_QR_2024_Q4.pdf</t>
  </si>
  <si>
    <t>688981_SH_QR_2024_Q3.pdf</t>
  </si>
  <si>
    <t>688981_SH_QR_2024_Q2.pdf</t>
  </si>
  <si>
    <t>688981_SH_QR_2024_Q1.pdf</t>
  </si>
  <si>
    <t>688981_SH_QR_2023_Q4.pdf</t>
  </si>
  <si>
    <t>688981_SH_QR_2023_Q3.pdf</t>
  </si>
  <si>
    <t>688981_SH_QR_2023_Q2.pdf</t>
  </si>
  <si>
    <t>688981_SH_QR_2023_Q1.pdf</t>
  </si>
  <si>
    <t>688981_SH_QR_2022_Q4.pdf</t>
  </si>
  <si>
    <t>688981_SH_QR_2022_Q3.pdf</t>
  </si>
  <si>
    <t>688981_SH_QR_2022_Q2.pdf</t>
  </si>
  <si>
    <t>688981_SH_QR_2022_Q1.pdf</t>
  </si>
  <si>
    <t>688981_SH_QR_2021_Q4.pdf</t>
  </si>
  <si>
    <t>688981_SH_QR_2021_Q3.pdf</t>
  </si>
  <si>
    <t>688981_SH_QR_2021_Q2.pdf</t>
  </si>
  <si>
    <t>688981_SH_QR_2021_Q1.pdf</t>
  </si>
  <si>
    <t>688981_SH_QR_2020_Q4.pdf</t>
  </si>
  <si>
    <t>688981_SH_QR_2020_Q3.pdf</t>
  </si>
  <si>
    <t>688981_SH_QR_2020_Q2.pdf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</si>
</sst>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applyAlignment="1">
      <alignment horizontal="center" vertical="top"/>
    </xf>
    <xf numFmtId="14" fontId="2" fillId="0" borderId="2" xfId="0" applyNumberFormat="1" applyFont="1" applyBorder="1" applyAlignment="1">
      <alignment horizontal="center" vertical="top"/>
    </xf>
    <xf numFmtId="14" fontId="0" fillId="0" borderId="0" xfId="0" applyNumberFormat="1"/>
    <xf numFmtId="0" fontId="2" fillId="0" borderId="2" xfId="0" applyFont="1" applyBorder="1" applyAlignment="1">
      <alignment horizontal="center" vertical="top"/>
    </xf>
  </cellXfs>
  <cellStyles count="1">
    <cellStyle name="Normal" xfId="0" builtinId="0"/>
  </cellStyles>
  <dxfs count="7">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3CF35-9971-4901-9567-5BAA30F72164}" name="Table1" displayName="Table1" ref="A1:G1244" totalsRowShown="0" headerRowDxfId="6" headerRowBorderDxfId="5" tableBorderDxfId="4">
  <autoFilter ref="A1:G1244" xr:uid="{7BF3CF35-9971-4901-9567-5BAA30F72164}"/>
  <sortState xmlns:xlrd2="http://schemas.microsoft.com/office/spreadsheetml/2017/richdata2" ref="A2:F1244">
    <sortCondition ref="C1:C1244"/>
  </sortState>
  <tableColumns count="7">
    <tableColumn id="1" xr3:uid="{92955F66-712F-4730-8FD9-554325B63801}" name="Chinese Name"/>
    <tableColumn id="2" xr3:uid="{065A5A8B-5CBF-4D68-ABB0-363360B1D5E3}" name="English Name"/>
    <tableColumn id="3" xr3:uid="{2043C622-F4F6-4593-B19B-E57E9D63E577}" name="Stock Code"/>
    <tableColumn id="4" xr3:uid="{15DB49DC-4A59-483D-B6AF-E6FCAAF76648}" name="Ticker"/>
    <tableColumn id="5" xr3:uid="{C4009A92-3248-484C-BB61-8FEAB7167C20}" name="QR_Source"/>
    <tableColumn id="6" xr3:uid="{B63E926F-BA51-428A-94F2-C83D30174966}" name="QR Date" dataDxfId="3"/>
    <tableColumn id="7" xr3:uid="{F5D69088-76B8-4D9C-98FC-94BA5072413E}" name="File Path" dataDxfId="0"/>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9B8981-7456-4455-8E9B-1FD034A71E61}" name="Table2" displayName="Table2" ref="A1:G12673" totalsRowShown="0" headerRowDxfId="2">
  <autoFilter ref="A1:G12673" xr:uid="{399B8981-7456-4455-8E9B-1FD034A71E61}"/>
  <tableColumns count="7">
    <tableColumn id="2" xr3:uid="{EB524E22-46D6-4829-900B-FC4E94ABC2B0}" name="EC"/>
    <tableColumn id="3" xr3:uid="{6032069F-CC66-49D5-8044-965D4C4C59F1}" name="EC Date"/>
    <tableColumn id="5" xr3:uid="{2B478A1C-11DB-4032-96AA-5236A3430DD7}" name="Stock Code"/>
    <tableColumn id="4" xr3:uid="{81D64F57-0DEF-4438-A8B1-5659F29EBA38}" name="Ticker" dataDxfId="1">
      <calculatedColumnFormula>Table2[[#This Row],[Stock Code]]&amp;".SH"</calculatedColumnFormula>
    </tableColumn>
    <tableColumn id="6" xr3:uid="{E41DFEA4-63E6-485C-B806-DA1DD1407FCD}" name="QuestionRank"/>
    <tableColumn id="7" xr3:uid="{4C1B9629-F7F8-45F8-A105-44FCA86F8051}" name="ObjectType"/>
    <tableColumn id="8" xr3:uid="{574E104B-5C57-4F9D-AABD-FDF93664DCEE}" name="Sentence"/>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4"/>
  <sheetViews>
    <sheetView tabSelected="1" topLeftCell="B1" workbookViewId="0">
      <selection activeCell="M13" sqref="M13"/>
    </sheetView>
  </sheetViews>
  <sheetFormatPr defaultRowHeight="14.6" x14ac:dyDescent="0.4"/>
  <cols>
    <col min="1" max="1" width="17.15234375" bestFit="1" customWidth="1"/>
    <col min="2" max="2" width="55.07421875" bestFit="1" customWidth="1"/>
    <col min="3" max="3" width="14.4609375" bestFit="1" customWidth="1"/>
    <col min="4" max="4" width="10.23046875" bestFit="1" customWidth="1"/>
    <col min="5" max="5" width="14.4609375" bestFit="1" customWidth="1"/>
    <col min="6" max="6" width="17.765625" style="5" bestFit="1" customWidth="1"/>
    <col min="7" max="7" width="40.07421875" customWidth="1"/>
  </cols>
  <sheetData>
    <row r="1" spans="1:7" x14ac:dyDescent="0.4">
      <c r="A1" s="2" t="s">
        <v>0</v>
      </c>
      <c r="B1" s="2" t="s">
        <v>1</v>
      </c>
      <c r="C1" s="2" t="s">
        <v>2</v>
      </c>
      <c r="D1" s="2" t="s">
        <v>3</v>
      </c>
      <c r="E1" s="2" t="s">
        <v>4</v>
      </c>
      <c r="F1" s="4" t="s">
        <v>231</v>
      </c>
      <c r="G1" s="6" t="s">
        <v>232</v>
      </c>
    </row>
    <row r="2" spans="1:7" x14ac:dyDescent="0.4">
      <c r="A2" t="s">
        <v>5</v>
      </c>
      <c r="B2" t="s">
        <v>6</v>
      </c>
      <c r="C2" t="s">
        <v>7</v>
      </c>
      <c r="D2" t="s">
        <v>8</v>
      </c>
      <c r="E2" t="s">
        <v>9</v>
      </c>
      <c r="F2" s="5">
        <v>45890</v>
      </c>
      <c r="G2" t="s">
        <v>10038</v>
      </c>
    </row>
    <row r="3" spans="1:7" x14ac:dyDescent="0.4">
      <c r="A3" t="s">
        <v>5</v>
      </c>
      <c r="B3" t="s">
        <v>6</v>
      </c>
      <c r="C3" t="s">
        <v>7</v>
      </c>
      <c r="D3" t="s">
        <v>8</v>
      </c>
      <c r="E3" t="s">
        <v>206</v>
      </c>
      <c r="F3" s="5">
        <v>45775</v>
      </c>
      <c r="G3" t="s">
        <v>10039</v>
      </c>
    </row>
    <row r="4" spans="1:7" x14ac:dyDescent="0.4">
      <c r="A4" t="s">
        <v>5</v>
      </c>
      <c r="B4" t="s">
        <v>6</v>
      </c>
      <c r="C4" t="s">
        <v>7</v>
      </c>
      <c r="D4" t="s">
        <v>8</v>
      </c>
      <c r="E4" t="s">
        <v>207</v>
      </c>
      <c r="F4" s="5">
        <v>45739</v>
      </c>
      <c r="G4" t="s">
        <v>10040</v>
      </c>
    </row>
    <row r="5" spans="1:7" x14ac:dyDescent="0.4">
      <c r="A5" t="s">
        <v>5</v>
      </c>
      <c r="B5" t="s">
        <v>6</v>
      </c>
      <c r="C5" t="s">
        <v>7</v>
      </c>
      <c r="D5" t="s">
        <v>8</v>
      </c>
      <c r="E5" t="s">
        <v>208</v>
      </c>
      <c r="F5" s="5">
        <v>45593</v>
      </c>
      <c r="G5" t="s">
        <v>10041</v>
      </c>
    </row>
    <row r="6" spans="1:7" x14ac:dyDescent="0.4">
      <c r="A6" t="s">
        <v>5</v>
      </c>
      <c r="B6" t="s">
        <v>6</v>
      </c>
      <c r="C6" t="s">
        <v>7</v>
      </c>
      <c r="D6" t="s">
        <v>8</v>
      </c>
      <c r="E6" t="s">
        <v>209</v>
      </c>
      <c r="F6" s="5">
        <v>45529</v>
      </c>
      <c r="G6" t="s">
        <v>10042</v>
      </c>
    </row>
    <row r="7" spans="1:7" x14ac:dyDescent="0.4">
      <c r="A7" t="s">
        <v>5</v>
      </c>
      <c r="B7" t="s">
        <v>6</v>
      </c>
      <c r="C7" t="s">
        <v>7</v>
      </c>
      <c r="D7" t="s">
        <v>8</v>
      </c>
      <c r="E7" t="s">
        <v>210</v>
      </c>
      <c r="F7" s="5">
        <v>45410</v>
      </c>
      <c r="G7" t="s">
        <v>10043</v>
      </c>
    </row>
    <row r="8" spans="1:7" x14ac:dyDescent="0.4">
      <c r="A8" t="s">
        <v>5</v>
      </c>
      <c r="B8" t="s">
        <v>6</v>
      </c>
      <c r="C8" t="s">
        <v>7</v>
      </c>
      <c r="D8" t="s">
        <v>8</v>
      </c>
      <c r="E8" t="s">
        <v>211</v>
      </c>
      <c r="F8" s="5">
        <v>45375</v>
      </c>
      <c r="G8" t="s">
        <v>10044</v>
      </c>
    </row>
    <row r="9" spans="1:7" x14ac:dyDescent="0.4">
      <c r="A9" t="s">
        <v>5</v>
      </c>
      <c r="B9" t="s">
        <v>6</v>
      </c>
      <c r="C9" t="s">
        <v>7</v>
      </c>
      <c r="D9" t="s">
        <v>8</v>
      </c>
      <c r="E9" t="s">
        <v>212</v>
      </c>
      <c r="F9" s="5">
        <v>45225</v>
      </c>
      <c r="G9" t="s">
        <v>10045</v>
      </c>
    </row>
    <row r="10" spans="1:7" x14ac:dyDescent="0.4">
      <c r="A10" t="s">
        <v>5</v>
      </c>
      <c r="B10" t="s">
        <v>6</v>
      </c>
      <c r="C10" t="s">
        <v>7</v>
      </c>
      <c r="D10" t="s">
        <v>8</v>
      </c>
      <c r="E10" t="s">
        <v>213</v>
      </c>
      <c r="F10" s="5">
        <v>45165</v>
      </c>
      <c r="G10" t="s">
        <v>10046</v>
      </c>
    </row>
    <row r="11" spans="1:7" x14ac:dyDescent="0.4">
      <c r="A11" t="s">
        <v>5</v>
      </c>
      <c r="B11" t="s">
        <v>6</v>
      </c>
      <c r="C11" t="s">
        <v>7</v>
      </c>
      <c r="D11" t="s">
        <v>8</v>
      </c>
      <c r="E11" t="s">
        <v>214</v>
      </c>
      <c r="F11" s="5">
        <v>45043</v>
      </c>
      <c r="G11" t="s">
        <v>10047</v>
      </c>
    </row>
    <row r="12" spans="1:7" x14ac:dyDescent="0.4">
      <c r="A12" t="s">
        <v>5</v>
      </c>
      <c r="B12" t="s">
        <v>6</v>
      </c>
      <c r="C12" t="s">
        <v>7</v>
      </c>
      <c r="D12" t="s">
        <v>8</v>
      </c>
      <c r="E12" t="s">
        <v>215</v>
      </c>
      <c r="F12" s="5">
        <v>45011</v>
      </c>
      <c r="G12" t="s">
        <v>10048</v>
      </c>
    </row>
    <row r="13" spans="1:7" x14ac:dyDescent="0.4">
      <c r="A13" t="s">
        <v>5</v>
      </c>
      <c r="B13" t="s">
        <v>6</v>
      </c>
      <c r="C13" t="s">
        <v>7</v>
      </c>
      <c r="D13" t="s">
        <v>8</v>
      </c>
      <c r="E13" t="s">
        <v>216</v>
      </c>
      <c r="F13" s="5">
        <v>44862</v>
      </c>
      <c r="G13" t="s">
        <v>10049</v>
      </c>
    </row>
    <row r="14" spans="1:7" x14ac:dyDescent="0.4">
      <c r="A14" t="s">
        <v>5</v>
      </c>
      <c r="B14" t="s">
        <v>6</v>
      </c>
      <c r="C14" t="s">
        <v>7</v>
      </c>
      <c r="D14" t="s">
        <v>8</v>
      </c>
      <c r="E14" t="s">
        <v>217</v>
      </c>
      <c r="F14" s="5">
        <v>44801</v>
      </c>
      <c r="G14" t="s">
        <v>10050</v>
      </c>
    </row>
    <row r="15" spans="1:7" x14ac:dyDescent="0.4">
      <c r="A15" t="s">
        <v>5</v>
      </c>
      <c r="B15" t="s">
        <v>6</v>
      </c>
      <c r="C15" t="s">
        <v>7</v>
      </c>
      <c r="D15" t="s">
        <v>8</v>
      </c>
      <c r="E15" t="s">
        <v>218</v>
      </c>
      <c r="F15" s="5">
        <v>44678</v>
      </c>
      <c r="G15" t="s">
        <v>10051</v>
      </c>
    </row>
    <row r="16" spans="1:7" x14ac:dyDescent="0.4">
      <c r="A16" t="s">
        <v>5</v>
      </c>
      <c r="B16" t="s">
        <v>6</v>
      </c>
      <c r="C16" t="s">
        <v>7</v>
      </c>
      <c r="D16" t="s">
        <v>8</v>
      </c>
      <c r="E16" t="s">
        <v>219</v>
      </c>
      <c r="F16" s="5">
        <v>44647</v>
      </c>
      <c r="G16" t="s">
        <v>10052</v>
      </c>
    </row>
    <row r="17" spans="1:7" x14ac:dyDescent="0.4">
      <c r="A17" t="s">
        <v>5</v>
      </c>
      <c r="B17" t="s">
        <v>6</v>
      </c>
      <c r="C17" t="s">
        <v>7</v>
      </c>
      <c r="D17" t="s">
        <v>8</v>
      </c>
      <c r="E17" t="s">
        <v>220</v>
      </c>
      <c r="F17" s="5">
        <v>44497</v>
      </c>
      <c r="G17" t="s">
        <v>10053</v>
      </c>
    </row>
    <row r="18" spans="1:7" x14ac:dyDescent="0.4">
      <c r="A18" t="s">
        <v>5</v>
      </c>
      <c r="B18" t="s">
        <v>6</v>
      </c>
      <c r="C18" t="s">
        <v>7</v>
      </c>
      <c r="D18" t="s">
        <v>8</v>
      </c>
      <c r="E18" t="s">
        <v>221</v>
      </c>
      <c r="F18" s="5">
        <v>44437</v>
      </c>
      <c r="G18" t="s">
        <v>10054</v>
      </c>
    </row>
    <row r="19" spans="1:7" x14ac:dyDescent="0.4">
      <c r="A19" t="s">
        <v>5</v>
      </c>
      <c r="B19" t="s">
        <v>6</v>
      </c>
      <c r="C19" t="s">
        <v>7</v>
      </c>
      <c r="D19" t="s">
        <v>8</v>
      </c>
      <c r="E19" t="s">
        <v>222</v>
      </c>
      <c r="F19" s="5">
        <v>44314</v>
      </c>
      <c r="G19" t="s">
        <v>10055</v>
      </c>
    </row>
    <row r="20" spans="1:7" x14ac:dyDescent="0.4">
      <c r="A20" t="s">
        <v>5</v>
      </c>
      <c r="B20" t="s">
        <v>6</v>
      </c>
      <c r="C20" t="s">
        <v>7</v>
      </c>
      <c r="D20" t="s">
        <v>8</v>
      </c>
      <c r="E20" t="s">
        <v>223</v>
      </c>
      <c r="F20" s="5">
        <v>44283</v>
      </c>
      <c r="G20" t="s">
        <v>10056</v>
      </c>
    </row>
    <row r="21" spans="1:7" x14ac:dyDescent="0.4">
      <c r="A21" t="s">
        <v>5</v>
      </c>
      <c r="B21" t="s">
        <v>6</v>
      </c>
      <c r="C21" t="s">
        <v>7</v>
      </c>
      <c r="D21" t="s">
        <v>8</v>
      </c>
      <c r="E21" t="s">
        <v>224</v>
      </c>
      <c r="F21" s="5">
        <v>44132</v>
      </c>
      <c r="G21" t="s">
        <v>10057</v>
      </c>
    </row>
    <row r="22" spans="1:7" x14ac:dyDescent="0.4">
      <c r="A22" t="s">
        <v>5</v>
      </c>
      <c r="B22" t="s">
        <v>6</v>
      </c>
      <c r="C22" t="s">
        <v>7</v>
      </c>
      <c r="D22" t="s">
        <v>8</v>
      </c>
      <c r="E22" t="s">
        <v>225</v>
      </c>
      <c r="F22" s="5">
        <v>44073</v>
      </c>
      <c r="G22" t="s">
        <v>10058</v>
      </c>
    </row>
    <row r="23" spans="1:7" x14ac:dyDescent="0.4">
      <c r="A23" t="s">
        <v>5</v>
      </c>
      <c r="B23" t="s">
        <v>6</v>
      </c>
      <c r="C23" t="s">
        <v>7</v>
      </c>
      <c r="D23" t="s">
        <v>8</v>
      </c>
      <c r="E23" t="s">
        <v>226</v>
      </c>
      <c r="F23" s="5">
        <v>43950</v>
      </c>
      <c r="G23" t="s">
        <v>10059</v>
      </c>
    </row>
    <row r="24" spans="1:7" x14ac:dyDescent="0.4">
      <c r="A24" t="s">
        <v>5</v>
      </c>
      <c r="B24" t="s">
        <v>6</v>
      </c>
      <c r="C24" t="s">
        <v>7</v>
      </c>
      <c r="D24" t="s">
        <v>8</v>
      </c>
      <c r="E24" t="s">
        <v>227</v>
      </c>
      <c r="F24" s="5">
        <v>43919</v>
      </c>
      <c r="G24" t="s">
        <v>10060</v>
      </c>
    </row>
    <row r="25" spans="1:7" x14ac:dyDescent="0.4">
      <c r="A25" t="s">
        <v>5</v>
      </c>
      <c r="B25" t="s">
        <v>6</v>
      </c>
      <c r="C25" t="s">
        <v>7</v>
      </c>
      <c r="D25" t="s">
        <v>8</v>
      </c>
      <c r="E25" t="s">
        <v>228</v>
      </c>
      <c r="F25" s="5">
        <v>43768</v>
      </c>
      <c r="G25" t="s">
        <v>10061</v>
      </c>
    </row>
    <row r="26" spans="1:7" x14ac:dyDescent="0.4">
      <c r="A26" t="s">
        <v>5</v>
      </c>
      <c r="B26" t="s">
        <v>6</v>
      </c>
      <c r="C26" t="s">
        <v>7</v>
      </c>
      <c r="D26" t="s">
        <v>8</v>
      </c>
      <c r="E26" t="s">
        <v>229</v>
      </c>
      <c r="F26" s="5">
        <v>43702</v>
      </c>
      <c r="G26" t="s">
        <v>10062</v>
      </c>
    </row>
    <row r="27" spans="1:7" x14ac:dyDescent="0.4">
      <c r="A27" t="s">
        <v>5</v>
      </c>
      <c r="B27" t="s">
        <v>6</v>
      </c>
      <c r="C27" t="s">
        <v>7</v>
      </c>
      <c r="D27" t="s">
        <v>8</v>
      </c>
      <c r="E27" t="s">
        <v>230</v>
      </c>
      <c r="F27" s="5">
        <v>43584</v>
      </c>
      <c r="G27" t="s">
        <v>10063</v>
      </c>
    </row>
    <row r="28" spans="1:7" x14ac:dyDescent="0.4">
      <c r="A28" t="s">
        <v>10</v>
      </c>
      <c r="B28" t="s">
        <v>11</v>
      </c>
      <c r="C28" t="s">
        <v>12</v>
      </c>
      <c r="D28" t="s">
        <v>13</v>
      </c>
      <c r="E28" t="s">
        <v>9</v>
      </c>
      <c r="F28" s="5">
        <v>45897</v>
      </c>
      <c r="G28" t="s">
        <v>10064</v>
      </c>
    </row>
    <row r="29" spans="1:7" x14ac:dyDescent="0.4">
      <c r="A29" t="s">
        <v>10</v>
      </c>
      <c r="B29" t="s">
        <v>11</v>
      </c>
      <c r="C29" t="s">
        <v>12</v>
      </c>
      <c r="D29" t="s">
        <v>13</v>
      </c>
      <c r="E29" t="s">
        <v>206</v>
      </c>
      <c r="F29" s="5">
        <v>45776</v>
      </c>
      <c r="G29" t="s">
        <v>10065</v>
      </c>
    </row>
    <row r="30" spans="1:7" x14ac:dyDescent="0.4">
      <c r="A30" t="s">
        <v>10</v>
      </c>
      <c r="B30" t="s">
        <v>11</v>
      </c>
      <c r="C30" t="s">
        <v>12</v>
      </c>
      <c r="D30" t="s">
        <v>13</v>
      </c>
      <c r="E30" t="s">
        <v>207</v>
      </c>
      <c r="F30" s="5">
        <v>45742</v>
      </c>
      <c r="G30" t="s">
        <v>10066</v>
      </c>
    </row>
    <row r="31" spans="1:7" x14ac:dyDescent="0.4">
      <c r="A31" t="s">
        <v>10</v>
      </c>
      <c r="B31" t="s">
        <v>11</v>
      </c>
      <c r="C31" t="s">
        <v>12</v>
      </c>
      <c r="D31" t="s">
        <v>13</v>
      </c>
      <c r="E31" t="s">
        <v>208</v>
      </c>
      <c r="F31" s="5">
        <v>45594</v>
      </c>
      <c r="G31" t="s">
        <v>10067</v>
      </c>
    </row>
    <row r="32" spans="1:7" x14ac:dyDescent="0.4">
      <c r="A32" t="s">
        <v>10</v>
      </c>
      <c r="B32" t="s">
        <v>11</v>
      </c>
      <c r="C32" t="s">
        <v>12</v>
      </c>
      <c r="D32" t="s">
        <v>13</v>
      </c>
      <c r="E32" t="s">
        <v>209</v>
      </c>
      <c r="F32" s="5">
        <v>45532</v>
      </c>
      <c r="G32" t="s">
        <v>10068</v>
      </c>
    </row>
    <row r="33" spans="1:7" x14ac:dyDescent="0.4">
      <c r="A33" t="s">
        <v>10</v>
      </c>
      <c r="B33" t="s">
        <v>11</v>
      </c>
      <c r="C33" t="s">
        <v>12</v>
      </c>
      <c r="D33" t="s">
        <v>13</v>
      </c>
      <c r="E33" t="s">
        <v>210</v>
      </c>
      <c r="F33" s="5">
        <v>45408</v>
      </c>
      <c r="G33" t="s">
        <v>10069</v>
      </c>
    </row>
    <row r="34" spans="1:7" x14ac:dyDescent="0.4">
      <c r="A34" t="s">
        <v>10</v>
      </c>
      <c r="B34" t="s">
        <v>11</v>
      </c>
      <c r="C34" t="s">
        <v>12</v>
      </c>
      <c r="D34" t="s">
        <v>13</v>
      </c>
      <c r="E34" t="s">
        <v>211</v>
      </c>
      <c r="F34" s="5">
        <v>45377</v>
      </c>
      <c r="G34" t="s">
        <v>10070</v>
      </c>
    </row>
    <row r="35" spans="1:7" x14ac:dyDescent="0.4">
      <c r="A35" t="s">
        <v>10</v>
      </c>
      <c r="B35" t="s">
        <v>11</v>
      </c>
      <c r="C35" t="s">
        <v>12</v>
      </c>
      <c r="D35" t="s">
        <v>13</v>
      </c>
      <c r="E35" t="s">
        <v>212</v>
      </c>
      <c r="F35" s="5">
        <v>45229</v>
      </c>
      <c r="G35" t="s">
        <v>10071</v>
      </c>
    </row>
    <row r="36" spans="1:7" x14ac:dyDescent="0.4">
      <c r="A36" t="s">
        <v>10</v>
      </c>
      <c r="B36" t="s">
        <v>11</v>
      </c>
      <c r="C36" t="s">
        <v>12</v>
      </c>
      <c r="D36" t="s">
        <v>13</v>
      </c>
      <c r="E36" t="s">
        <v>213</v>
      </c>
      <c r="F36" s="5">
        <v>45167</v>
      </c>
      <c r="G36" t="s">
        <v>10072</v>
      </c>
    </row>
    <row r="37" spans="1:7" x14ac:dyDescent="0.4">
      <c r="A37" t="s">
        <v>10</v>
      </c>
      <c r="B37" t="s">
        <v>11</v>
      </c>
      <c r="C37" t="s">
        <v>12</v>
      </c>
      <c r="D37" t="s">
        <v>13</v>
      </c>
      <c r="E37" t="s">
        <v>214</v>
      </c>
      <c r="F37" s="5">
        <v>45043</v>
      </c>
      <c r="G37" t="s">
        <v>10073</v>
      </c>
    </row>
    <row r="38" spans="1:7" x14ac:dyDescent="0.4">
      <c r="A38" t="s">
        <v>10</v>
      </c>
      <c r="B38" t="s">
        <v>11</v>
      </c>
      <c r="C38" t="s">
        <v>12</v>
      </c>
      <c r="D38" t="s">
        <v>13</v>
      </c>
      <c r="E38" t="s">
        <v>215</v>
      </c>
      <c r="F38" s="5">
        <v>45015</v>
      </c>
      <c r="G38" t="s">
        <v>10074</v>
      </c>
    </row>
    <row r="39" spans="1:7" x14ac:dyDescent="0.4">
      <c r="A39" t="s">
        <v>10</v>
      </c>
      <c r="B39" t="s">
        <v>11</v>
      </c>
      <c r="C39" t="s">
        <v>12</v>
      </c>
      <c r="D39" t="s">
        <v>13</v>
      </c>
      <c r="E39" t="s">
        <v>216</v>
      </c>
      <c r="F39" s="5">
        <v>44862</v>
      </c>
      <c r="G39" t="s">
        <v>10075</v>
      </c>
    </row>
    <row r="40" spans="1:7" x14ac:dyDescent="0.4">
      <c r="A40" t="s">
        <v>10</v>
      </c>
      <c r="B40" t="s">
        <v>11</v>
      </c>
      <c r="C40" t="s">
        <v>12</v>
      </c>
      <c r="D40" t="s">
        <v>13</v>
      </c>
      <c r="E40" t="s">
        <v>217</v>
      </c>
      <c r="F40" s="5">
        <v>44802</v>
      </c>
      <c r="G40" t="s">
        <v>10076</v>
      </c>
    </row>
    <row r="41" spans="1:7" x14ac:dyDescent="0.4">
      <c r="A41" t="s">
        <v>10</v>
      </c>
      <c r="B41" t="s">
        <v>11</v>
      </c>
      <c r="C41" t="s">
        <v>12</v>
      </c>
      <c r="D41" t="s">
        <v>13</v>
      </c>
      <c r="E41" t="s">
        <v>218</v>
      </c>
      <c r="F41" s="5">
        <v>44679</v>
      </c>
      <c r="G41" t="s">
        <v>10077</v>
      </c>
    </row>
    <row r="42" spans="1:7" x14ac:dyDescent="0.4">
      <c r="A42" t="s">
        <v>10</v>
      </c>
      <c r="B42" t="s">
        <v>11</v>
      </c>
      <c r="C42" t="s">
        <v>12</v>
      </c>
      <c r="D42" t="s">
        <v>13</v>
      </c>
      <c r="E42" t="s">
        <v>219</v>
      </c>
      <c r="F42" s="5">
        <v>44648</v>
      </c>
      <c r="G42" t="s">
        <v>10078</v>
      </c>
    </row>
    <row r="43" spans="1:7" x14ac:dyDescent="0.4">
      <c r="A43" t="s">
        <v>10</v>
      </c>
      <c r="B43" t="s">
        <v>11</v>
      </c>
      <c r="C43" t="s">
        <v>12</v>
      </c>
      <c r="D43" t="s">
        <v>13</v>
      </c>
      <c r="E43" t="s">
        <v>220</v>
      </c>
      <c r="F43" s="5">
        <v>44497</v>
      </c>
      <c r="G43" t="s">
        <v>10079</v>
      </c>
    </row>
    <row r="44" spans="1:7" x14ac:dyDescent="0.4">
      <c r="A44" t="s">
        <v>10</v>
      </c>
      <c r="B44" t="s">
        <v>11</v>
      </c>
      <c r="C44" t="s">
        <v>12</v>
      </c>
      <c r="D44" t="s">
        <v>13</v>
      </c>
      <c r="E44" t="s">
        <v>221</v>
      </c>
      <c r="F44" s="5">
        <v>44427</v>
      </c>
      <c r="G44" t="s">
        <v>10080</v>
      </c>
    </row>
    <row r="45" spans="1:7" x14ac:dyDescent="0.4">
      <c r="A45" t="s">
        <v>10</v>
      </c>
      <c r="B45" t="s">
        <v>11</v>
      </c>
      <c r="C45" t="s">
        <v>12</v>
      </c>
      <c r="D45" t="s">
        <v>13</v>
      </c>
      <c r="E45" t="s">
        <v>222</v>
      </c>
      <c r="F45" s="5">
        <v>44314</v>
      </c>
      <c r="G45" t="s">
        <v>10081</v>
      </c>
    </row>
    <row r="46" spans="1:7" x14ac:dyDescent="0.4">
      <c r="A46" t="s">
        <v>10</v>
      </c>
      <c r="B46" t="s">
        <v>11</v>
      </c>
      <c r="C46" t="s">
        <v>12</v>
      </c>
      <c r="D46" t="s">
        <v>13</v>
      </c>
      <c r="E46" t="s">
        <v>223</v>
      </c>
      <c r="F46" s="5">
        <v>44273</v>
      </c>
      <c r="G46" t="s">
        <v>10082</v>
      </c>
    </row>
    <row r="47" spans="1:7" x14ac:dyDescent="0.4">
      <c r="A47" t="s">
        <v>10</v>
      </c>
      <c r="B47" t="s">
        <v>11</v>
      </c>
      <c r="C47" t="s">
        <v>12</v>
      </c>
      <c r="D47" t="s">
        <v>13</v>
      </c>
      <c r="E47" t="s">
        <v>224</v>
      </c>
      <c r="F47" s="5">
        <v>44133</v>
      </c>
      <c r="G47" t="s">
        <v>10083</v>
      </c>
    </row>
    <row r="48" spans="1:7" x14ac:dyDescent="0.4">
      <c r="A48" t="s">
        <v>10</v>
      </c>
      <c r="B48" t="s">
        <v>11</v>
      </c>
      <c r="C48" t="s">
        <v>12</v>
      </c>
      <c r="D48" t="s">
        <v>13</v>
      </c>
      <c r="E48" t="s">
        <v>225</v>
      </c>
      <c r="F48" s="5">
        <v>44067</v>
      </c>
      <c r="G48" t="s">
        <v>10084</v>
      </c>
    </row>
    <row r="49" spans="1:7" x14ac:dyDescent="0.4">
      <c r="A49" t="s">
        <v>10</v>
      </c>
      <c r="B49" t="s">
        <v>11</v>
      </c>
      <c r="C49" t="s">
        <v>12</v>
      </c>
      <c r="D49" t="s">
        <v>13</v>
      </c>
      <c r="E49" t="s">
        <v>226</v>
      </c>
      <c r="F49" s="5">
        <v>43949</v>
      </c>
      <c r="G49" t="s">
        <v>10085</v>
      </c>
    </row>
    <row r="50" spans="1:7" x14ac:dyDescent="0.4">
      <c r="A50" t="s">
        <v>10</v>
      </c>
      <c r="B50" t="s">
        <v>11</v>
      </c>
      <c r="C50" t="s">
        <v>12</v>
      </c>
      <c r="D50" t="s">
        <v>13</v>
      </c>
      <c r="E50" t="s">
        <v>227</v>
      </c>
      <c r="F50" s="5">
        <v>43909</v>
      </c>
      <c r="G50" t="s">
        <v>10086</v>
      </c>
    </row>
    <row r="51" spans="1:7" x14ac:dyDescent="0.4">
      <c r="A51" t="s">
        <v>10</v>
      </c>
      <c r="B51" t="s">
        <v>11</v>
      </c>
      <c r="C51" t="s">
        <v>12</v>
      </c>
      <c r="D51" t="s">
        <v>13</v>
      </c>
      <c r="E51" t="s">
        <v>228</v>
      </c>
      <c r="F51" s="5">
        <v>43768</v>
      </c>
      <c r="G51" t="s">
        <v>10087</v>
      </c>
    </row>
    <row r="52" spans="1:7" x14ac:dyDescent="0.4">
      <c r="A52" t="s">
        <v>10</v>
      </c>
      <c r="B52" t="s">
        <v>11</v>
      </c>
      <c r="C52" t="s">
        <v>12</v>
      </c>
      <c r="D52" t="s">
        <v>13</v>
      </c>
      <c r="E52" t="s">
        <v>229</v>
      </c>
      <c r="F52" s="5">
        <v>43699</v>
      </c>
      <c r="G52" t="s">
        <v>10088</v>
      </c>
    </row>
    <row r="53" spans="1:7" x14ac:dyDescent="0.4">
      <c r="A53" t="s">
        <v>10</v>
      </c>
      <c r="B53" t="s">
        <v>11</v>
      </c>
      <c r="C53" t="s">
        <v>12</v>
      </c>
      <c r="D53" t="s">
        <v>13</v>
      </c>
      <c r="E53" t="s">
        <v>230</v>
      </c>
      <c r="F53" s="5">
        <v>43584</v>
      </c>
      <c r="G53" t="s">
        <v>10089</v>
      </c>
    </row>
    <row r="54" spans="1:7" x14ac:dyDescent="0.4">
      <c r="A54" t="s">
        <v>14</v>
      </c>
      <c r="B54" t="s">
        <v>15</v>
      </c>
      <c r="C54" t="s">
        <v>16</v>
      </c>
      <c r="D54" t="s">
        <v>17</v>
      </c>
      <c r="E54" t="s">
        <v>9</v>
      </c>
      <c r="F54" s="5">
        <v>45890</v>
      </c>
      <c r="G54" t="s">
        <v>10090</v>
      </c>
    </row>
    <row r="55" spans="1:7" x14ac:dyDescent="0.4">
      <c r="A55" t="s">
        <v>14</v>
      </c>
      <c r="B55" t="s">
        <v>15</v>
      </c>
      <c r="C55" t="s">
        <v>16</v>
      </c>
      <c r="D55" t="s">
        <v>17</v>
      </c>
      <c r="E55" t="s">
        <v>206</v>
      </c>
      <c r="F55" s="5">
        <v>45776</v>
      </c>
      <c r="G55" t="s">
        <v>10091</v>
      </c>
    </row>
    <row r="56" spans="1:7" x14ac:dyDescent="0.4">
      <c r="A56" t="s">
        <v>14</v>
      </c>
      <c r="B56" t="s">
        <v>15</v>
      </c>
      <c r="C56" t="s">
        <v>16</v>
      </c>
      <c r="D56" t="s">
        <v>17</v>
      </c>
      <c r="E56" t="s">
        <v>207</v>
      </c>
      <c r="F56" s="5">
        <v>45764</v>
      </c>
      <c r="G56" t="s">
        <v>10092</v>
      </c>
    </row>
    <row r="57" spans="1:7" x14ac:dyDescent="0.4">
      <c r="A57" t="s">
        <v>14</v>
      </c>
      <c r="B57" t="s">
        <v>15</v>
      </c>
      <c r="C57" t="s">
        <v>16</v>
      </c>
      <c r="D57" t="s">
        <v>17</v>
      </c>
      <c r="E57" t="s">
        <v>208</v>
      </c>
      <c r="F57" s="5">
        <v>45595</v>
      </c>
      <c r="G57" t="s">
        <v>10093</v>
      </c>
    </row>
    <row r="58" spans="1:7" x14ac:dyDescent="0.4">
      <c r="A58" t="s">
        <v>14</v>
      </c>
      <c r="B58" t="s">
        <v>15</v>
      </c>
      <c r="C58" t="s">
        <v>16</v>
      </c>
      <c r="D58" t="s">
        <v>17</v>
      </c>
      <c r="E58" t="s">
        <v>209</v>
      </c>
      <c r="F58" s="5">
        <v>45533</v>
      </c>
      <c r="G58" t="s">
        <v>10094</v>
      </c>
    </row>
    <row r="59" spans="1:7" x14ac:dyDescent="0.4">
      <c r="A59" t="s">
        <v>14</v>
      </c>
      <c r="B59" t="s">
        <v>15</v>
      </c>
      <c r="C59" t="s">
        <v>16</v>
      </c>
      <c r="D59" t="s">
        <v>17</v>
      </c>
      <c r="E59" t="s">
        <v>210</v>
      </c>
      <c r="F59" s="5">
        <v>45410</v>
      </c>
      <c r="G59" t="s">
        <v>10095</v>
      </c>
    </row>
    <row r="60" spans="1:7" x14ac:dyDescent="0.4">
      <c r="A60" t="s">
        <v>14</v>
      </c>
      <c r="B60" t="s">
        <v>15</v>
      </c>
      <c r="C60" t="s">
        <v>16</v>
      </c>
      <c r="D60" t="s">
        <v>17</v>
      </c>
      <c r="E60" t="s">
        <v>211</v>
      </c>
      <c r="F60" s="5">
        <v>45410</v>
      </c>
      <c r="G60" t="s">
        <v>10096</v>
      </c>
    </row>
    <row r="61" spans="1:7" x14ac:dyDescent="0.4">
      <c r="A61" t="s">
        <v>14</v>
      </c>
      <c r="B61" t="s">
        <v>15</v>
      </c>
      <c r="C61" t="s">
        <v>16</v>
      </c>
      <c r="D61" t="s">
        <v>17</v>
      </c>
      <c r="E61" t="s">
        <v>212</v>
      </c>
      <c r="F61" s="5">
        <v>45229</v>
      </c>
      <c r="G61" t="s">
        <v>10097</v>
      </c>
    </row>
    <row r="62" spans="1:7" x14ac:dyDescent="0.4">
      <c r="A62" t="s">
        <v>14</v>
      </c>
      <c r="B62" t="s">
        <v>15</v>
      </c>
      <c r="C62" t="s">
        <v>16</v>
      </c>
      <c r="D62" t="s">
        <v>17</v>
      </c>
      <c r="E62" t="s">
        <v>213</v>
      </c>
      <c r="F62" s="5">
        <v>45168</v>
      </c>
      <c r="G62" t="s">
        <v>10098</v>
      </c>
    </row>
    <row r="63" spans="1:7" x14ac:dyDescent="0.4">
      <c r="A63" t="s">
        <v>14</v>
      </c>
      <c r="B63" t="s">
        <v>15</v>
      </c>
      <c r="C63" t="s">
        <v>16</v>
      </c>
      <c r="D63" t="s">
        <v>17</v>
      </c>
      <c r="E63" t="s">
        <v>214</v>
      </c>
      <c r="F63" s="5">
        <v>45041</v>
      </c>
      <c r="G63" t="s">
        <v>10099</v>
      </c>
    </row>
    <row r="64" spans="1:7" x14ac:dyDescent="0.4">
      <c r="A64" t="s">
        <v>14</v>
      </c>
      <c r="B64" t="s">
        <v>15</v>
      </c>
      <c r="C64" t="s">
        <v>16</v>
      </c>
      <c r="D64" t="s">
        <v>17</v>
      </c>
      <c r="E64" t="s">
        <v>215</v>
      </c>
      <c r="F64" s="5">
        <v>45016</v>
      </c>
      <c r="G64" t="s">
        <v>10100</v>
      </c>
    </row>
    <row r="65" spans="1:7" x14ac:dyDescent="0.4">
      <c r="A65" t="s">
        <v>14</v>
      </c>
      <c r="B65" t="s">
        <v>15</v>
      </c>
      <c r="C65" t="s">
        <v>16</v>
      </c>
      <c r="D65" t="s">
        <v>17</v>
      </c>
      <c r="E65" t="s">
        <v>216</v>
      </c>
      <c r="F65" s="5">
        <v>44862</v>
      </c>
      <c r="G65" t="s">
        <v>10101</v>
      </c>
    </row>
    <row r="66" spans="1:7" x14ac:dyDescent="0.4">
      <c r="A66" t="s">
        <v>14</v>
      </c>
      <c r="B66" t="s">
        <v>15</v>
      </c>
      <c r="C66" t="s">
        <v>16</v>
      </c>
      <c r="D66" t="s">
        <v>17</v>
      </c>
      <c r="E66" t="s">
        <v>217</v>
      </c>
      <c r="F66" s="5">
        <v>44803</v>
      </c>
      <c r="G66" t="s">
        <v>10102</v>
      </c>
    </row>
    <row r="67" spans="1:7" x14ac:dyDescent="0.4">
      <c r="A67" t="s">
        <v>14</v>
      </c>
      <c r="B67" t="s">
        <v>15</v>
      </c>
      <c r="C67" t="s">
        <v>16</v>
      </c>
      <c r="D67" t="s">
        <v>17</v>
      </c>
      <c r="E67" t="s">
        <v>218</v>
      </c>
      <c r="F67" s="5">
        <v>44679</v>
      </c>
      <c r="G67" t="s">
        <v>10103</v>
      </c>
    </row>
    <row r="68" spans="1:7" x14ac:dyDescent="0.4">
      <c r="A68" t="s">
        <v>14</v>
      </c>
      <c r="B68" t="s">
        <v>15</v>
      </c>
      <c r="C68" t="s">
        <v>16</v>
      </c>
      <c r="D68" t="s">
        <v>17</v>
      </c>
      <c r="E68" t="s">
        <v>219</v>
      </c>
      <c r="F68" s="5">
        <v>44673</v>
      </c>
      <c r="G68" t="s">
        <v>10104</v>
      </c>
    </row>
    <row r="69" spans="1:7" x14ac:dyDescent="0.4">
      <c r="A69" t="s">
        <v>14</v>
      </c>
      <c r="B69" t="s">
        <v>15</v>
      </c>
      <c r="C69" t="s">
        <v>16</v>
      </c>
      <c r="D69" t="s">
        <v>17</v>
      </c>
      <c r="E69" t="s">
        <v>220</v>
      </c>
      <c r="F69" s="5">
        <v>44497</v>
      </c>
      <c r="G69" t="s">
        <v>10105</v>
      </c>
    </row>
    <row r="70" spans="1:7" x14ac:dyDescent="0.4">
      <c r="A70" t="s">
        <v>14</v>
      </c>
      <c r="B70" t="s">
        <v>15</v>
      </c>
      <c r="C70" t="s">
        <v>16</v>
      </c>
      <c r="D70" t="s">
        <v>17</v>
      </c>
      <c r="E70" t="s">
        <v>221</v>
      </c>
      <c r="F70" s="5">
        <v>44437</v>
      </c>
      <c r="G70" t="s">
        <v>10106</v>
      </c>
    </row>
    <row r="71" spans="1:7" x14ac:dyDescent="0.4">
      <c r="A71" t="s">
        <v>14</v>
      </c>
      <c r="B71" t="s">
        <v>15</v>
      </c>
      <c r="C71" t="s">
        <v>16</v>
      </c>
      <c r="D71" t="s">
        <v>17</v>
      </c>
      <c r="E71" t="s">
        <v>222</v>
      </c>
      <c r="F71" s="5">
        <v>44315</v>
      </c>
      <c r="G71" t="s">
        <v>10107</v>
      </c>
    </row>
    <row r="72" spans="1:7" x14ac:dyDescent="0.4">
      <c r="A72" t="s">
        <v>14</v>
      </c>
      <c r="B72" t="s">
        <v>15</v>
      </c>
      <c r="C72" t="s">
        <v>16</v>
      </c>
      <c r="D72" t="s">
        <v>17</v>
      </c>
      <c r="E72" t="s">
        <v>223</v>
      </c>
      <c r="F72" s="5">
        <v>44285</v>
      </c>
      <c r="G72" t="s">
        <v>10108</v>
      </c>
    </row>
    <row r="73" spans="1:7" x14ac:dyDescent="0.4">
      <c r="A73" t="s">
        <v>14</v>
      </c>
      <c r="B73" t="s">
        <v>15</v>
      </c>
      <c r="C73" t="s">
        <v>16</v>
      </c>
      <c r="D73" t="s">
        <v>17</v>
      </c>
      <c r="E73" t="s">
        <v>224</v>
      </c>
      <c r="F73" s="5">
        <v>44133</v>
      </c>
      <c r="G73" t="s">
        <v>10109</v>
      </c>
    </row>
    <row r="74" spans="1:7" x14ac:dyDescent="0.4">
      <c r="A74" t="s">
        <v>14</v>
      </c>
      <c r="B74" t="s">
        <v>15</v>
      </c>
      <c r="C74" t="s">
        <v>16</v>
      </c>
      <c r="D74" t="s">
        <v>17</v>
      </c>
      <c r="E74" t="s">
        <v>225</v>
      </c>
      <c r="F74" s="5">
        <v>44070</v>
      </c>
      <c r="G74" t="s">
        <v>10110</v>
      </c>
    </row>
    <row r="75" spans="1:7" x14ac:dyDescent="0.4">
      <c r="A75" t="s">
        <v>14</v>
      </c>
      <c r="B75" t="s">
        <v>15</v>
      </c>
      <c r="C75" t="s">
        <v>16</v>
      </c>
      <c r="D75" t="s">
        <v>17</v>
      </c>
      <c r="E75" t="s">
        <v>226</v>
      </c>
      <c r="F75" s="5">
        <v>43949</v>
      </c>
      <c r="G75" t="s">
        <v>10111</v>
      </c>
    </row>
    <row r="76" spans="1:7" x14ac:dyDescent="0.4">
      <c r="A76" t="s">
        <v>14</v>
      </c>
      <c r="B76" t="s">
        <v>15</v>
      </c>
      <c r="C76" t="s">
        <v>16</v>
      </c>
      <c r="D76" t="s">
        <v>17</v>
      </c>
      <c r="E76" t="s">
        <v>227</v>
      </c>
      <c r="F76" s="5">
        <v>43944</v>
      </c>
      <c r="G76" t="s">
        <v>10112</v>
      </c>
    </row>
    <row r="77" spans="1:7" x14ac:dyDescent="0.4">
      <c r="A77" t="s">
        <v>14</v>
      </c>
      <c r="B77" t="s">
        <v>15</v>
      </c>
      <c r="C77" t="s">
        <v>16</v>
      </c>
      <c r="D77" t="s">
        <v>17</v>
      </c>
      <c r="E77" t="s">
        <v>228</v>
      </c>
      <c r="F77" s="5">
        <v>43768</v>
      </c>
      <c r="G77" t="s">
        <v>10113</v>
      </c>
    </row>
    <row r="78" spans="1:7" x14ac:dyDescent="0.4">
      <c r="A78" t="s">
        <v>14</v>
      </c>
      <c r="B78" t="s">
        <v>15</v>
      </c>
      <c r="C78" t="s">
        <v>16</v>
      </c>
      <c r="D78" t="s">
        <v>17</v>
      </c>
      <c r="E78" t="s">
        <v>229</v>
      </c>
      <c r="F78" s="5">
        <v>43706</v>
      </c>
      <c r="G78" t="s">
        <v>10114</v>
      </c>
    </row>
    <row r="79" spans="1:7" x14ac:dyDescent="0.4">
      <c r="A79" t="s">
        <v>14</v>
      </c>
      <c r="B79" t="s">
        <v>15</v>
      </c>
      <c r="C79" t="s">
        <v>16</v>
      </c>
      <c r="D79" t="s">
        <v>17</v>
      </c>
      <c r="E79" t="s">
        <v>230</v>
      </c>
      <c r="F79" s="5">
        <v>43583</v>
      </c>
      <c r="G79" t="s">
        <v>10115</v>
      </c>
    </row>
    <row r="80" spans="1:7" x14ac:dyDescent="0.4">
      <c r="A80" t="s">
        <v>18</v>
      </c>
      <c r="B80" t="s">
        <v>19</v>
      </c>
      <c r="C80" t="s">
        <v>20</v>
      </c>
      <c r="D80" t="s">
        <v>21</v>
      </c>
      <c r="E80" t="s">
        <v>9</v>
      </c>
      <c r="F80" s="5">
        <v>45898</v>
      </c>
      <c r="G80" t="s">
        <v>10116</v>
      </c>
    </row>
    <row r="81" spans="1:7" x14ac:dyDescent="0.4">
      <c r="A81" t="s">
        <v>18</v>
      </c>
      <c r="B81" t="s">
        <v>19</v>
      </c>
      <c r="C81" t="s">
        <v>20</v>
      </c>
      <c r="D81" t="s">
        <v>21</v>
      </c>
      <c r="E81" t="s">
        <v>206</v>
      </c>
      <c r="F81" s="5">
        <v>45776</v>
      </c>
      <c r="G81" t="s">
        <v>10117</v>
      </c>
    </row>
    <row r="82" spans="1:7" x14ac:dyDescent="0.4">
      <c r="A82" t="s">
        <v>18</v>
      </c>
      <c r="B82" t="s">
        <v>19</v>
      </c>
      <c r="C82" t="s">
        <v>20</v>
      </c>
      <c r="D82" t="s">
        <v>21</v>
      </c>
      <c r="E82" t="s">
        <v>207</v>
      </c>
      <c r="F82" s="5">
        <v>45741</v>
      </c>
      <c r="G82" t="s">
        <v>10118</v>
      </c>
    </row>
    <row r="83" spans="1:7" x14ac:dyDescent="0.4">
      <c r="A83" t="s">
        <v>18</v>
      </c>
      <c r="B83" t="s">
        <v>19</v>
      </c>
      <c r="C83" t="s">
        <v>20</v>
      </c>
      <c r="D83" t="s">
        <v>21</v>
      </c>
      <c r="E83" t="s">
        <v>208</v>
      </c>
      <c r="F83" s="5">
        <v>45594</v>
      </c>
      <c r="G83" t="s">
        <v>10119</v>
      </c>
    </row>
    <row r="84" spans="1:7" x14ac:dyDescent="0.4">
      <c r="A84" t="s">
        <v>18</v>
      </c>
      <c r="B84" t="s">
        <v>19</v>
      </c>
      <c r="C84" t="s">
        <v>20</v>
      </c>
      <c r="D84" t="s">
        <v>21</v>
      </c>
      <c r="E84" t="s">
        <v>209</v>
      </c>
      <c r="F84" s="5">
        <v>45533</v>
      </c>
      <c r="G84" t="s">
        <v>10120</v>
      </c>
    </row>
    <row r="85" spans="1:7" x14ac:dyDescent="0.4">
      <c r="A85" t="s">
        <v>18</v>
      </c>
      <c r="B85" t="s">
        <v>19</v>
      </c>
      <c r="C85" t="s">
        <v>20</v>
      </c>
      <c r="D85" t="s">
        <v>21</v>
      </c>
      <c r="E85" t="s">
        <v>210</v>
      </c>
      <c r="F85" s="5">
        <v>45411</v>
      </c>
      <c r="G85" t="s">
        <v>10121</v>
      </c>
    </row>
    <row r="86" spans="1:7" x14ac:dyDescent="0.4">
      <c r="A86" t="s">
        <v>18</v>
      </c>
      <c r="B86" t="s">
        <v>19</v>
      </c>
      <c r="C86" t="s">
        <v>20</v>
      </c>
      <c r="D86" t="s">
        <v>21</v>
      </c>
      <c r="E86" t="s">
        <v>211</v>
      </c>
      <c r="F86" s="5">
        <v>45376</v>
      </c>
      <c r="G86" t="s">
        <v>10122</v>
      </c>
    </row>
    <row r="87" spans="1:7" x14ac:dyDescent="0.4">
      <c r="A87" t="s">
        <v>18</v>
      </c>
      <c r="B87" t="s">
        <v>19</v>
      </c>
      <c r="C87" t="s">
        <v>20</v>
      </c>
      <c r="D87" t="s">
        <v>21</v>
      </c>
      <c r="E87" t="s">
        <v>212</v>
      </c>
      <c r="F87" s="5">
        <v>45226</v>
      </c>
      <c r="G87" t="s">
        <v>10123</v>
      </c>
    </row>
    <row r="88" spans="1:7" x14ac:dyDescent="0.4">
      <c r="A88" t="s">
        <v>18</v>
      </c>
      <c r="B88" t="s">
        <v>19</v>
      </c>
      <c r="C88" t="s">
        <v>20</v>
      </c>
      <c r="D88" t="s">
        <v>21</v>
      </c>
      <c r="E88" t="s">
        <v>213</v>
      </c>
      <c r="F88" s="5">
        <v>45163</v>
      </c>
      <c r="G88" t="s">
        <v>10124</v>
      </c>
    </row>
    <row r="89" spans="1:7" x14ac:dyDescent="0.4">
      <c r="A89" t="s">
        <v>18</v>
      </c>
      <c r="B89" t="s">
        <v>19</v>
      </c>
      <c r="C89" t="s">
        <v>20</v>
      </c>
      <c r="D89" t="s">
        <v>21</v>
      </c>
      <c r="E89" t="s">
        <v>214</v>
      </c>
      <c r="F89" s="5">
        <v>45042</v>
      </c>
      <c r="G89" t="s">
        <v>10125</v>
      </c>
    </row>
    <row r="90" spans="1:7" x14ac:dyDescent="0.4">
      <c r="A90" t="s">
        <v>18</v>
      </c>
      <c r="B90" t="s">
        <v>19</v>
      </c>
      <c r="C90" t="s">
        <v>20</v>
      </c>
      <c r="D90" t="s">
        <v>21</v>
      </c>
      <c r="E90" t="s">
        <v>215</v>
      </c>
      <c r="F90" s="5">
        <v>45009</v>
      </c>
      <c r="G90" t="s">
        <v>10126</v>
      </c>
    </row>
    <row r="91" spans="1:7" x14ac:dyDescent="0.4">
      <c r="A91" t="s">
        <v>18</v>
      </c>
      <c r="B91" t="s">
        <v>19</v>
      </c>
      <c r="C91" t="s">
        <v>20</v>
      </c>
      <c r="D91" t="s">
        <v>21</v>
      </c>
      <c r="E91" t="s">
        <v>216</v>
      </c>
      <c r="F91" s="5">
        <v>44862</v>
      </c>
      <c r="G91" t="s">
        <v>10127</v>
      </c>
    </row>
    <row r="92" spans="1:7" x14ac:dyDescent="0.4">
      <c r="A92" t="s">
        <v>18</v>
      </c>
      <c r="B92" t="s">
        <v>19</v>
      </c>
      <c r="C92" t="s">
        <v>20</v>
      </c>
      <c r="D92" t="s">
        <v>21</v>
      </c>
      <c r="E92" t="s">
        <v>217</v>
      </c>
      <c r="F92" s="5">
        <v>44792</v>
      </c>
      <c r="G92" t="s">
        <v>10128</v>
      </c>
    </row>
    <row r="93" spans="1:7" x14ac:dyDescent="0.4">
      <c r="A93" t="s">
        <v>18</v>
      </c>
      <c r="B93" t="s">
        <v>19</v>
      </c>
      <c r="C93" t="s">
        <v>20</v>
      </c>
      <c r="D93" t="s">
        <v>21</v>
      </c>
      <c r="E93" t="s">
        <v>218</v>
      </c>
      <c r="F93" s="5">
        <v>44673</v>
      </c>
      <c r="G93" t="s">
        <v>10129</v>
      </c>
    </row>
    <row r="94" spans="1:7" x14ac:dyDescent="0.4">
      <c r="A94" t="s">
        <v>18</v>
      </c>
      <c r="B94" t="s">
        <v>19</v>
      </c>
      <c r="C94" t="s">
        <v>20</v>
      </c>
      <c r="D94" t="s">
        <v>21</v>
      </c>
      <c r="E94" t="s">
        <v>219</v>
      </c>
      <c r="F94" s="5">
        <v>44638</v>
      </c>
      <c r="G94" t="s">
        <v>10130</v>
      </c>
    </row>
    <row r="95" spans="1:7" x14ac:dyDescent="0.4">
      <c r="A95" t="s">
        <v>18</v>
      </c>
      <c r="B95" t="s">
        <v>19</v>
      </c>
      <c r="C95" t="s">
        <v>20</v>
      </c>
      <c r="D95" t="s">
        <v>21</v>
      </c>
      <c r="E95" t="s">
        <v>220</v>
      </c>
      <c r="F95" s="5">
        <v>44491</v>
      </c>
      <c r="G95" t="s">
        <v>10131</v>
      </c>
    </row>
    <row r="96" spans="1:7" x14ac:dyDescent="0.4">
      <c r="A96" t="s">
        <v>18</v>
      </c>
      <c r="B96" t="s">
        <v>19</v>
      </c>
      <c r="C96" t="s">
        <v>20</v>
      </c>
      <c r="D96" t="s">
        <v>21</v>
      </c>
      <c r="E96" t="s">
        <v>221</v>
      </c>
      <c r="F96" s="5">
        <v>44421</v>
      </c>
      <c r="G96" t="s">
        <v>10132</v>
      </c>
    </row>
    <row r="97" spans="1:7" x14ac:dyDescent="0.4">
      <c r="A97" t="s">
        <v>18</v>
      </c>
      <c r="B97" t="s">
        <v>19</v>
      </c>
      <c r="C97" t="s">
        <v>20</v>
      </c>
      <c r="D97" t="s">
        <v>21</v>
      </c>
      <c r="E97" t="s">
        <v>222</v>
      </c>
      <c r="F97" s="5">
        <v>44309</v>
      </c>
      <c r="G97" t="s">
        <v>10133</v>
      </c>
    </row>
    <row r="98" spans="1:7" x14ac:dyDescent="0.4">
      <c r="A98" t="s">
        <v>18</v>
      </c>
      <c r="B98" t="s">
        <v>19</v>
      </c>
      <c r="C98" t="s">
        <v>20</v>
      </c>
      <c r="D98" t="s">
        <v>21</v>
      </c>
      <c r="E98" t="s">
        <v>223</v>
      </c>
      <c r="F98" s="5">
        <v>44274</v>
      </c>
      <c r="G98" t="s">
        <v>10134</v>
      </c>
    </row>
    <row r="99" spans="1:7" x14ac:dyDescent="0.4">
      <c r="A99" t="s">
        <v>18</v>
      </c>
      <c r="B99" t="s">
        <v>19</v>
      </c>
      <c r="C99" t="s">
        <v>20</v>
      </c>
      <c r="D99" t="s">
        <v>21</v>
      </c>
      <c r="E99" t="s">
        <v>224</v>
      </c>
      <c r="F99" s="5">
        <v>44134</v>
      </c>
      <c r="G99" t="s">
        <v>10135</v>
      </c>
    </row>
    <row r="100" spans="1:7" x14ac:dyDescent="0.4">
      <c r="A100" t="s">
        <v>18</v>
      </c>
      <c r="B100" t="s">
        <v>19</v>
      </c>
      <c r="C100" t="s">
        <v>20</v>
      </c>
      <c r="D100" t="s">
        <v>21</v>
      </c>
      <c r="E100" t="s">
        <v>225</v>
      </c>
      <c r="F100" s="5">
        <v>44071</v>
      </c>
      <c r="G100" t="s">
        <v>10136</v>
      </c>
    </row>
    <row r="101" spans="1:7" x14ac:dyDescent="0.4">
      <c r="A101" t="s">
        <v>18</v>
      </c>
      <c r="B101" t="s">
        <v>19</v>
      </c>
      <c r="C101" t="s">
        <v>20</v>
      </c>
      <c r="D101" t="s">
        <v>21</v>
      </c>
      <c r="E101" t="s">
        <v>226</v>
      </c>
      <c r="F101" s="5">
        <v>43950</v>
      </c>
      <c r="G101" t="s">
        <v>10137</v>
      </c>
    </row>
    <row r="102" spans="1:7" x14ac:dyDescent="0.4">
      <c r="A102" t="s">
        <v>18</v>
      </c>
      <c r="B102" t="s">
        <v>19</v>
      </c>
      <c r="C102" t="s">
        <v>20</v>
      </c>
      <c r="D102" t="s">
        <v>21</v>
      </c>
      <c r="E102" t="s">
        <v>227</v>
      </c>
      <c r="F102" s="5">
        <v>43910</v>
      </c>
      <c r="G102" t="s">
        <v>10138</v>
      </c>
    </row>
    <row r="103" spans="1:7" x14ac:dyDescent="0.4">
      <c r="A103" t="s">
        <v>18</v>
      </c>
      <c r="B103" t="s">
        <v>19</v>
      </c>
      <c r="C103" t="s">
        <v>20</v>
      </c>
      <c r="D103" t="s">
        <v>21</v>
      </c>
      <c r="E103" t="s">
        <v>228</v>
      </c>
      <c r="F103" s="5">
        <v>43768</v>
      </c>
      <c r="G103" t="s">
        <v>10139</v>
      </c>
    </row>
    <row r="104" spans="1:7" x14ac:dyDescent="0.4">
      <c r="A104" t="s">
        <v>18</v>
      </c>
      <c r="B104" t="s">
        <v>19</v>
      </c>
      <c r="C104" t="s">
        <v>20</v>
      </c>
      <c r="D104" t="s">
        <v>21</v>
      </c>
      <c r="E104" t="s">
        <v>229</v>
      </c>
      <c r="F104" s="5">
        <v>43700</v>
      </c>
      <c r="G104" t="s">
        <v>10140</v>
      </c>
    </row>
    <row r="105" spans="1:7" x14ac:dyDescent="0.4">
      <c r="A105" t="s">
        <v>18</v>
      </c>
      <c r="B105" t="s">
        <v>19</v>
      </c>
      <c r="C105" t="s">
        <v>20</v>
      </c>
      <c r="D105" t="s">
        <v>21</v>
      </c>
      <c r="E105" t="s">
        <v>230</v>
      </c>
      <c r="F105" s="5">
        <v>43584</v>
      </c>
      <c r="G105" t="s">
        <v>10141</v>
      </c>
    </row>
    <row r="106" spans="1:7" x14ac:dyDescent="0.4">
      <c r="A106" t="s">
        <v>22</v>
      </c>
      <c r="B106" t="s">
        <v>23</v>
      </c>
      <c r="C106" t="s">
        <v>24</v>
      </c>
      <c r="D106" t="s">
        <v>25</v>
      </c>
      <c r="E106" t="s">
        <v>9</v>
      </c>
      <c r="F106" s="5">
        <v>45894</v>
      </c>
      <c r="G106" t="s">
        <v>10142</v>
      </c>
    </row>
    <row r="107" spans="1:7" x14ac:dyDescent="0.4">
      <c r="A107" t="s">
        <v>22</v>
      </c>
      <c r="B107" t="s">
        <v>23</v>
      </c>
      <c r="C107" t="s">
        <v>24</v>
      </c>
      <c r="D107" t="s">
        <v>25</v>
      </c>
      <c r="E107" t="s">
        <v>206</v>
      </c>
      <c r="F107" s="5">
        <v>45775</v>
      </c>
      <c r="G107" t="s">
        <v>10143</v>
      </c>
    </row>
    <row r="108" spans="1:7" x14ac:dyDescent="0.4">
      <c r="A108" t="s">
        <v>22</v>
      </c>
      <c r="B108" t="s">
        <v>23</v>
      </c>
      <c r="C108" t="s">
        <v>24</v>
      </c>
      <c r="D108" t="s">
        <v>25</v>
      </c>
      <c r="E108" t="s">
        <v>207</v>
      </c>
      <c r="F108" s="5">
        <v>45775</v>
      </c>
      <c r="G108" t="s">
        <v>10144</v>
      </c>
    </row>
    <row r="109" spans="1:7" x14ac:dyDescent="0.4">
      <c r="A109" t="s">
        <v>22</v>
      </c>
      <c r="B109" t="s">
        <v>23</v>
      </c>
      <c r="C109" t="s">
        <v>24</v>
      </c>
      <c r="D109" t="s">
        <v>25</v>
      </c>
      <c r="E109" t="s">
        <v>208</v>
      </c>
      <c r="F109" s="5">
        <v>45593</v>
      </c>
      <c r="G109" t="s">
        <v>10145</v>
      </c>
    </row>
    <row r="110" spans="1:7" x14ac:dyDescent="0.4">
      <c r="A110" t="s">
        <v>22</v>
      </c>
      <c r="B110" t="s">
        <v>23</v>
      </c>
      <c r="C110" t="s">
        <v>24</v>
      </c>
      <c r="D110" t="s">
        <v>25</v>
      </c>
      <c r="E110" t="s">
        <v>209</v>
      </c>
      <c r="F110" s="5">
        <v>45523</v>
      </c>
      <c r="G110" t="s">
        <v>10146</v>
      </c>
    </row>
    <row r="111" spans="1:7" x14ac:dyDescent="0.4">
      <c r="A111" t="s">
        <v>22</v>
      </c>
      <c r="B111" t="s">
        <v>23</v>
      </c>
      <c r="C111" t="s">
        <v>24</v>
      </c>
      <c r="D111" t="s">
        <v>25</v>
      </c>
      <c r="E111" t="s">
        <v>210</v>
      </c>
      <c r="F111" s="5">
        <v>45411</v>
      </c>
      <c r="G111" t="s">
        <v>10147</v>
      </c>
    </row>
    <row r="112" spans="1:7" x14ac:dyDescent="0.4">
      <c r="A112" t="s">
        <v>22</v>
      </c>
      <c r="B112" t="s">
        <v>23</v>
      </c>
      <c r="C112" t="s">
        <v>24</v>
      </c>
      <c r="D112" t="s">
        <v>25</v>
      </c>
      <c r="E112" t="s">
        <v>211</v>
      </c>
      <c r="F112" s="5">
        <v>45404</v>
      </c>
      <c r="G112" t="s">
        <v>10148</v>
      </c>
    </row>
    <row r="113" spans="1:7" x14ac:dyDescent="0.4">
      <c r="A113" t="s">
        <v>22</v>
      </c>
      <c r="B113" t="s">
        <v>23</v>
      </c>
      <c r="C113" t="s">
        <v>24</v>
      </c>
      <c r="D113" t="s">
        <v>25</v>
      </c>
      <c r="E113" t="s">
        <v>212</v>
      </c>
      <c r="F113" s="5">
        <v>45226</v>
      </c>
      <c r="G113" t="s">
        <v>10149</v>
      </c>
    </row>
    <row r="114" spans="1:7" x14ac:dyDescent="0.4">
      <c r="A114" t="s">
        <v>22</v>
      </c>
      <c r="B114" t="s">
        <v>23</v>
      </c>
      <c r="C114" t="s">
        <v>24</v>
      </c>
      <c r="D114" t="s">
        <v>25</v>
      </c>
      <c r="E114" t="s">
        <v>213</v>
      </c>
      <c r="F114" s="5">
        <v>45168</v>
      </c>
      <c r="G114" t="s">
        <v>10150</v>
      </c>
    </row>
    <row r="115" spans="1:7" x14ac:dyDescent="0.4">
      <c r="A115" t="s">
        <v>22</v>
      </c>
      <c r="B115" t="s">
        <v>23</v>
      </c>
      <c r="C115" t="s">
        <v>24</v>
      </c>
      <c r="D115" t="s">
        <v>25</v>
      </c>
      <c r="E115" t="s">
        <v>214</v>
      </c>
      <c r="F115" s="5">
        <v>45037</v>
      </c>
      <c r="G115" t="s">
        <v>10151</v>
      </c>
    </row>
    <row r="116" spans="1:7" x14ac:dyDescent="0.4">
      <c r="A116" t="s">
        <v>22</v>
      </c>
      <c r="B116" t="s">
        <v>23</v>
      </c>
      <c r="C116" t="s">
        <v>24</v>
      </c>
      <c r="D116" t="s">
        <v>25</v>
      </c>
      <c r="E116" t="s">
        <v>215</v>
      </c>
      <c r="F116" s="5">
        <v>45015</v>
      </c>
      <c r="G116" t="s">
        <v>10152</v>
      </c>
    </row>
    <row r="117" spans="1:7" x14ac:dyDescent="0.4">
      <c r="A117" t="s">
        <v>22</v>
      </c>
      <c r="B117" t="s">
        <v>23</v>
      </c>
      <c r="C117" t="s">
        <v>24</v>
      </c>
      <c r="D117" t="s">
        <v>25</v>
      </c>
      <c r="E117" t="s">
        <v>216</v>
      </c>
      <c r="F117" s="5">
        <v>44862</v>
      </c>
      <c r="G117" t="s">
        <v>10153</v>
      </c>
    </row>
    <row r="118" spans="1:7" x14ac:dyDescent="0.4">
      <c r="A118" t="s">
        <v>22</v>
      </c>
      <c r="B118" t="s">
        <v>23</v>
      </c>
      <c r="C118" t="s">
        <v>24</v>
      </c>
      <c r="D118" t="s">
        <v>25</v>
      </c>
      <c r="E118" t="s">
        <v>217</v>
      </c>
      <c r="F118" s="5">
        <v>44802</v>
      </c>
      <c r="G118" t="s">
        <v>10154</v>
      </c>
    </row>
    <row r="119" spans="1:7" x14ac:dyDescent="0.4">
      <c r="A119" t="s">
        <v>22</v>
      </c>
      <c r="B119" t="s">
        <v>23</v>
      </c>
      <c r="C119" t="s">
        <v>24</v>
      </c>
      <c r="D119" t="s">
        <v>25</v>
      </c>
      <c r="E119" t="s">
        <v>218</v>
      </c>
      <c r="F119" s="5">
        <v>44680</v>
      </c>
      <c r="G119" t="s">
        <v>10155</v>
      </c>
    </row>
    <row r="120" spans="1:7" x14ac:dyDescent="0.4">
      <c r="A120" t="s">
        <v>22</v>
      </c>
      <c r="B120" t="s">
        <v>23</v>
      </c>
      <c r="C120" t="s">
        <v>24</v>
      </c>
      <c r="D120" t="s">
        <v>25</v>
      </c>
      <c r="E120" t="s">
        <v>219</v>
      </c>
      <c r="F120" s="5">
        <v>44669</v>
      </c>
      <c r="G120" t="s">
        <v>10156</v>
      </c>
    </row>
    <row r="121" spans="1:7" x14ac:dyDescent="0.4">
      <c r="A121" t="s">
        <v>22</v>
      </c>
      <c r="B121" t="s">
        <v>23</v>
      </c>
      <c r="C121" t="s">
        <v>24</v>
      </c>
      <c r="D121" t="s">
        <v>25</v>
      </c>
      <c r="E121" t="s">
        <v>220</v>
      </c>
      <c r="F121" s="5">
        <v>44497</v>
      </c>
      <c r="G121" t="s">
        <v>10157</v>
      </c>
    </row>
    <row r="122" spans="1:7" x14ac:dyDescent="0.4">
      <c r="A122" t="s">
        <v>22</v>
      </c>
      <c r="B122" t="s">
        <v>23</v>
      </c>
      <c r="C122" t="s">
        <v>24</v>
      </c>
      <c r="D122" t="s">
        <v>25</v>
      </c>
      <c r="E122" t="s">
        <v>221</v>
      </c>
      <c r="F122" s="5">
        <v>44431</v>
      </c>
      <c r="G122" t="s">
        <v>10158</v>
      </c>
    </row>
    <row r="123" spans="1:7" x14ac:dyDescent="0.4">
      <c r="A123" t="s">
        <v>22</v>
      </c>
      <c r="B123" t="s">
        <v>23</v>
      </c>
      <c r="C123" t="s">
        <v>24</v>
      </c>
      <c r="D123" t="s">
        <v>25</v>
      </c>
      <c r="E123" t="s">
        <v>222</v>
      </c>
      <c r="F123" s="5">
        <v>44315</v>
      </c>
      <c r="G123" t="s">
        <v>10159</v>
      </c>
    </row>
    <row r="124" spans="1:7" x14ac:dyDescent="0.4">
      <c r="A124" t="s">
        <v>22</v>
      </c>
      <c r="B124" t="s">
        <v>23</v>
      </c>
      <c r="C124" t="s">
        <v>24</v>
      </c>
      <c r="D124" t="s">
        <v>25</v>
      </c>
      <c r="E124" t="s">
        <v>223</v>
      </c>
      <c r="F124" s="5">
        <v>44305</v>
      </c>
      <c r="G124" t="s">
        <v>10160</v>
      </c>
    </row>
    <row r="125" spans="1:7" x14ac:dyDescent="0.4">
      <c r="A125" t="s">
        <v>22</v>
      </c>
      <c r="B125" t="s">
        <v>23</v>
      </c>
      <c r="C125" t="s">
        <v>24</v>
      </c>
      <c r="D125" t="s">
        <v>25</v>
      </c>
      <c r="E125" t="s">
        <v>224</v>
      </c>
      <c r="F125" s="5">
        <v>44133</v>
      </c>
      <c r="G125" t="s">
        <v>10161</v>
      </c>
    </row>
    <row r="126" spans="1:7" x14ac:dyDescent="0.4">
      <c r="A126" t="s">
        <v>22</v>
      </c>
      <c r="B126" t="s">
        <v>23</v>
      </c>
      <c r="C126" t="s">
        <v>24</v>
      </c>
      <c r="D126" t="s">
        <v>25</v>
      </c>
      <c r="E126" t="s">
        <v>225</v>
      </c>
      <c r="F126" s="5">
        <v>44067</v>
      </c>
      <c r="G126" t="s">
        <v>10162</v>
      </c>
    </row>
    <row r="127" spans="1:7" x14ac:dyDescent="0.4">
      <c r="A127" t="s">
        <v>22</v>
      </c>
      <c r="B127" t="s">
        <v>23</v>
      </c>
      <c r="C127" t="s">
        <v>24</v>
      </c>
      <c r="D127" t="s">
        <v>25</v>
      </c>
      <c r="E127" t="s">
        <v>226</v>
      </c>
      <c r="F127" s="5">
        <v>43950</v>
      </c>
      <c r="G127" t="s">
        <v>10163</v>
      </c>
    </row>
    <row r="128" spans="1:7" x14ac:dyDescent="0.4">
      <c r="A128" t="s">
        <v>22</v>
      </c>
      <c r="B128" t="s">
        <v>23</v>
      </c>
      <c r="C128" t="s">
        <v>24</v>
      </c>
      <c r="D128" t="s">
        <v>25</v>
      </c>
      <c r="E128" t="s">
        <v>227</v>
      </c>
      <c r="F128" s="5">
        <v>43936</v>
      </c>
      <c r="G128" t="s">
        <v>10164</v>
      </c>
    </row>
    <row r="129" spans="1:7" x14ac:dyDescent="0.4">
      <c r="A129" t="s">
        <v>22</v>
      </c>
      <c r="B129" t="s">
        <v>23</v>
      </c>
      <c r="C129" t="s">
        <v>24</v>
      </c>
      <c r="D129" t="s">
        <v>25</v>
      </c>
      <c r="E129" t="s">
        <v>228</v>
      </c>
      <c r="F129" s="5">
        <v>43763</v>
      </c>
      <c r="G129" t="s">
        <v>10165</v>
      </c>
    </row>
    <row r="130" spans="1:7" x14ac:dyDescent="0.4">
      <c r="A130" t="s">
        <v>22</v>
      </c>
      <c r="B130" t="s">
        <v>23</v>
      </c>
      <c r="C130" t="s">
        <v>24</v>
      </c>
      <c r="D130" t="s">
        <v>25</v>
      </c>
      <c r="E130" t="s">
        <v>229</v>
      </c>
      <c r="F130" s="5">
        <v>43689</v>
      </c>
      <c r="G130" t="s">
        <v>10166</v>
      </c>
    </row>
    <row r="131" spans="1:7" x14ac:dyDescent="0.4">
      <c r="A131" t="s">
        <v>22</v>
      </c>
      <c r="B131" t="s">
        <v>23</v>
      </c>
      <c r="C131" t="s">
        <v>24</v>
      </c>
      <c r="D131" t="s">
        <v>25</v>
      </c>
      <c r="E131" t="s">
        <v>230</v>
      </c>
      <c r="F131" s="5">
        <v>43581</v>
      </c>
      <c r="G131" t="s">
        <v>10167</v>
      </c>
    </row>
    <row r="132" spans="1:7" x14ac:dyDescent="0.4">
      <c r="A132" t="s">
        <v>26</v>
      </c>
      <c r="B132" t="s">
        <v>27</v>
      </c>
      <c r="C132" t="s">
        <v>28</v>
      </c>
      <c r="D132" t="s">
        <v>29</v>
      </c>
      <c r="E132" t="s">
        <v>9</v>
      </c>
      <c r="F132" s="5">
        <v>45764</v>
      </c>
      <c r="G132" t="s">
        <v>10168</v>
      </c>
    </row>
    <row r="133" spans="1:7" x14ac:dyDescent="0.4">
      <c r="A133" t="s">
        <v>26</v>
      </c>
      <c r="B133" t="s">
        <v>27</v>
      </c>
      <c r="C133" t="s">
        <v>28</v>
      </c>
      <c r="D133" t="s">
        <v>29</v>
      </c>
      <c r="E133" t="s">
        <v>206</v>
      </c>
      <c r="F133" s="5">
        <v>45734</v>
      </c>
      <c r="G133" t="s">
        <v>10169</v>
      </c>
    </row>
    <row r="134" spans="1:7" x14ac:dyDescent="0.4">
      <c r="A134" t="s">
        <v>26</v>
      </c>
      <c r="B134" t="s">
        <v>27</v>
      </c>
      <c r="C134" t="s">
        <v>28</v>
      </c>
      <c r="D134" t="s">
        <v>29</v>
      </c>
      <c r="E134" t="s">
        <v>207</v>
      </c>
      <c r="F134" s="5">
        <v>45587</v>
      </c>
      <c r="G134" t="s">
        <v>10170</v>
      </c>
    </row>
    <row r="135" spans="1:7" x14ac:dyDescent="0.4">
      <c r="A135" t="s">
        <v>26</v>
      </c>
      <c r="B135" t="s">
        <v>27</v>
      </c>
      <c r="C135" t="s">
        <v>28</v>
      </c>
      <c r="D135" t="s">
        <v>29</v>
      </c>
      <c r="E135" t="s">
        <v>208</v>
      </c>
      <c r="F135" s="5">
        <v>45519</v>
      </c>
      <c r="G135" t="s">
        <v>10171</v>
      </c>
    </row>
    <row r="136" spans="1:7" x14ac:dyDescent="0.4">
      <c r="A136" t="s">
        <v>26</v>
      </c>
      <c r="B136" t="s">
        <v>27</v>
      </c>
      <c r="C136" t="s">
        <v>28</v>
      </c>
      <c r="D136" t="s">
        <v>29</v>
      </c>
      <c r="E136" t="s">
        <v>209</v>
      </c>
      <c r="F136" s="5">
        <v>45401</v>
      </c>
      <c r="G136" t="s">
        <v>10172</v>
      </c>
    </row>
    <row r="137" spans="1:7" x14ac:dyDescent="0.4">
      <c r="A137" t="s">
        <v>26</v>
      </c>
      <c r="B137" t="s">
        <v>27</v>
      </c>
      <c r="C137" t="s">
        <v>28</v>
      </c>
      <c r="D137" t="s">
        <v>29</v>
      </c>
      <c r="E137" t="s">
        <v>210</v>
      </c>
      <c r="F137" s="5">
        <v>45370</v>
      </c>
      <c r="G137" t="s">
        <v>10173</v>
      </c>
    </row>
    <row r="138" spans="1:7" x14ac:dyDescent="0.4">
      <c r="A138" t="s">
        <v>26</v>
      </c>
      <c r="B138" t="s">
        <v>27</v>
      </c>
      <c r="C138" t="s">
        <v>28</v>
      </c>
      <c r="D138" t="s">
        <v>29</v>
      </c>
      <c r="E138" t="s">
        <v>211</v>
      </c>
      <c r="F138" s="5">
        <v>45223</v>
      </c>
      <c r="G138" t="s">
        <v>10174</v>
      </c>
    </row>
    <row r="139" spans="1:7" x14ac:dyDescent="0.4">
      <c r="A139" t="s">
        <v>26</v>
      </c>
      <c r="B139" t="s">
        <v>27</v>
      </c>
      <c r="C139" t="s">
        <v>28</v>
      </c>
      <c r="D139" t="s">
        <v>29</v>
      </c>
      <c r="E139" t="s">
        <v>212</v>
      </c>
      <c r="F139" s="5">
        <v>45147</v>
      </c>
      <c r="G139" t="s">
        <v>10175</v>
      </c>
    </row>
    <row r="140" spans="1:7" x14ac:dyDescent="0.4">
      <c r="A140" t="s">
        <v>26</v>
      </c>
      <c r="B140" t="s">
        <v>27</v>
      </c>
      <c r="C140" t="s">
        <v>28</v>
      </c>
      <c r="D140" t="s">
        <v>29</v>
      </c>
      <c r="E140" t="s">
        <v>213</v>
      </c>
      <c r="F140" s="5">
        <v>45034</v>
      </c>
      <c r="G140" t="s">
        <v>10176</v>
      </c>
    </row>
    <row r="141" spans="1:7" x14ac:dyDescent="0.4">
      <c r="A141" t="s">
        <v>26</v>
      </c>
      <c r="B141" t="s">
        <v>27</v>
      </c>
      <c r="C141" t="s">
        <v>28</v>
      </c>
      <c r="D141" t="s">
        <v>29</v>
      </c>
      <c r="E141" t="s">
        <v>214</v>
      </c>
      <c r="F141" s="5">
        <v>44993</v>
      </c>
      <c r="G141" t="s">
        <v>10177</v>
      </c>
    </row>
    <row r="142" spans="1:7" x14ac:dyDescent="0.4">
      <c r="A142" t="s">
        <v>26</v>
      </c>
      <c r="B142" t="s">
        <v>27</v>
      </c>
      <c r="C142" t="s">
        <v>28</v>
      </c>
      <c r="D142" t="s">
        <v>29</v>
      </c>
      <c r="E142" t="s">
        <v>215</v>
      </c>
      <c r="F142" s="5">
        <v>44862</v>
      </c>
      <c r="G142" t="s">
        <v>10178</v>
      </c>
    </row>
    <row r="143" spans="1:7" x14ac:dyDescent="0.4">
      <c r="A143" t="s">
        <v>26</v>
      </c>
      <c r="B143" t="s">
        <v>27</v>
      </c>
      <c r="C143" t="s">
        <v>28</v>
      </c>
      <c r="D143" t="s">
        <v>29</v>
      </c>
      <c r="E143" t="s">
        <v>216</v>
      </c>
      <c r="F143" s="5">
        <v>44781</v>
      </c>
      <c r="G143" t="s">
        <v>10179</v>
      </c>
    </row>
    <row r="144" spans="1:7" x14ac:dyDescent="0.4">
      <c r="A144" t="s">
        <v>26</v>
      </c>
      <c r="B144" t="s">
        <v>27</v>
      </c>
      <c r="C144" t="s">
        <v>28</v>
      </c>
      <c r="D144" t="s">
        <v>29</v>
      </c>
      <c r="E144" t="s">
        <v>217</v>
      </c>
      <c r="F144" s="5">
        <v>44672</v>
      </c>
      <c r="G144" t="s">
        <v>10180</v>
      </c>
    </row>
    <row r="145" spans="1:7" x14ac:dyDescent="0.4">
      <c r="A145" t="s">
        <v>26</v>
      </c>
      <c r="B145" t="s">
        <v>27</v>
      </c>
      <c r="C145" t="s">
        <v>28</v>
      </c>
      <c r="D145" t="s">
        <v>29</v>
      </c>
      <c r="E145" t="s">
        <v>218</v>
      </c>
      <c r="F145" s="5">
        <v>44631</v>
      </c>
      <c r="G145" t="s">
        <v>10181</v>
      </c>
    </row>
    <row r="146" spans="1:7" x14ac:dyDescent="0.4">
      <c r="A146" t="s">
        <v>26</v>
      </c>
      <c r="B146" t="s">
        <v>27</v>
      </c>
      <c r="C146" t="s">
        <v>28</v>
      </c>
      <c r="D146" t="s">
        <v>29</v>
      </c>
      <c r="E146" t="s">
        <v>219</v>
      </c>
      <c r="F146" s="5">
        <v>44490</v>
      </c>
      <c r="G146" t="s">
        <v>10182</v>
      </c>
    </row>
    <row r="147" spans="1:7" x14ac:dyDescent="0.4">
      <c r="A147" t="s">
        <v>26</v>
      </c>
      <c r="B147" t="s">
        <v>27</v>
      </c>
      <c r="C147" t="s">
        <v>28</v>
      </c>
      <c r="D147" t="s">
        <v>29</v>
      </c>
      <c r="E147" t="s">
        <v>220</v>
      </c>
      <c r="F147" s="5">
        <v>44427</v>
      </c>
      <c r="G147" t="s">
        <v>10183</v>
      </c>
    </row>
    <row r="148" spans="1:7" x14ac:dyDescent="0.4">
      <c r="A148" t="s">
        <v>26</v>
      </c>
      <c r="B148" t="s">
        <v>27</v>
      </c>
      <c r="C148" t="s">
        <v>28</v>
      </c>
      <c r="D148" t="s">
        <v>29</v>
      </c>
      <c r="E148" t="s">
        <v>221</v>
      </c>
      <c r="F148" s="5">
        <v>44307</v>
      </c>
      <c r="G148" t="s">
        <v>10184</v>
      </c>
    </row>
    <row r="149" spans="1:7" x14ac:dyDescent="0.4">
      <c r="A149" t="s">
        <v>26</v>
      </c>
      <c r="B149" t="s">
        <v>27</v>
      </c>
      <c r="C149" t="s">
        <v>28</v>
      </c>
      <c r="D149" t="s">
        <v>29</v>
      </c>
      <c r="E149" t="s">
        <v>222</v>
      </c>
      <c r="F149" s="5">
        <v>44266</v>
      </c>
      <c r="G149" t="s">
        <v>10185</v>
      </c>
    </row>
    <row r="150" spans="1:7" x14ac:dyDescent="0.4">
      <c r="A150" t="s">
        <v>26</v>
      </c>
      <c r="B150" t="s">
        <v>27</v>
      </c>
      <c r="C150" t="s">
        <v>28</v>
      </c>
      <c r="D150" t="s">
        <v>29</v>
      </c>
      <c r="E150" t="s">
        <v>223</v>
      </c>
      <c r="F150" s="5">
        <v>44125</v>
      </c>
      <c r="G150" t="s">
        <v>10186</v>
      </c>
    </row>
    <row r="151" spans="1:7" x14ac:dyDescent="0.4">
      <c r="A151" t="s">
        <v>26</v>
      </c>
      <c r="B151" t="s">
        <v>27</v>
      </c>
      <c r="C151" t="s">
        <v>28</v>
      </c>
      <c r="D151" t="s">
        <v>29</v>
      </c>
      <c r="E151" t="s">
        <v>224</v>
      </c>
      <c r="F151" s="5">
        <v>44055</v>
      </c>
      <c r="G151" t="s">
        <v>10187</v>
      </c>
    </row>
    <row r="152" spans="1:7" x14ac:dyDescent="0.4">
      <c r="A152" t="s">
        <v>26</v>
      </c>
      <c r="B152" t="s">
        <v>27</v>
      </c>
      <c r="C152" t="s">
        <v>28</v>
      </c>
      <c r="D152" t="s">
        <v>29</v>
      </c>
      <c r="E152" t="s">
        <v>225</v>
      </c>
      <c r="F152" s="5">
        <v>43943</v>
      </c>
      <c r="G152" t="s">
        <v>10188</v>
      </c>
    </row>
    <row r="153" spans="1:7" x14ac:dyDescent="0.4">
      <c r="A153" t="s">
        <v>26</v>
      </c>
      <c r="B153" t="s">
        <v>27</v>
      </c>
      <c r="C153" t="s">
        <v>28</v>
      </c>
      <c r="D153" t="s">
        <v>29</v>
      </c>
      <c r="E153" t="s">
        <v>226</v>
      </c>
      <c r="F153" s="5">
        <v>43913</v>
      </c>
      <c r="G153" t="s">
        <v>10189</v>
      </c>
    </row>
    <row r="154" spans="1:7" x14ac:dyDescent="0.4">
      <c r="A154" t="s">
        <v>26</v>
      </c>
      <c r="B154" t="s">
        <v>27</v>
      </c>
      <c r="C154" t="s">
        <v>28</v>
      </c>
      <c r="D154" t="s">
        <v>29</v>
      </c>
      <c r="E154" t="s">
        <v>227</v>
      </c>
      <c r="F154" s="5">
        <v>43759</v>
      </c>
      <c r="G154" t="s">
        <v>10190</v>
      </c>
    </row>
    <row r="155" spans="1:7" x14ac:dyDescent="0.4">
      <c r="A155" t="s">
        <v>26</v>
      </c>
      <c r="B155" t="s">
        <v>27</v>
      </c>
      <c r="C155" t="s">
        <v>28</v>
      </c>
      <c r="D155" t="s">
        <v>29</v>
      </c>
      <c r="E155" t="s">
        <v>228</v>
      </c>
      <c r="F155" s="5">
        <v>43691</v>
      </c>
      <c r="G155" t="s">
        <v>10191</v>
      </c>
    </row>
    <row r="156" spans="1:7" x14ac:dyDescent="0.4">
      <c r="A156" t="s">
        <v>26</v>
      </c>
      <c r="B156" t="s">
        <v>27</v>
      </c>
      <c r="C156" t="s">
        <v>28</v>
      </c>
      <c r="D156" t="s">
        <v>29</v>
      </c>
      <c r="E156" t="s">
        <v>229</v>
      </c>
      <c r="F156" s="5">
        <v>43578</v>
      </c>
      <c r="G156" t="s">
        <v>10192</v>
      </c>
    </row>
    <row r="157" spans="1:7" x14ac:dyDescent="0.4">
      <c r="A157" t="s">
        <v>26</v>
      </c>
      <c r="B157" t="s">
        <v>27</v>
      </c>
      <c r="C157" t="s">
        <v>28</v>
      </c>
      <c r="D157" t="s">
        <v>29</v>
      </c>
      <c r="E157" t="s">
        <v>230</v>
      </c>
      <c r="F157" s="5">
        <v>43537</v>
      </c>
      <c r="G157" t="s">
        <v>10193</v>
      </c>
    </row>
    <row r="158" spans="1:7" x14ac:dyDescent="0.4">
      <c r="A158" t="s">
        <v>30</v>
      </c>
      <c r="B158" t="s">
        <v>31</v>
      </c>
      <c r="C158" t="s">
        <v>32</v>
      </c>
      <c r="D158" t="s">
        <v>33</v>
      </c>
      <c r="E158" t="s">
        <v>9</v>
      </c>
      <c r="F158" s="5">
        <v>45898</v>
      </c>
      <c r="G158" t="s">
        <v>10194</v>
      </c>
    </row>
    <row r="159" spans="1:7" x14ac:dyDescent="0.4">
      <c r="A159" t="s">
        <v>30</v>
      </c>
      <c r="B159" t="s">
        <v>31</v>
      </c>
      <c r="C159" t="s">
        <v>32</v>
      </c>
      <c r="D159" t="s">
        <v>33</v>
      </c>
      <c r="E159" t="s">
        <v>206</v>
      </c>
      <c r="F159" s="5">
        <v>45776</v>
      </c>
      <c r="G159" t="s">
        <v>10195</v>
      </c>
    </row>
    <row r="160" spans="1:7" x14ac:dyDescent="0.4">
      <c r="A160" t="s">
        <v>30</v>
      </c>
      <c r="B160" t="s">
        <v>31</v>
      </c>
      <c r="C160" t="s">
        <v>32</v>
      </c>
      <c r="D160" t="s">
        <v>33</v>
      </c>
      <c r="E160" t="s">
        <v>207</v>
      </c>
      <c r="F160" s="5">
        <v>45776</v>
      </c>
      <c r="G160" t="s">
        <v>10196</v>
      </c>
    </row>
    <row r="161" spans="1:7" x14ac:dyDescent="0.4">
      <c r="A161" t="s">
        <v>30</v>
      </c>
      <c r="B161" t="s">
        <v>31</v>
      </c>
      <c r="C161" t="s">
        <v>32</v>
      </c>
      <c r="D161" t="s">
        <v>33</v>
      </c>
      <c r="E161" t="s">
        <v>208</v>
      </c>
      <c r="F161" s="5">
        <v>45595</v>
      </c>
      <c r="G161" t="s">
        <v>10197</v>
      </c>
    </row>
    <row r="162" spans="1:7" x14ac:dyDescent="0.4">
      <c r="A162" t="s">
        <v>30</v>
      </c>
      <c r="B162" t="s">
        <v>31</v>
      </c>
      <c r="C162" t="s">
        <v>32</v>
      </c>
      <c r="D162" t="s">
        <v>33</v>
      </c>
      <c r="E162" t="s">
        <v>209</v>
      </c>
      <c r="F162" s="5">
        <v>45534</v>
      </c>
      <c r="G162" t="s">
        <v>10198</v>
      </c>
    </row>
    <row r="163" spans="1:7" x14ac:dyDescent="0.4">
      <c r="A163" t="s">
        <v>30</v>
      </c>
      <c r="B163" t="s">
        <v>31</v>
      </c>
      <c r="C163" t="s">
        <v>32</v>
      </c>
      <c r="D163" t="s">
        <v>33</v>
      </c>
      <c r="E163" t="s">
        <v>210</v>
      </c>
      <c r="F163" s="5">
        <v>45408</v>
      </c>
      <c r="G163" t="s">
        <v>10199</v>
      </c>
    </row>
    <row r="164" spans="1:7" x14ac:dyDescent="0.4">
      <c r="A164" t="s">
        <v>30</v>
      </c>
      <c r="B164" t="s">
        <v>31</v>
      </c>
      <c r="C164" t="s">
        <v>32</v>
      </c>
      <c r="D164" t="s">
        <v>33</v>
      </c>
      <c r="E164" t="s">
        <v>211</v>
      </c>
      <c r="F164" s="5">
        <v>45408</v>
      </c>
      <c r="G164" t="s">
        <v>10200</v>
      </c>
    </row>
    <row r="165" spans="1:7" x14ac:dyDescent="0.4">
      <c r="A165" t="s">
        <v>30</v>
      </c>
      <c r="B165" t="s">
        <v>31</v>
      </c>
      <c r="C165" t="s">
        <v>32</v>
      </c>
      <c r="D165" t="s">
        <v>33</v>
      </c>
      <c r="E165" t="s">
        <v>212</v>
      </c>
      <c r="F165" s="5">
        <v>45229</v>
      </c>
      <c r="G165" t="s">
        <v>10201</v>
      </c>
    </row>
    <row r="166" spans="1:7" x14ac:dyDescent="0.4">
      <c r="A166" t="s">
        <v>30</v>
      </c>
      <c r="B166" t="s">
        <v>31</v>
      </c>
      <c r="C166" t="s">
        <v>32</v>
      </c>
      <c r="D166" t="s">
        <v>33</v>
      </c>
      <c r="E166" t="s">
        <v>213</v>
      </c>
      <c r="F166" s="5">
        <v>45168</v>
      </c>
      <c r="G166" t="s">
        <v>10202</v>
      </c>
    </row>
    <row r="167" spans="1:7" x14ac:dyDescent="0.4">
      <c r="A167" t="s">
        <v>30</v>
      </c>
      <c r="B167" t="s">
        <v>31</v>
      </c>
      <c r="C167" t="s">
        <v>32</v>
      </c>
      <c r="D167" t="s">
        <v>33</v>
      </c>
      <c r="E167" t="s">
        <v>214</v>
      </c>
      <c r="F167" s="5">
        <v>45043</v>
      </c>
      <c r="G167" t="s">
        <v>10203</v>
      </c>
    </row>
    <row r="168" spans="1:7" x14ac:dyDescent="0.4">
      <c r="A168" t="s">
        <v>30</v>
      </c>
      <c r="B168" t="s">
        <v>31</v>
      </c>
      <c r="C168" t="s">
        <v>32</v>
      </c>
      <c r="D168" t="s">
        <v>33</v>
      </c>
      <c r="E168" t="s">
        <v>215</v>
      </c>
      <c r="F168" s="5">
        <v>45043</v>
      </c>
      <c r="G168" t="s">
        <v>10204</v>
      </c>
    </row>
    <row r="169" spans="1:7" x14ac:dyDescent="0.4">
      <c r="A169" t="s">
        <v>30</v>
      </c>
      <c r="B169" t="s">
        <v>31</v>
      </c>
      <c r="C169" t="s">
        <v>32</v>
      </c>
      <c r="D169" t="s">
        <v>33</v>
      </c>
      <c r="E169" t="s">
        <v>216</v>
      </c>
      <c r="F169" s="5">
        <v>44862</v>
      </c>
      <c r="G169" t="s">
        <v>10205</v>
      </c>
    </row>
    <row r="170" spans="1:7" x14ac:dyDescent="0.4">
      <c r="A170" t="s">
        <v>30</v>
      </c>
      <c r="B170" t="s">
        <v>31</v>
      </c>
      <c r="C170" t="s">
        <v>32</v>
      </c>
      <c r="D170" t="s">
        <v>33</v>
      </c>
      <c r="E170" t="s">
        <v>217</v>
      </c>
      <c r="F170" s="5">
        <v>44802</v>
      </c>
      <c r="G170" t="s">
        <v>10206</v>
      </c>
    </row>
    <row r="171" spans="1:7" x14ac:dyDescent="0.4">
      <c r="A171" t="s">
        <v>30</v>
      </c>
      <c r="B171" t="s">
        <v>31</v>
      </c>
      <c r="C171" t="s">
        <v>32</v>
      </c>
      <c r="D171" t="s">
        <v>33</v>
      </c>
      <c r="E171" t="s">
        <v>218</v>
      </c>
      <c r="F171" s="5">
        <v>44679</v>
      </c>
      <c r="G171" t="s">
        <v>10207</v>
      </c>
    </row>
    <row r="172" spans="1:7" x14ac:dyDescent="0.4">
      <c r="A172" t="s">
        <v>30</v>
      </c>
      <c r="B172" t="s">
        <v>31</v>
      </c>
      <c r="C172" t="s">
        <v>32</v>
      </c>
      <c r="D172" t="s">
        <v>33</v>
      </c>
      <c r="E172" t="s">
        <v>219</v>
      </c>
      <c r="F172" s="5">
        <v>44679</v>
      </c>
      <c r="G172" t="s">
        <v>10208</v>
      </c>
    </row>
    <row r="173" spans="1:7" x14ac:dyDescent="0.4">
      <c r="A173" t="s">
        <v>30</v>
      </c>
      <c r="B173" t="s">
        <v>31</v>
      </c>
      <c r="C173" t="s">
        <v>32</v>
      </c>
      <c r="D173" t="s">
        <v>33</v>
      </c>
      <c r="E173" t="s">
        <v>220</v>
      </c>
      <c r="F173" s="5">
        <v>44498</v>
      </c>
      <c r="G173" t="s">
        <v>10209</v>
      </c>
    </row>
    <row r="174" spans="1:7" x14ac:dyDescent="0.4">
      <c r="A174" t="s">
        <v>30</v>
      </c>
      <c r="B174" t="s">
        <v>31</v>
      </c>
      <c r="C174" t="s">
        <v>32</v>
      </c>
      <c r="D174" t="s">
        <v>33</v>
      </c>
      <c r="E174" t="s">
        <v>221</v>
      </c>
      <c r="F174" s="5">
        <v>44435</v>
      </c>
      <c r="G174" t="s">
        <v>10210</v>
      </c>
    </row>
    <row r="175" spans="1:7" x14ac:dyDescent="0.4">
      <c r="A175" t="s">
        <v>30</v>
      </c>
      <c r="B175" t="s">
        <v>31</v>
      </c>
      <c r="C175" t="s">
        <v>32</v>
      </c>
      <c r="D175" t="s">
        <v>33</v>
      </c>
      <c r="E175" t="s">
        <v>222</v>
      </c>
      <c r="F175" s="5">
        <v>44313</v>
      </c>
      <c r="G175" t="s">
        <v>10211</v>
      </c>
    </row>
    <row r="176" spans="1:7" x14ac:dyDescent="0.4">
      <c r="A176" t="s">
        <v>30</v>
      </c>
      <c r="B176" t="s">
        <v>31</v>
      </c>
      <c r="C176" t="s">
        <v>32</v>
      </c>
      <c r="D176" t="s">
        <v>33</v>
      </c>
      <c r="E176" t="s">
        <v>223</v>
      </c>
      <c r="F176" s="5">
        <v>44313</v>
      </c>
      <c r="G176" t="s">
        <v>10212</v>
      </c>
    </row>
    <row r="177" spans="1:7" x14ac:dyDescent="0.4">
      <c r="A177" t="s">
        <v>30</v>
      </c>
      <c r="B177" t="s">
        <v>31</v>
      </c>
      <c r="C177" t="s">
        <v>32</v>
      </c>
      <c r="D177" t="s">
        <v>33</v>
      </c>
      <c r="E177" t="s">
        <v>224</v>
      </c>
      <c r="F177" s="5">
        <v>44134</v>
      </c>
      <c r="G177" t="s">
        <v>10213</v>
      </c>
    </row>
    <row r="178" spans="1:7" x14ac:dyDescent="0.4">
      <c r="A178" t="s">
        <v>30</v>
      </c>
      <c r="B178" t="s">
        <v>31</v>
      </c>
      <c r="C178" t="s">
        <v>32</v>
      </c>
      <c r="D178" t="s">
        <v>33</v>
      </c>
      <c r="E178" t="s">
        <v>225</v>
      </c>
      <c r="F178" s="5">
        <v>44071</v>
      </c>
      <c r="G178" t="s">
        <v>10214</v>
      </c>
    </row>
    <row r="179" spans="1:7" x14ac:dyDescent="0.4">
      <c r="A179" t="s">
        <v>30</v>
      </c>
      <c r="B179" t="s">
        <v>31</v>
      </c>
      <c r="C179" t="s">
        <v>32</v>
      </c>
      <c r="D179" t="s">
        <v>33</v>
      </c>
      <c r="E179" t="s">
        <v>226</v>
      </c>
      <c r="F179" s="5">
        <v>43950</v>
      </c>
      <c r="G179" t="s">
        <v>10215</v>
      </c>
    </row>
    <row r="180" spans="1:7" x14ac:dyDescent="0.4">
      <c r="A180" t="s">
        <v>30</v>
      </c>
      <c r="B180" t="s">
        <v>31</v>
      </c>
      <c r="C180" t="s">
        <v>32</v>
      </c>
      <c r="D180" t="s">
        <v>33</v>
      </c>
      <c r="E180" t="s">
        <v>227</v>
      </c>
      <c r="F180" s="5">
        <v>43938</v>
      </c>
      <c r="G180" t="s">
        <v>10216</v>
      </c>
    </row>
    <row r="181" spans="1:7" x14ac:dyDescent="0.4">
      <c r="A181" t="s">
        <v>30</v>
      </c>
      <c r="B181" t="s">
        <v>31</v>
      </c>
      <c r="C181" t="s">
        <v>32</v>
      </c>
      <c r="D181" t="s">
        <v>33</v>
      </c>
      <c r="E181" t="s">
        <v>228</v>
      </c>
      <c r="F181" s="5">
        <v>43768</v>
      </c>
      <c r="G181" t="s">
        <v>10217</v>
      </c>
    </row>
    <row r="182" spans="1:7" x14ac:dyDescent="0.4">
      <c r="A182" t="s">
        <v>30</v>
      </c>
      <c r="B182" t="s">
        <v>31</v>
      </c>
      <c r="C182" t="s">
        <v>32</v>
      </c>
      <c r="D182" t="s">
        <v>33</v>
      </c>
      <c r="E182" t="s">
        <v>229</v>
      </c>
      <c r="F182" s="5">
        <v>43699</v>
      </c>
      <c r="G182" t="s">
        <v>10218</v>
      </c>
    </row>
    <row r="183" spans="1:7" x14ac:dyDescent="0.4">
      <c r="A183" t="s">
        <v>30</v>
      </c>
      <c r="B183" t="s">
        <v>31</v>
      </c>
      <c r="C183" t="s">
        <v>32</v>
      </c>
      <c r="D183" t="s">
        <v>33</v>
      </c>
      <c r="E183" t="s">
        <v>230</v>
      </c>
      <c r="F183" s="5">
        <v>43581</v>
      </c>
      <c r="G183" t="s">
        <v>10219</v>
      </c>
    </row>
    <row r="184" spans="1:7" x14ac:dyDescent="0.4">
      <c r="A184" t="s">
        <v>34</v>
      </c>
      <c r="B184" t="s">
        <v>35</v>
      </c>
      <c r="C184" t="s">
        <v>36</v>
      </c>
      <c r="D184" t="s">
        <v>37</v>
      </c>
      <c r="E184" t="s">
        <v>9</v>
      </c>
      <c r="F184" s="5">
        <v>45889</v>
      </c>
      <c r="G184" t="s">
        <v>10220</v>
      </c>
    </row>
    <row r="185" spans="1:7" x14ac:dyDescent="0.4">
      <c r="A185" t="s">
        <v>34</v>
      </c>
      <c r="B185" t="s">
        <v>35</v>
      </c>
      <c r="C185" t="s">
        <v>36</v>
      </c>
      <c r="D185" t="s">
        <v>37</v>
      </c>
      <c r="E185" t="s">
        <v>206</v>
      </c>
      <c r="F185" s="5">
        <v>45771</v>
      </c>
      <c r="G185" t="s">
        <v>10221</v>
      </c>
    </row>
    <row r="186" spans="1:7" x14ac:dyDescent="0.4">
      <c r="A186" t="s">
        <v>34</v>
      </c>
      <c r="B186" t="s">
        <v>35</v>
      </c>
      <c r="C186" t="s">
        <v>36</v>
      </c>
      <c r="D186" t="s">
        <v>37</v>
      </c>
      <c r="E186" t="s">
        <v>207</v>
      </c>
      <c r="F186" s="5">
        <v>45746</v>
      </c>
      <c r="G186" t="s">
        <v>10222</v>
      </c>
    </row>
    <row r="187" spans="1:7" x14ac:dyDescent="0.4">
      <c r="A187" t="s">
        <v>34</v>
      </c>
      <c r="B187" t="s">
        <v>35</v>
      </c>
      <c r="C187" t="s">
        <v>36</v>
      </c>
      <c r="D187" t="s">
        <v>37</v>
      </c>
      <c r="E187" t="s">
        <v>208</v>
      </c>
      <c r="F187" s="5">
        <v>45589</v>
      </c>
      <c r="G187" t="s">
        <v>10223</v>
      </c>
    </row>
    <row r="188" spans="1:7" x14ac:dyDescent="0.4">
      <c r="A188" t="s">
        <v>34</v>
      </c>
      <c r="B188" t="s">
        <v>35</v>
      </c>
      <c r="C188" t="s">
        <v>36</v>
      </c>
      <c r="D188" t="s">
        <v>37</v>
      </c>
      <c r="E188" t="s">
        <v>209</v>
      </c>
      <c r="F188" s="5">
        <v>45525</v>
      </c>
      <c r="G188" t="s">
        <v>10224</v>
      </c>
    </row>
    <row r="189" spans="1:7" x14ac:dyDescent="0.4">
      <c r="A189" t="s">
        <v>34</v>
      </c>
      <c r="B189" t="s">
        <v>35</v>
      </c>
      <c r="C189" t="s">
        <v>36</v>
      </c>
      <c r="D189" t="s">
        <v>37</v>
      </c>
      <c r="E189" t="s">
        <v>210</v>
      </c>
      <c r="F189" s="5">
        <v>45399</v>
      </c>
      <c r="G189" t="s">
        <v>10225</v>
      </c>
    </row>
    <row r="190" spans="1:7" x14ac:dyDescent="0.4">
      <c r="A190" t="s">
        <v>34</v>
      </c>
      <c r="B190" t="s">
        <v>35</v>
      </c>
      <c r="C190" t="s">
        <v>36</v>
      </c>
      <c r="D190" t="s">
        <v>37</v>
      </c>
      <c r="E190" t="s">
        <v>211</v>
      </c>
      <c r="F190" s="5">
        <v>45399</v>
      </c>
      <c r="G190" t="s">
        <v>10226</v>
      </c>
    </row>
    <row r="191" spans="1:7" x14ac:dyDescent="0.4">
      <c r="A191" t="s">
        <v>34</v>
      </c>
      <c r="B191" t="s">
        <v>35</v>
      </c>
      <c r="C191" t="s">
        <v>36</v>
      </c>
      <c r="D191" t="s">
        <v>37</v>
      </c>
      <c r="E191" t="s">
        <v>212</v>
      </c>
      <c r="F191" s="5">
        <v>45224</v>
      </c>
      <c r="G191" t="s">
        <v>10227</v>
      </c>
    </row>
    <row r="192" spans="1:7" x14ac:dyDescent="0.4">
      <c r="A192" t="s">
        <v>34</v>
      </c>
      <c r="B192" t="s">
        <v>35</v>
      </c>
      <c r="C192" t="s">
        <v>36</v>
      </c>
      <c r="D192" t="s">
        <v>37</v>
      </c>
      <c r="E192" t="s">
        <v>213</v>
      </c>
      <c r="F192" s="5">
        <v>45156</v>
      </c>
      <c r="G192" t="s">
        <v>10228</v>
      </c>
    </row>
    <row r="193" spans="1:7" x14ac:dyDescent="0.4">
      <c r="A193" t="s">
        <v>34</v>
      </c>
      <c r="B193" t="s">
        <v>35</v>
      </c>
      <c r="C193" t="s">
        <v>36</v>
      </c>
      <c r="D193" t="s">
        <v>37</v>
      </c>
      <c r="E193" t="s">
        <v>214</v>
      </c>
      <c r="F193" s="5">
        <v>45037</v>
      </c>
      <c r="G193" t="s">
        <v>10229</v>
      </c>
    </row>
    <row r="194" spans="1:7" x14ac:dyDescent="0.4">
      <c r="A194" t="s">
        <v>34</v>
      </c>
      <c r="B194" t="s">
        <v>35</v>
      </c>
      <c r="C194" t="s">
        <v>36</v>
      </c>
      <c r="D194" t="s">
        <v>37</v>
      </c>
      <c r="E194" t="s">
        <v>215</v>
      </c>
      <c r="F194" s="5">
        <v>45037</v>
      </c>
      <c r="G194" t="s">
        <v>10230</v>
      </c>
    </row>
    <row r="195" spans="1:7" x14ac:dyDescent="0.4">
      <c r="A195" t="s">
        <v>34</v>
      </c>
      <c r="B195" t="s">
        <v>35</v>
      </c>
      <c r="C195" t="s">
        <v>36</v>
      </c>
      <c r="D195" t="s">
        <v>37</v>
      </c>
      <c r="E195" t="s">
        <v>216</v>
      </c>
      <c r="F195" s="5">
        <v>44862</v>
      </c>
      <c r="G195" t="s">
        <v>10231</v>
      </c>
    </row>
    <row r="196" spans="1:7" x14ac:dyDescent="0.4">
      <c r="A196" t="s">
        <v>34</v>
      </c>
      <c r="B196" t="s">
        <v>35</v>
      </c>
      <c r="C196" t="s">
        <v>36</v>
      </c>
      <c r="D196" t="s">
        <v>37</v>
      </c>
      <c r="E196" t="s">
        <v>217</v>
      </c>
      <c r="F196" s="5">
        <v>44792</v>
      </c>
      <c r="G196" t="s">
        <v>10232</v>
      </c>
    </row>
    <row r="197" spans="1:7" x14ac:dyDescent="0.4">
      <c r="A197" t="s">
        <v>34</v>
      </c>
      <c r="B197" t="s">
        <v>35</v>
      </c>
      <c r="C197" t="s">
        <v>36</v>
      </c>
      <c r="D197" t="s">
        <v>37</v>
      </c>
      <c r="E197" t="s">
        <v>218</v>
      </c>
      <c r="F197" s="5">
        <v>44673</v>
      </c>
      <c r="G197" t="s">
        <v>10233</v>
      </c>
    </row>
    <row r="198" spans="1:7" x14ac:dyDescent="0.4">
      <c r="A198" t="s">
        <v>34</v>
      </c>
      <c r="B198" t="s">
        <v>35</v>
      </c>
      <c r="C198" t="s">
        <v>36</v>
      </c>
      <c r="D198" t="s">
        <v>37</v>
      </c>
      <c r="E198" t="s">
        <v>219</v>
      </c>
      <c r="F198" s="5">
        <v>44673</v>
      </c>
      <c r="G198" t="s">
        <v>10234</v>
      </c>
    </row>
    <row r="199" spans="1:7" x14ac:dyDescent="0.4">
      <c r="A199" t="s">
        <v>34</v>
      </c>
      <c r="B199" t="s">
        <v>35</v>
      </c>
      <c r="C199" t="s">
        <v>36</v>
      </c>
      <c r="D199" t="s">
        <v>37</v>
      </c>
      <c r="E199" t="s">
        <v>220</v>
      </c>
      <c r="F199" s="5">
        <v>44488</v>
      </c>
      <c r="G199" t="s">
        <v>10235</v>
      </c>
    </row>
    <row r="200" spans="1:7" x14ac:dyDescent="0.4">
      <c r="A200" t="s">
        <v>34</v>
      </c>
      <c r="B200" t="s">
        <v>35</v>
      </c>
      <c r="C200" t="s">
        <v>36</v>
      </c>
      <c r="D200" t="s">
        <v>37</v>
      </c>
      <c r="E200" t="s">
        <v>221</v>
      </c>
      <c r="F200" s="5">
        <v>44427</v>
      </c>
      <c r="G200" t="s">
        <v>10236</v>
      </c>
    </row>
    <row r="201" spans="1:7" x14ac:dyDescent="0.4">
      <c r="A201" t="s">
        <v>34</v>
      </c>
      <c r="B201" t="s">
        <v>35</v>
      </c>
      <c r="C201" t="s">
        <v>36</v>
      </c>
      <c r="D201" t="s">
        <v>37</v>
      </c>
      <c r="E201" t="s">
        <v>222</v>
      </c>
      <c r="F201" s="5">
        <v>44305</v>
      </c>
      <c r="G201" t="s">
        <v>10237</v>
      </c>
    </row>
    <row r="202" spans="1:7" x14ac:dyDescent="0.4">
      <c r="A202" t="s">
        <v>34</v>
      </c>
      <c r="B202" t="s">
        <v>35</v>
      </c>
      <c r="C202" t="s">
        <v>36</v>
      </c>
      <c r="D202" t="s">
        <v>37</v>
      </c>
      <c r="E202" t="s">
        <v>223</v>
      </c>
      <c r="F202" s="5">
        <v>44305</v>
      </c>
      <c r="G202" t="s">
        <v>10238</v>
      </c>
    </row>
    <row r="203" spans="1:7" x14ac:dyDescent="0.4">
      <c r="A203" t="s">
        <v>34</v>
      </c>
      <c r="B203" t="s">
        <v>35</v>
      </c>
      <c r="C203" t="s">
        <v>36</v>
      </c>
      <c r="D203" t="s">
        <v>37</v>
      </c>
      <c r="E203" t="s">
        <v>224</v>
      </c>
      <c r="F203" s="5">
        <v>44123</v>
      </c>
      <c r="G203" t="s">
        <v>10239</v>
      </c>
    </row>
    <row r="204" spans="1:7" x14ac:dyDescent="0.4">
      <c r="A204" t="s">
        <v>34</v>
      </c>
      <c r="B204" t="s">
        <v>35</v>
      </c>
      <c r="C204" t="s">
        <v>36</v>
      </c>
      <c r="D204" t="s">
        <v>37</v>
      </c>
      <c r="E204" t="s">
        <v>225</v>
      </c>
      <c r="F204" s="5">
        <v>44043</v>
      </c>
      <c r="G204" t="s">
        <v>10240</v>
      </c>
    </row>
    <row r="205" spans="1:7" x14ac:dyDescent="0.4">
      <c r="A205" t="s">
        <v>34</v>
      </c>
      <c r="B205" t="s">
        <v>35</v>
      </c>
      <c r="C205" t="s">
        <v>36</v>
      </c>
      <c r="D205" t="s">
        <v>37</v>
      </c>
      <c r="E205" t="s">
        <v>226</v>
      </c>
      <c r="F205" s="5">
        <v>43948</v>
      </c>
      <c r="G205" t="s">
        <v>10241</v>
      </c>
    </row>
    <row r="206" spans="1:7" x14ac:dyDescent="0.4">
      <c r="A206" t="s">
        <v>34</v>
      </c>
      <c r="B206" t="s">
        <v>35</v>
      </c>
      <c r="C206" t="s">
        <v>36</v>
      </c>
      <c r="D206" t="s">
        <v>37</v>
      </c>
      <c r="E206" t="s">
        <v>227</v>
      </c>
      <c r="F206" s="5">
        <v>43912</v>
      </c>
      <c r="G206" t="s">
        <v>10242</v>
      </c>
    </row>
    <row r="207" spans="1:7" x14ac:dyDescent="0.4">
      <c r="A207" t="s">
        <v>34</v>
      </c>
      <c r="B207" t="s">
        <v>35</v>
      </c>
      <c r="C207" t="s">
        <v>36</v>
      </c>
      <c r="D207" t="s">
        <v>37</v>
      </c>
      <c r="E207" t="s">
        <v>228</v>
      </c>
      <c r="F207" s="5">
        <v>43762</v>
      </c>
      <c r="G207" t="s">
        <v>10243</v>
      </c>
    </row>
    <row r="208" spans="1:7" x14ac:dyDescent="0.4">
      <c r="A208" t="s">
        <v>34</v>
      </c>
      <c r="B208" t="s">
        <v>35</v>
      </c>
      <c r="C208" t="s">
        <v>36</v>
      </c>
      <c r="D208" t="s">
        <v>37</v>
      </c>
      <c r="E208" t="s">
        <v>229</v>
      </c>
      <c r="F208" s="5">
        <v>43706</v>
      </c>
      <c r="G208" t="s">
        <v>10244</v>
      </c>
    </row>
    <row r="209" spans="1:7" x14ac:dyDescent="0.4">
      <c r="A209" t="s">
        <v>34</v>
      </c>
      <c r="B209" t="s">
        <v>35</v>
      </c>
      <c r="C209" t="s">
        <v>36</v>
      </c>
      <c r="D209" t="s">
        <v>37</v>
      </c>
      <c r="E209" t="s">
        <v>230</v>
      </c>
      <c r="F209" s="5">
        <v>43571</v>
      </c>
      <c r="G209" t="s">
        <v>10245</v>
      </c>
    </row>
    <row r="210" spans="1:7" x14ac:dyDescent="0.4">
      <c r="A210" t="s">
        <v>38</v>
      </c>
      <c r="B210" t="s">
        <v>39</v>
      </c>
      <c r="C210" t="s">
        <v>40</v>
      </c>
      <c r="D210" t="s">
        <v>41</v>
      </c>
      <c r="E210" t="s">
        <v>9</v>
      </c>
      <c r="F210" s="5">
        <v>45880</v>
      </c>
      <c r="G210" t="s">
        <v>10246</v>
      </c>
    </row>
    <row r="211" spans="1:7" x14ac:dyDescent="0.4">
      <c r="A211" t="s">
        <v>38</v>
      </c>
      <c r="B211" t="s">
        <v>39</v>
      </c>
      <c r="C211" t="s">
        <v>40</v>
      </c>
      <c r="D211" t="s">
        <v>41</v>
      </c>
      <c r="E211" t="s">
        <v>206</v>
      </c>
      <c r="F211" s="5">
        <v>45761</v>
      </c>
      <c r="G211" t="s">
        <v>10247</v>
      </c>
    </row>
    <row r="212" spans="1:7" x14ac:dyDescent="0.4">
      <c r="A212" t="s">
        <v>38</v>
      </c>
      <c r="B212" t="s">
        <v>39</v>
      </c>
      <c r="C212" t="s">
        <v>40</v>
      </c>
      <c r="D212" t="s">
        <v>41</v>
      </c>
      <c r="E212" t="s">
        <v>207</v>
      </c>
      <c r="F212" s="5">
        <v>45761</v>
      </c>
      <c r="G212" t="s">
        <v>10248</v>
      </c>
    </row>
    <row r="213" spans="1:7" x14ac:dyDescent="0.4">
      <c r="A213" t="s">
        <v>38</v>
      </c>
      <c r="B213" t="s">
        <v>39</v>
      </c>
      <c r="C213" t="s">
        <v>40</v>
      </c>
      <c r="D213" t="s">
        <v>41</v>
      </c>
      <c r="E213" t="s">
        <v>208</v>
      </c>
      <c r="F213" s="5">
        <v>45593</v>
      </c>
      <c r="G213" t="s">
        <v>10249</v>
      </c>
    </row>
    <row r="214" spans="1:7" x14ac:dyDescent="0.4">
      <c r="A214" t="s">
        <v>38</v>
      </c>
      <c r="B214" t="s">
        <v>39</v>
      </c>
      <c r="C214" t="s">
        <v>40</v>
      </c>
      <c r="D214" t="s">
        <v>41</v>
      </c>
      <c r="E214" t="s">
        <v>209</v>
      </c>
      <c r="F214" s="5">
        <v>45516</v>
      </c>
      <c r="G214" t="s">
        <v>10250</v>
      </c>
    </row>
    <row r="215" spans="1:7" x14ac:dyDescent="0.4">
      <c r="A215" t="s">
        <v>38</v>
      </c>
      <c r="B215" t="s">
        <v>39</v>
      </c>
      <c r="C215" t="s">
        <v>40</v>
      </c>
      <c r="D215" t="s">
        <v>41</v>
      </c>
      <c r="E215" t="s">
        <v>210</v>
      </c>
      <c r="F215" s="5">
        <v>45400</v>
      </c>
      <c r="G215" t="s">
        <v>10251</v>
      </c>
    </row>
    <row r="216" spans="1:7" x14ac:dyDescent="0.4">
      <c r="A216" t="s">
        <v>38</v>
      </c>
      <c r="B216" t="s">
        <v>39</v>
      </c>
      <c r="C216" t="s">
        <v>40</v>
      </c>
      <c r="D216" t="s">
        <v>41</v>
      </c>
      <c r="E216" t="s">
        <v>211</v>
      </c>
      <c r="F216" s="5">
        <v>45369</v>
      </c>
      <c r="G216" t="s">
        <v>10252</v>
      </c>
    </row>
    <row r="217" spans="1:7" x14ac:dyDescent="0.4">
      <c r="A217" t="s">
        <v>38</v>
      </c>
      <c r="B217" t="s">
        <v>39</v>
      </c>
      <c r="C217" t="s">
        <v>40</v>
      </c>
      <c r="D217" t="s">
        <v>41</v>
      </c>
      <c r="E217" t="s">
        <v>212</v>
      </c>
      <c r="F217" s="5">
        <v>45212</v>
      </c>
      <c r="G217" t="s">
        <v>10253</v>
      </c>
    </row>
    <row r="218" spans="1:7" x14ac:dyDescent="0.4">
      <c r="A218" t="s">
        <v>38</v>
      </c>
      <c r="B218" t="s">
        <v>39</v>
      </c>
      <c r="C218" t="s">
        <v>40</v>
      </c>
      <c r="D218" t="s">
        <v>41</v>
      </c>
      <c r="E218" t="s">
        <v>213</v>
      </c>
      <c r="F218" s="5">
        <v>45134</v>
      </c>
      <c r="G218" t="s">
        <v>10254</v>
      </c>
    </row>
    <row r="219" spans="1:7" x14ac:dyDescent="0.4">
      <c r="A219" t="s">
        <v>38</v>
      </c>
      <c r="B219" t="s">
        <v>39</v>
      </c>
      <c r="C219" t="s">
        <v>40</v>
      </c>
      <c r="D219" t="s">
        <v>41</v>
      </c>
      <c r="E219" t="s">
        <v>214</v>
      </c>
      <c r="F219" s="5">
        <v>45030</v>
      </c>
      <c r="G219" t="s">
        <v>10255</v>
      </c>
    </row>
    <row r="220" spans="1:7" x14ac:dyDescent="0.4">
      <c r="A220" t="s">
        <v>38</v>
      </c>
      <c r="B220" t="s">
        <v>39</v>
      </c>
      <c r="C220" t="s">
        <v>40</v>
      </c>
      <c r="D220" t="s">
        <v>41</v>
      </c>
      <c r="E220" t="s">
        <v>215</v>
      </c>
      <c r="F220" s="5">
        <v>45005</v>
      </c>
      <c r="G220" t="s">
        <v>10256</v>
      </c>
    </row>
    <row r="221" spans="1:7" x14ac:dyDescent="0.4">
      <c r="A221" t="s">
        <v>38</v>
      </c>
      <c r="B221" t="s">
        <v>39</v>
      </c>
      <c r="C221" t="s">
        <v>40</v>
      </c>
      <c r="D221" t="s">
        <v>41</v>
      </c>
      <c r="E221" t="s">
        <v>216</v>
      </c>
      <c r="F221" s="5">
        <v>44858</v>
      </c>
      <c r="G221" t="s">
        <v>10257</v>
      </c>
    </row>
    <row r="222" spans="1:7" x14ac:dyDescent="0.4">
      <c r="A222" t="s">
        <v>38</v>
      </c>
      <c r="B222" t="s">
        <v>39</v>
      </c>
      <c r="C222" t="s">
        <v>40</v>
      </c>
      <c r="D222" t="s">
        <v>41</v>
      </c>
      <c r="E222" t="s">
        <v>217</v>
      </c>
      <c r="F222" s="5">
        <v>44770</v>
      </c>
      <c r="G222" t="s">
        <v>10258</v>
      </c>
    </row>
    <row r="223" spans="1:7" x14ac:dyDescent="0.4">
      <c r="A223" t="s">
        <v>38</v>
      </c>
      <c r="B223" t="s">
        <v>39</v>
      </c>
      <c r="C223" t="s">
        <v>40</v>
      </c>
      <c r="D223" t="s">
        <v>41</v>
      </c>
      <c r="E223" t="s">
        <v>218</v>
      </c>
      <c r="F223" s="5">
        <v>44676</v>
      </c>
      <c r="G223" t="s">
        <v>10259</v>
      </c>
    </row>
    <row r="224" spans="1:7" x14ac:dyDescent="0.4">
      <c r="A224" t="s">
        <v>38</v>
      </c>
      <c r="B224" t="s">
        <v>39</v>
      </c>
      <c r="C224" t="s">
        <v>40</v>
      </c>
      <c r="D224" t="s">
        <v>41</v>
      </c>
      <c r="E224" t="s">
        <v>219</v>
      </c>
      <c r="F224" s="5">
        <v>44634</v>
      </c>
      <c r="G224" t="s">
        <v>10260</v>
      </c>
    </row>
    <row r="225" spans="1:7" x14ac:dyDescent="0.4">
      <c r="A225" t="s">
        <v>38</v>
      </c>
      <c r="B225" t="s">
        <v>39</v>
      </c>
      <c r="C225" t="s">
        <v>40</v>
      </c>
      <c r="D225" t="s">
        <v>41</v>
      </c>
      <c r="E225" t="s">
        <v>220</v>
      </c>
      <c r="F225" s="5">
        <v>44487</v>
      </c>
      <c r="G225" t="s">
        <v>10261</v>
      </c>
    </row>
    <row r="226" spans="1:7" x14ac:dyDescent="0.4">
      <c r="A226" t="s">
        <v>38</v>
      </c>
      <c r="B226" t="s">
        <v>39</v>
      </c>
      <c r="C226" t="s">
        <v>40</v>
      </c>
      <c r="D226" t="s">
        <v>41</v>
      </c>
      <c r="E226" t="s">
        <v>221</v>
      </c>
      <c r="F226" s="5">
        <v>44406</v>
      </c>
      <c r="G226" t="s">
        <v>10262</v>
      </c>
    </row>
    <row r="227" spans="1:7" x14ac:dyDescent="0.4">
      <c r="A227" t="s">
        <v>38</v>
      </c>
      <c r="B227" t="s">
        <v>39</v>
      </c>
      <c r="C227" t="s">
        <v>40</v>
      </c>
      <c r="D227" t="s">
        <v>41</v>
      </c>
      <c r="E227" t="s">
        <v>222</v>
      </c>
      <c r="F227" s="5">
        <v>44295</v>
      </c>
      <c r="G227" t="s">
        <v>10263</v>
      </c>
    </row>
    <row r="228" spans="1:7" x14ac:dyDescent="0.4">
      <c r="A228" t="s">
        <v>38</v>
      </c>
      <c r="B228" t="s">
        <v>39</v>
      </c>
      <c r="C228" t="s">
        <v>40</v>
      </c>
      <c r="D228" t="s">
        <v>41</v>
      </c>
      <c r="E228" t="s">
        <v>223</v>
      </c>
      <c r="F228" s="5">
        <v>44270</v>
      </c>
      <c r="G228" t="s">
        <v>10264</v>
      </c>
    </row>
    <row r="229" spans="1:7" x14ac:dyDescent="0.4">
      <c r="A229" t="s">
        <v>38</v>
      </c>
      <c r="B229" t="s">
        <v>39</v>
      </c>
      <c r="C229" t="s">
        <v>40</v>
      </c>
      <c r="D229" t="s">
        <v>41</v>
      </c>
      <c r="E229" t="s">
        <v>224</v>
      </c>
      <c r="F229" s="5">
        <v>44126</v>
      </c>
      <c r="G229" t="s">
        <v>10265</v>
      </c>
    </row>
    <row r="230" spans="1:7" x14ac:dyDescent="0.4">
      <c r="A230" t="s">
        <v>38</v>
      </c>
      <c r="B230" t="s">
        <v>39</v>
      </c>
      <c r="C230" t="s">
        <v>40</v>
      </c>
      <c r="D230" t="s">
        <v>41</v>
      </c>
      <c r="E230" t="s">
        <v>225</v>
      </c>
      <c r="F230" s="5">
        <v>44062</v>
      </c>
      <c r="G230" t="s">
        <v>10266</v>
      </c>
    </row>
    <row r="231" spans="1:7" x14ac:dyDescent="0.4">
      <c r="A231" t="s">
        <v>38</v>
      </c>
      <c r="B231" t="s">
        <v>39</v>
      </c>
      <c r="C231" t="s">
        <v>40</v>
      </c>
      <c r="D231" t="s">
        <v>41</v>
      </c>
      <c r="E231" t="s">
        <v>226</v>
      </c>
      <c r="F231" s="5">
        <v>43945</v>
      </c>
      <c r="G231" t="s">
        <v>10267</v>
      </c>
    </row>
    <row r="232" spans="1:7" x14ac:dyDescent="0.4">
      <c r="A232" t="s">
        <v>38</v>
      </c>
      <c r="B232" t="s">
        <v>39</v>
      </c>
      <c r="C232" t="s">
        <v>40</v>
      </c>
      <c r="D232" t="s">
        <v>41</v>
      </c>
      <c r="E232" t="s">
        <v>227</v>
      </c>
      <c r="F232" s="5">
        <v>43920</v>
      </c>
      <c r="G232" t="s">
        <v>10268</v>
      </c>
    </row>
    <row r="233" spans="1:7" x14ac:dyDescent="0.4">
      <c r="A233" t="s">
        <v>38</v>
      </c>
      <c r="B233" t="s">
        <v>39</v>
      </c>
      <c r="C233" t="s">
        <v>40</v>
      </c>
      <c r="D233" t="s">
        <v>41</v>
      </c>
      <c r="E233" t="s">
        <v>228</v>
      </c>
      <c r="F233" s="5">
        <v>43762</v>
      </c>
      <c r="G233" t="s">
        <v>10269</v>
      </c>
    </row>
    <row r="234" spans="1:7" x14ac:dyDescent="0.4">
      <c r="A234" t="s">
        <v>38</v>
      </c>
      <c r="B234" t="s">
        <v>39</v>
      </c>
      <c r="C234" t="s">
        <v>40</v>
      </c>
      <c r="D234" t="s">
        <v>41</v>
      </c>
      <c r="E234" t="s">
        <v>229</v>
      </c>
      <c r="F234" s="5">
        <v>43697</v>
      </c>
      <c r="G234" t="s">
        <v>10270</v>
      </c>
    </row>
    <row r="235" spans="1:7" x14ac:dyDescent="0.4">
      <c r="A235" t="s">
        <v>38</v>
      </c>
      <c r="B235" t="s">
        <v>39</v>
      </c>
      <c r="C235" t="s">
        <v>40</v>
      </c>
      <c r="D235" t="s">
        <v>41</v>
      </c>
      <c r="E235" t="s">
        <v>230</v>
      </c>
      <c r="F235" s="5">
        <v>43581</v>
      </c>
      <c r="G235" t="s">
        <v>10271</v>
      </c>
    </row>
    <row r="236" spans="1:7" x14ac:dyDescent="0.4">
      <c r="A236" t="s">
        <v>42</v>
      </c>
      <c r="B236" t="s">
        <v>43</v>
      </c>
      <c r="C236" t="s">
        <v>44</v>
      </c>
      <c r="D236" t="s">
        <v>45</v>
      </c>
      <c r="E236" t="s">
        <v>9</v>
      </c>
      <c r="F236" s="5">
        <v>45896</v>
      </c>
      <c r="G236" t="s">
        <v>10272</v>
      </c>
    </row>
    <row r="237" spans="1:7" x14ac:dyDescent="0.4">
      <c r="A237" t="s">
        <v>42</v>
      </c>
      <c r="B237" t="s">
        <v>43</v>
      </c>
      <c r="C237" t="s">
        <v>44</v>
      </c>
      <c r="D237" t="s">
        <v>45</v>
      </c>
      <c r="E237" t="s">
        <v>206</v>
      </c>
      <c r="F237" s="5">
        <v>45775</v>
      </c>
      <c r="G237" t="s">
        <v>10273</v>
      </c>
    </row>
    <row r="238" spans="1:7" x14ac:dyDescent="0.4">
      <c r="A238" t="s">
        <v>42</v>
      </c>
      <c r="B238" t="s">
        <v>43</v>
      </c>
      <c r="C238" t="s">
        <v>44</v>
      </c>
      <c r="D238" t="s">
        <v>45</v>
      </c>
      <c r="E238" t="s">
        <v>207</v>
      </c>
      <c r="F238" s="5">
        <v>45775</v>
      </c>
      <c r="G238" t="s">
        <v>10274</v>
      </c>
    </row>
    <row r="239" spans="1:7" x14ac:dyDescent="0.4">
      <c r="A239" t="s">
        <v>42</v>
      </c>
      <c r="B239" t="s">
        <v>43</v>
      </c>
      <c r="C239" t="s">
        <v>44</v>
      </c>
      <c r="D239" t="s">
        <v>45</v>
      </c>
      <c r="E239" t="s">
        <v>208</v>
      </c>
      <c r="F239" s="5">
        <v>45594</v>
      </c>
      <c r="G239" t="s">
        <v>10275</v>
      </c>
    </row>
    <row r="240" spans="1:7" x14ac:dyDescent="0.4">
      <c r="A240" t="s">
        <v>42</v>
      </c>
      <c r="B240" t="s">
        <v>43</v>
      </c>
      <c r="C240" t="s">
        <v>44</v>
      </c>
      <c r="D240" t="s">
        <v>45</v>
      </c>
      <c r="E240" t="s">
        <v>209</v>
      </c>
      <c r="F240" s="5">
        <v>45532</v>
      </c>
      <c r="G240" t="s">
        <v>10276</v>
      </c>
    </row>
    <row r="241" spans="1:7" x14ac:dyDescent="0.4">
      <c r="A241" t="s">
        <v>42</v>
      </c>
      <c r="B241" t="s">
        <v>43</v>
      </c>
      <c r="C241" t="s">
        <v>44</v>
      </c>
      <c r="D241" t="s">
        <v>45</v>
      </c>
      <c r="E241" t="s">
        <v>210</v>
      </c>
      <c r="F241" s="5">
        <v>45407</v>
      </c>
      <c r="G241" t="s">
        <v>10277</v>
      </c>
    </row>
    <row r="242" spans="1:7" x14ac:dyDescent="0.4">
      <c r="A242" t="s">
        <v>42</v>
      </c>
      <c r="B242" t="s">
        <v>43</v>
      </c>
      <c r="C242" t="s">
        <v>44</v>
      </c>
      <c r="D242" t="s">
        <v>45</v>
      </c>
      <c r="E242" t="s">
        <v>211</v>
      </c>
      <c r="F242" s="5">
        <v>45407</v>
      </c>
      <c r="G242" t="s">
        <v>10278</v>
      </c>
    </row>
    <row r="243" spans="1:7" x14ac:dyDescent="0.4">
      <c r="A243" t="s">
        <v>42</v>
      </c>
      <c r="B243" t="s">
        <v>43</v>
      </c>
      <c r="C243" t="s">
        <v>44</v>
      </c>
      <c r="D243" t="s">
        <v>45</v>
      </c>
      <c r="E243" t="s">
        <v>212</v>
      </c>
      <c r="F243" s="5">
        <v>45229</v>
      </c>
      <c r="G243" t="s">
        <v>10279</v>
      </c>
    </row>
    <row r="244" spans="1:7" x14ac:dyDescent="0.4">
      <c r="A244" t="s">
        <v>42</v>
      </c>
      <c r="B244" t="s">
        <v>43</v>
      </c>
      <c r="C244" t="s">
        <v>44</v>
      </c>
      <c r="D244" t="s">
        <v>45</v>
      </c>
      <c r="E244" t="s">
        <v>213</v>
      </c>
      <c r="F244" s="5">
        <v>45168</v>
      </c>
      <c r="G244" t="s">
        <v>10280</v>
      </c>
    </row>
    <row r="245" spans="1:7" x14ac:dyDescent="0.4">
      <c r="A245" t="s">
        <v>42</v>
      </c>
      <c r="B245" t="s">
        <v>43</v>
      </c>
      <c r="C245" t="s">
        <v>44</v>
      </c>
      <c r="D245" t="s">
        <v>45</v>
      </c>
      <c r="E245" t="s">
        <v>214</v>
      </c>
      <c r="F245" s="5">
        <v>45043</v>
      </c>
      <c r="G245" t="s">
        <v>10281</v>
      </c>
    </row>
    <row r="246" spans="1:7" x14ac:dyDescent="0.4">
      <c r="A246" t="s">
        <v>42</v>
      </c>
      <c r="B246" t="s">
        <v>43</v>
      </c>
      <c r="C246" t="s">
        <v>44</v>
      </c>
      <c r="D246" t="s">
        <v>45</v>
      </c>
      <c r="E246" t="s">
        <v>215</v>
      </c>
      <c r="F246" s="5">
        <v>45043</v>
      </c>
      <c r="G246" t="s">
        <v>10282</v>
      </c>
    </row>
    <row r="247" spans="1:7" x14ac:dyDescent="0.4">
      <c r="A247" t="s">
        <v>42</v>
      </c>
      <c r="B247" t="s">
        <v>43</v>
      </c>
      <c r="C247" t="s">
        <v>44</v>
      </c>
      <c r="D247" t="s">
        <v>45</v>
      </c>
      <c r="E247" t="s">
        <v>216</v>
      </c>
      <c r="F247" s="5">
        <v>44862</v>
      </c>
      <c r="G247" t="s">
        <v>10283</v>
      </c>
    </row>
    <row r="248" spans="1:7" x14ac:dyDescent="0.4">
      <c r="A248" t="s">
        <v>42</v>
      </c>
      <c r="B248" t="s">
        <v>43</v>
      </c>
      <c r="C248" t="s">
        <v>44</v>
      </c>
      <c r="D248" t="s">
        <v>45</v>
      </c>
      <c r="E248" t="s">
        <v>217</v>
      </c>
      <c r="F248" s="5">
        <v>44803</v>
      </c>
      <c r="G248" t="s">
        <v>10284</v>
      </c>
    </row>
    <row r="249" spans="1:7" x14ac:dyDescent="0.4">
      <c r="A249" t="s">
        <v>42</v>
      </c>
      <c r="B249" t="s">
        <v>43</v>
      </c>
      <c r="C249" t="s">
        <v>44</v>
      </c>
      <c r="D249" t="s">
        <v>45</v>
      </c>
      <c r="E249" t="s">
        <v>218</v>
      </c>
      <c r="F249" s="5">
        <v>44679</v>
      </c>
      <c r="G249" t="s">
        <v>10285</v>
      </c>
    </row>
    <row r="250" spans="1:7" x14ac:dyDescent="0.4">
      <c r="A250" t="s">
        <v>42</v>
      </c>
      <c r="B250" t="s">
        <v>43</v>
      </c>
      <c r="C250" t="s">
        <v>44</v>
      </c>
      <c r="D250" t="s">
        <v>45</v>
      </c>
      <c r="E250" t="s">
        <v>219</v>
      </c>
      <c r="F250" s="5">
        <v>44679</v>
      </c>
      <c r="G250" t="s">
        <v>10286</v>
      </c>
    </row>
    <row r="251" spans="1:7" x14ac:dyDescent="0.4">
      <c r="A251" t="s">
        <v>42</v>
      </c>
      <c r="B251" t="s">
        <v>43</v>
      </c>
      <c r="C251" t="s">
        <v>44</v>
      </c>
      <c r="D251" t="s">
        <v>45</v>
      </c>
      <c r="E251" t="s">
        <v>220</v>
      </c>
      <c r="F251" s="5">
        <v>44498</v>
      </c>
      <c r="G251" t="s">
        <v>10287</v>
      </c>
    </row>
    <row r="252" spans="1:7" x14ac:dyDescent="0.4">
      <c r="A252" t="s">
        <v>42</v>
      </c>
      <c r="B252" t="s">
        <v>43</v>
      </c>
      <c r="C252" t="s">
        <v>44</v>
      </c>
      <c r="D252" t="s">
        <v>45</v>
      </c>
      <c r="E252" t="s">
        <v>221</v>
      </c>
      <c r="F252" s="5">
        <v>44438</v>
      </c>
      <c r="G252" t="s">
        <v>10288</v>
      </c>
    </row>
    <row r="253" spans="1:7" x14ac:dyDescent="0.4">
      <c r="A253" t="s">
        <v>42</v>
      </c>
      <c r="B253" t="s">
        <v>43</v>
      </c>
      <c r="C253" t="s">
        <v>44</v>
      </c>
      <c r="D253" t="s">
        <v>45</v>
      </c>
      <c r="E253" t="s">
        <v>222</v>
      </c>
      <c r="F253" s="5">
        <v>44315</v>
      </c>
      <c r="G253" t="s">
        <v>10289</v>
      </c>
    </row>
    <row r="254" spans="1:7" x14ac:dyDescent="0.4">
      <c r="A254" t="s">
        <v>42</v>
      </c>
      <c r="B254" t="s">
        <v>43</v>
      </c>
      <c r="C254" t="s">
        <v>44</v>
      </c>
      <c r="D254" t="s">
        <v>45</v>
      </c>
      <c r="E254" t="s">
        <v>223</v>
      </c>
      <c r="F254" s="5">
        <v>44308</v>
      </c>
      <c r="G254" t="s">
        <v>10290</v>
      </c>
    </row>
    <row r="255" spans="1:7" x14ac:dyDescent="0.4">
      <c r="A255" t="s">
        <v>42</v>
      </c>
      <c r="B255" t="s">
        <v>43</v>
      </c>
      <c r="C255" t="s">
        <v>44</v>
      </c>
      <c r="D255" t="s">
        <v>45</v>
      </c>
      <c r="E255" t="s">
        <v>224</v>
      </c>
      <c r="F255" s="5">
        <v>44134</v>
      </c>
      <c r="G255" t="s">
        <v>10291</v>
      </c>
    </row>
    <row r="256" spans="1:7" x14ac:dyDescent="0.4">
      <c r="A256" t="s">
        <v>42</v>
      </c>
      <c r="B256" t="s">
        <v>43</v>
      </c>
      <c r="C256" t="s">
        <v>44</v>
      </c>
      <c r="D256" t="s">
        <v>45</v>
      </c>
      <c r="E256" t="s">
        <v>225</v>
      </c>
      <c r="F256" s="5">
        <v>44071</v>
      </c>
      <c r="G256" t="s">
        <v>10292</v>
      </c>
    </row>
    <row r="257" spans="1:7" x14ac:dyDescent="0.4">
      <c r="A257" t="s">
        <v>42</v>
      </c>
      <c r="B257" t="s">
        <v>43</v>
      </c>
      <c r="C257" t="s">
        <v>44</v>
      </c>
      <c r="D257" t="s">
        <v>45</v>
      </c>
      <c r="E257" t="s">
        <v>226</v>
      </c>
      <c r="F257" s="5">
        <v>43950</v>
      </c>
      <c r="G257" t="s">
        <v>10293</v>
      </c>
    </row>
    <row r="258" spans="1:7" x14ac:dyDescent="0.4">
      <c r="A258" t="s">
        <v>42</v>
      </c>
      <c r="B258" t="s">
        <v>43</v>
      </c>
      <c r="C258" t="s">
        <v>44</v>
      </c>
      <c r="D258" t="s">
        <v>45</v>
      </c>
      <c r="E258" t="s">
        <v>227</v>
      </c>
      <c r="F258" s="5">
        <v>43950</v>
      </c>
      <c r="G258" t="s">
        <v>10294</v>
      </c>
    </row>
    <row r="259" spans="1:7" x14ac:dyDescent="0.4">
      <c r="A259" t="s">
        <v>42</v>
      </c>
      <c r="B259" t="s">
        <v>43</v>
      </c>
      <c r="C259" t="s">
        <v>44</v>
      </c>
      <c r="D259" t="s">
        <v>45</v>
      </c>
      <c r="E259" t="s">
        <v>228</v>
      </c>
      <c r="F259" s="5">
        <v>43767</v>
      </c>
      <c r="G259" t="s">
        <v>10295</v>
      </c>
    </row>
    <row r="260" spans="1:7" x14ac:dyDescent="0.4">
      <c r="A260" t="s">
        <v>42</v>
      </c>
      <c r="B260" t="s">
        <v>43</v>
      </c>
      <c r="C260" t="s">
        <v>44</v>
      </c>
      <c r="D260" t="s">
        <v>45</v>
      </c>
      <c r="E260" t="s">
        <v>229</v>
      </c>
      <c r="F260" s="5">
        <v>43707</v>
      </c>
      <c r="G260" t="s">
        <v>10296</v>
      </c>
    </row>
    <row r="261" spans="1:7" x14ac:dyDescent="0.4">
      <c r="A261" t="s">
        <v>42</v>
      </c>
      <c r="B261" t="s">
        <v>43</v>
      </c>
      <c r="C261" t="s">
        <v>44</v>
      </c>
      <c r="D261" t="s">
        <v>45</v>
      </c>
      <c r="E261" t="s">
        <v>230</v>
      </c>
      <c r="F261" s="5">
        <v>43583</v>
      </c>
      <c r="G261" t="s">
        <v>10297</v>
      </c>
    </row>
    <row r="262" spans="1:7" x14ac:dyDescent="0.4">
      <c r="A262" t="s">
        <v>46</v>
      </c>
      <c r="B262" t="s">
        <v>47</v>
      </c>
      <c r="C262" t="s">
        <v>48</v>
      </c>
      <c r="D262" t="s">
        <v>49</v>
      </c>
      <c r="E262" t="s">
        <v>9</v>
      </c>
      <c r="F262" s="5">
        <v>45881</v>
      </c>
      <c r="G262" t="s">
        <v>10298</v>
      </c>
    </row>
    <row r="263" spans="1:7" x14ac:dyDescent="0.4">
      <c r="A263" t="s">
        <v>46</v>
      </c>
      <c r="B263" t="s">
        <v>47</v>
      </c>
      <c r="C263" t="s">
        <v>48</v>
      </c>
      <c r="D263" t="s">
        <v>49</v>
      </c>
      <c r="E263" t="s">
        <v>206</v>
      </c>
      <c r="F263" s="5">
        <v>45776</v>
      </c>
      <c r="G263" t="s">
        <v>10299</v>
      </c>
    </row>
    <row r="264" spans="1:7" x14ac:dyDescent="0.4">
      <c r="A264" t="s">
        <v>46</v>
      </c>
      <c r="B264" t="s">
        <v>47</v>
      </c>
      <c r="C264" t="s">
        <v>48</v>
      </c>
      <c r="D264" t="s">
        <v>49</v>
      </c>
      <c r="E264" t="s">
        <v>207</v>
      </c>
      <c r="F264" s="5">
        <v>45749</v>
      </c>
      <c r="G264" t="s">
        <v>10300</v>
      </c>
    </row>
    <row r="265" spans="1:7" x14ac:dyDescent="0.4">
      <c r="A265" t="s">
        <v>46</v>
      </c>
      <c r="B265" t="s">
        <v>47</v>
      </c>
      <c r="C265" t="s">
        <v>48</v>
      </c>
      <c r="D265" t="s">
        <v>49</v>
      </c>
      <c r="E265" t="s">
        <v>208</v>
      </c>
      <c r="F265" s="5">
        <v>45590</v>
      </c>
      <c r="G265" t="s">
        <v>10301</v>
      </c>
    </row>
    <row r="266" spans="1:7" x14ac:dyDescent="0.4">
      <c r="A266" t="s">
        <v>46</v>
      </c>
      <c r="B266" t="s">
        <v>47</v>
      </c>
      <c r="C266" t="s">
        <v>48</v>
      </c>
      <c r="D266" t="s">
        <v>49</v>
      </c>
      <c r="E266" t="s">
        <v>209</v>
      </c>
      <c r="F266" s="5">
        <v>45512</v>
      </c>
      <c r="G266" t="s">
        <v>10302</v>
      </c>
    </row>
    <row r="267" spans="1:7" x14ac:dyDescent="0.4">
      <c r="A267" t="s">
        <v>46</v>
      </c>
      <c r="B267" t="s">
        <v>47</v>
      </c>
      <c r="C267" t="s">
        <v>48</v>
      </c>
      <c r="D267" t="s">
        <v>49</v>
      </c>
      <c r="E267" t="s">
        <v>210</v>
      </c>
      <c r="F267" s="5">
        <v>45408</v>
      </c>
      <c r="G267" t="s">
        <v>10303</v>
      </c>
    </row>
    <row r="268" spans="1:7" x14ac:dyDescent="0.4">
      <c r="A268" t="s">
        <v>46</v>
      </c>
      <c r="B268" t="s">
        <v>47</v>
      </c>
      <c r="C268" t="s">
        <v>48</v>
      </c>
      <c r="D268" t="s">
        <v>49</v>
      </c>
      <c r="E268" t="s">
        <v>211</v>
      </c>
      <c r="F268" s="5">
        <v>45384</v>
      </c>
      <c r="G268" t="s">
        <v>10304</v>
      </c>
    </row>
    <row r="269" spans="1:7" x14ac:dyDescent="0.4">
      <c r="A269" t="s">
        <v>46</v>
      </c>
      <c r="B269" t="s">
        <v>47</v>
      </c>
      <c r="C269" t="s">
        <v>48</v>
      </c>
      <c r="D269" t="s">
        <v>49</v>
      </c>
      <c r="E269" t="s">
        <v>212</v>
      </c>
      <c r="F269" s="5">
        <v>45219</v>
      </c>
      <c r="G269" t="s">
        <v>10305</v>
      </c>
    </row>
    <row r="270" spans="1:7" x14ac:dyDescent="0.4">
      <c r="A270" t="s">
        <v>46</v>
      </c>
      <c r="B270" t="s">
        <v>47</v>
      </c>
      <c r="C270" t="s">
        <v>48</v>
      </c>
      <c r="D270" t="s">
        <v>49</v>
      </c>
      <c r="E270" t="s">
        <v>213</v>
      </c>
      <c r="F270" s="5">
        <v>45140</v>
      </c>
      <c r="G270" t="s">
        <v>10306</v>
      </c>
    </row>
    <row r="271" spans="1:7" x14ac:dyDescent="0.4">
      <c r="A271" t="s">
        <v>46</v>
      </c>
      <c r="B271" t="s">
        <v>47</v>
      </c>
      <c r="C271" t="s">
        <v>48</v>
      </c>
      <c r="D271" t="s">
        <v>49</v>
      </c>
      <c r="E271" t="s">
        <v>214</v>
      </c>
      <c r="F271" s="5">
        <v>45041</v>
      </c>
      <c r="G271" t="s">
        <v>10307</v>
      </c>
    </row>
    <row r="272" spans="1:7" x14ac:dyDescent="0.4">
      <c r="A272" t="s">
        <v>46</v>
      </c>
      <c r="B272" t="s">
        <v>47</v>
      </c>
      <c r="C272" t="s">
        <v>48</v>
      </c>
      <c r="D272" t="s">
        <v>49</v>
      </c>
      <c r="E272" t="s">
        <v>215</v>
      </c>
      <c r="F272" s="5">
        <v>45015</v>
      </c>
      <c r="G272" t="s">
        <v>10308</v>
      </c>
    </row>
    <row r="273" spans="1:7" x14ac:dyDescent="0.4">
      <c r="A273" t="s">
        <v>46</v>
      </c>
      <c r="B273" t="s">
        <v>47</v>
      </c>
      <c r="C273" t="s">
        <v>48</v>
      </c>
      <c r="D273" t="s">
        <v>49</v>
      </c>
      <c r="E273" t="s">
        <v>216</v>
      </c>
      <c r="F273" s="5">
        <v>44850</v>
      </c>
      <c r="G273" t="s">
        <v>10309</v>
      </c>
    </row>
    <row r="274" spans="1:7" x14ac:dyDescent="0.4">
      <c r="A274" t="s">
        <v>46</v>
      </c>
      <c r="B274" t="s">
        <v>47</v>
      </c>
      <c r="C274" t="s">
        <v>48</v>
      </c>
      <c r="D274" t="s">
        <v>49</v>
      </c>
      <c r="E274" t="s">
        <v>217</v>
      </c>
      <c r="F274" s="5">
        <v>44407</v>
      </c>
      <c r="G274" t="s">
        <v>10310</v>
      </c>
    </row>
    <row r="275" spans="1:7" x14ac:dyDescent="0.4">
      <c r="A275" t="s">
        <v>46</v>
      </c>
      <c r="B275" t="s">
        <v>47</v>
      </c>
      <c r="C275" t="s">
        <v>48</v>
      </c>
      <c r="D275" t="s">
        <v>49</v>
      </c>
      <c r="E275" t="s">
        <v>218</v>
      </c>
      <c r="F275" s="5">
        <v>44677</v>
      </c>
      <c r="G275" t="s">
        <v>10311</v>
      </c>
    </row>
    <row r="276" spans="1:7" x14ac:dyDescent="0.4">
      <c r="A276" t="s">
        <v>46</v>
      </c>
      <c r="B276" t="s">
        <v>47</v>
      </c>
      <c r="C276" t="s">
        <v>48</v>
      </c>
      <c r="D276" t="s">
        <v>49</v>
      </c>
      <c r="E276" t="s">
        <v>219</v>
      </c>
      <c r="F276" s="5">
        <v>44650</v>
      </c>
      <c r="G276" t="s">
        <v>10312</v>
      </c>
    </row>
    <row r="277" spans="1:7" x14ac:dyDescent="0.4">
      <c r="A277" t="s">
        <v>46</v>
      </c>
      <c r="B277" t="s">
        <v>47</v>
      </c>
      <c r="C277" t="s">
        <v>48</v>
      </c>
      <c r="D277" t="s">
        <v>49</v>
      </c>
      <c r="E277" t="s">
        <v>220</v>
      </c>
      <c r="F277" s="5">
        <v>44491</v>
      </c>
      <c r="G277" t="s">
        <v>10313</v>
      </c>
    </row>
    <row r="278" spans="1:7" x14ac:dyDescent="0.4">
      <c r="A278" t="s">
        <v>46</v>
      </c>
      <c r="B278" t="s">
        <v>47</v>
      </c>
      <c r="C278" t="s">
        <v>48</v>
      </c>
      <c r="D278" t="s">
        <v>49</v>
      </c>
      <c r="E278" t="s">
        <v>221</v>
      </c>
      <c r="F278" s="5">
        <v>44407</v>
      </c>
      <c r="G278" t="s">
        <v>10314</v>
      </c>
    </row>
    <row r="279" spans="1:7" x14ac:dyDescent="0.4">
      <c r="A279" t="s">
        <v>46</v>
      </c>
      <c r="B279" t="s">
        <v>47</v>
      </c>
      <c r="C279" t="s">
        <v>48</v>
      </c>
      <c r="D279" t="s">
        <v>49</v>
      </c>
      <c r="E279" t="s">
        <v>222</v>
      </c>
      <c r="F279" s="5">
        <v>44313</v>
      </c>
      <c r="G279" t="s">
        <v>10315</v>
      </c>
    </row>
    <row r="280" spans="1:7" x14ac:dyDescent="0.4">
      <c r="A280" t="s">
        <v>46</v>
      </c>
      <c r="B280" t="s">
        <v>47</v>
      </c>
      <c r="C280" t="s">
        <v>48</v>
      </c>
      <c r="D280" t="s">
        <v>49</v>
      </c>
      <c r="E280" t="s">
        <v>223</v>
      </c>
      <c r="F280" s="5">
        <v>44285</v>
      </c>
      <c r="G280" t="s">
        <v>10316</v>
      </c>
    </row>
    <row r="281" spans="1:7" x14ac:dyDescent="0.4">
      <c r="A281" t="s">
        <v>46</v>
      </c>
      <c r="B281" t="s">
        <v>47</v>
      </c>
      <c r="C281" t="s">
        <v>48</v>
      </c>
      <c r="D281" t="s">
        <v>49</v>
      </c>
      <c r="E281" t="s">
        <v>224</v>
      </c>
      <c r="F281" s="5">
        <v>44129</v>
      </c>
      <c r="G281" t="s">
        <v>10317</v>
      </c>
    </row>
    <row r="282" spans="1:7" x14ac:dyDescent="0.4">
      <c r="A282" t="s">
        <v>46</v>
      </c>
      <c r="B282" t="s">
        <v>47</v>
      </c>
      <c r="C282" t="s">
        <v>48</v>
      </c>
      <c r="D282" t="s">
        <v>49</v>
      </c>
      <c r="E282" t="s">
        <v>225</v>
      </c>
      <c r="F282" s="5">
        <v>44040</v>
      </c>
      <c r="G282" t="s">
        <v>10318</v>
      </c>
    </row>
    <row r="283" spans="1:7" x14ac:dyDescent="0.4">
      <c r="A283" t="s">
        <v>46</v>
      </c>
      <c r="B283" t="s">
        <v>47</v>
      </c>
      <c r="C283" t="s">
        <v>48</v>
      </c>
      <c r="D283" t="s">
        <v>49</v>
      </c>
      <c r="E283" t="s">
        <v>226</v>
      </c>
      <c r="F283" s="5">
        <v>43948</v>
      </c>
      <c r="G283" t="s">
        <v>10319</v>
      </c>
    </row>
    <row r="284" spans="1:7" x14ac:dyDescent="0.4">
      <c r="A284" t="s">
        <v>46</v>
      </c>
      <c r="B284" t="s">
        <v>47</v>
      </c>
      <c r="C284" t="s">
        <v>48</v>
      </c>
      <c r="D284" t="s">
        <v>49</v>
      </c>
      <c r="E284" t="s">
        <v>227</v>
      </c>
      <c r="F284" s="5">
        <v>43942</v>
      </c>
      <c r="G284" t="s">
        <v>10320</v>
      </c>
    </row>
    <row r="285" spans="1:7" x14ac:dyDescent="0.4">
      <c r="A285" t="s">
        <v>46</v>
      </c>
      <c r="B285" t="s">
        <v>47</v>
      </c>
      <c r="C285" t="s">
        <v>48</v>
      </c>
      <c r="D285" t="s">
        <v>49</v>
      </c>
      <c r="E285" t="s">
        <v>228</v>
      </c>
      <c r="F285" s="5">
        <v>43753</v>
      </c>
      <c r="G285" t="s">
        <v>10321</v>
      </c>
    </row>
    <row r="286" spans="1:7" x14ac:dyDescent="0.4">
      <c r="A286" t="s">
        <v>46</v>
      </c>
      <c r="B286" t="s">
        <v>47</v>
      </c>
      <c r="C286" t="s">
        <v>48</v>
      </c>
      <c r="D286" t="s">
        <v>49</v>
      </c>
      <c r="E286" t="s">
        <v>229</v>
      </c>
      <c r="F286" s="5">
        <v>43663</v>
      </c>
      <c r="G286" t="s">
        <v>10322</v>
      </c>
    </row>
    <row r="287" spans="1:7" x14ac:dyDescent="0.4">
      <c r="A287" t="s">
        <v>46</v>
      </c>
      <c r="B287" t="s">
        <v>47</v>
      </c>
      <c r="C287" t="s">
        <v>48</v>
      </c>
      <c r="D287" t="s">
        <v>49</v>
      </c>
      <c r="E287" t="s">
        <v>230</v>
      </c>
      <c r="F287" s="5">
        <v>43579</v>
      </c>
      <c r="G287" t="s">
        <v>10323</v>
      </c>
    </row>
    <row r="288" spans="1:7" x14ac:dyDescent="0.4">
      <c r="A288" t="s">
        <v>50</v>
      </c>
      <c r="B288" t="s">
        <v>51</v>
      </c>
      <c r="C288" t="s">
        <v>52</v>
      </c>
      <c r="D288" t="s">
        <v>53</v>
      </c>
      <c r="E288" t="s">
        <v>9</v>
      </c>
      <c r="F288" s="5">
        <v>45897</v>
      </c>
      <c r="G288" t="s">
        <v>10324</v>
      </c>
    </row>
    <row r="289" spans="1:7" x14ac:dyDescent="0.4">
      <c r="A289" t="s">
        <v>50</v>
      </c>
      <c r="B289" t="s">
        <v>51</v>
      </c>
      <c r="C289" t="s">
        <v>52</v>
      </c>
      <c r="D289" t="s">
        <v>53</v>
      </c>
      <c r="E289" t="s">
        <v>206</v>
      </c>
      <c r="F289" s="5">
        <v>45776</v>
      </c>
      <c r="G289" t="s">
        <v>10325</v>
      </c>
    </row>
    <row r="290" spans="1:7" x14ac:dyDescent="0.4">
      <c r="A290" t="s">
        <v>50</v>
      </c>
      <c r="B290" t="s">
        <v>51</v>
      </c>
      <c r="C290" t="s">
        <v>52</v>
      </c>
      <c r="D290" t="s">
        <v>53</v>
      </c>
      <c r="E290" t="s">
        <v>207</v>
      </c>
      <c r="F290" s="5">
        <v>45743</v>
      </c>
      <c r="G290" t="s">
        <v>10326</v>
      </c>
    </row>
    <row r="291" spans="1:7" x14ac:dyDescent="0.4">
      <c r="A291" t="s">
        <v>50</v>
      </c>
      <c r="B291" t="s">
        <v>51</v>
      </c>
      <c r="C291" t="s">
        <v>52</v>
      </c>
      <c r="D291" t="s">
        <v>53</v>
      </c>
      <c r="E291" t="s">
        <v>208</v>
      </c>
      <c r="F291" s="5">
        <v>45594</v>
      </c>
      <c r="G291" t="s">
        <v>10327</v>
      </c>
    </row>
    <row r="292" spans="1:7" x14ac:dyDescent="0.4">
      <c r="A292" t="s">
        <v>50</v>
      </c>
      <c r="B292" t="s">
        <v>51</v>
      </c>
      <c r="C292" t="s">
        <v>52</v>
      </c>
      <c r="D292" t="s">
        <v>53</v>
      </c>
      <c r="E292" t="s">
        <v>209</v>
      </c>
      <c r="F292" s="5">
        <v>45531</v>
      </c>
      <c r="G292" t="s">
        <v>10328</v>
      </c>
    </row>
    <row r="293" spans="1:7" x14ac:dyDescent="0.4">
      <c r="A293" t="s">
        <v>50</v>
      </c>
      <c r="B293" t="s">
        <v>51</v>
      </c>
      <c r="C293" t="s">
        <v>52</v>
      </c>
      <c r="D293" t="s">
        <v>53</v>
      </c>
      <c r="E293" t="s">
        <v>210</v>
      </c>
      <c r="F293" s="5">
        <v>45411</v>
      </c>
      <c r="G293" t="s">
        <v>10329</v>
      </c>
    </row>
    <row r="294" spans="1:7" x14ac:dyDescent="0.4">
      <c r="A294" t="s">
        <v>50</v>
      </c>
      <c r="B294" t="s">
        <v>51</v>
      </c>
      <c r="C294" t="s">
        <v>52</v>
      </c>
      <c r="D294" t="s">
        <v>53</v>
      </c>
      <c r="E294" t="s">
        <v>211</v>
      </c>
      <c r="F294" s="5">
        <v>45378</v>
      </c>
      <c r="G294" t="s">
        <v>10330</v>
      </c>
    </row>
    <row r="295" spans="1:7" x14ac:dyDescent="0.4">
      <c r="A295" t="s">
        <v>50</v>
      </c>
      <c r="B295" t="s">
        <v>51</v>
      </c>
      <c r="C295" t="s">
        <v>52</v>
      </c>
      <c r="D295" t="s">
        <v>53</v>
      </c>
      <c r="E295" t="s">
        <v>212</v>
      </c>
      <c r="F295" s="5">
        <v>45229</v>
      </c>
      <c r="G295" t="s">
        <v>10331</v>
      </c>
    </row>
    <row r="296" spans="1:7" x14ac:dyDescent="0.4">
      <c r="A296" t="s">
        <v>50</v>
      </c>
      <c r="B296" t="s">
        <v>51</v>
      </c>
      <c r="C296" t="s">
        <v>52</v>
      </c>
      <c r="D296" t="s">
        <v>53</v>
      </c>
      <c r="E296" t="s">
        <v>213</v>
      </c>
      <c r="F296" s="5">
        <v>45168</v>
      </c>
      <c r="G296" t="s">
        <v>10332</v>
      </c>
    </row>
    <row r="297" spans="1:7" x14ac:dyDescent="0.4">
      <c r="A297" t="s">
        <v>50</v>
      </c>
      <c r="B297" t="s">
        <v>51</v>
      </c>
      <c r="C297" t="s">
        <v>52</v>
      </c>
      <c r="D297" t="s">
        <v>53</v>
      </c>
      <c r="E297" t="s">
        <v>214</v>
      </c>
      <c r="F297" s="5">
        <v>45043</v>
      </c>
      <c r="G297" t="s">
        <v>10333</v>
      </c>
    </row>
    <row r="298" spans="1:7" x14ac:dyDescent="0.4">
      <c r="A298" t="s">
        <v>50</v>
      </c>
      <c r="B298" t="s">
        <v>51</v>
      </c>
      <c r="C298" t="s">
        <v>52</v>
      </c>
      <c r="D298" t="s">
        <v>53</v>
      </c>
      <c r="E298" t="s">
        <v>215</v>
      </c>
      <c r="F298" s="5">
        <v>45015</v>
      </c>
      <c r="G298" t="s">
        <v>10334</v>
      </c>
    </row>
    <row r="299" spans="1:7" x14ac:dyDescent="0.4">
      <c r="A299" t="s">
        <v>50</v>
      </c>
      <c r="B299" t="s">
        <v>51</v>
      </c>
      <c r="C299" t="s">
        <v>52</v>
      </c>
      <c r="D299" t="s">
        <v>53</v>
      </c>
      <c r="E299" t="s">
        <v>216</v>
      </c>
      <c r="F299" s="5">
        <v>44864</v>
      </c>
      <c r="G299" t="s">
        <v>10335</v>
      </c>
    </row>
    <row r="300" spans="1:7" x14ac:dyDescent="0.4">
      <c r="A300" t="s">
        <v>50</v>
      </c>
      <c r="B300" t="s">
        <v>51</v>
      </c>
      <c r="C300" t="s">
        <v>52</v>
      </c>
      <c r="D300" t="s">
        <v>53</v>
      </c>
      <c r="E300" t="s">
        <v>217</v>
      </c>
      <c r="F300" s="5">
        <v>44802</v>
      </c>
      <c r="G300" t="s">
        <v>10336</v>
      </c>
    </row>
    <row r="301" spans="1:7" x14ac:dyDescent="0.4">
      <c r="A301" t="s">
        <v>50</v>
      </c>
      <c r="B301" t="s">
        <v>51</v>
      </c>
      <c r="C301" t="s">
        <v>52</v>
      </c>
      <c r="D301" t="s">
        <v>53</v>
      </c>
      <c r="E301" t="s">
        <v>218</v>
      </c>
      <c r="F301" s="5">
        <v>44679</v>
      </c>
      <c r="G301" t="s">
        <v>10337</v>
      </c>
    </row>
    <row r="302" spans="1:7" x14ac:dyDescent="0.4">
      <c r="A302" t="s">
        <v>50</v>
      </c>
      <c r="B302" t="s">
        <v>51</v>
      </c>
      <c r="C302" t="s">
        <v>52</v>
      </c>
      <c r="D302" t="s">
        <v>53</v>
      </c>
      <c r="E302" t="s">
        <v>219</v>
      </c>
      <c r="F302" s="5">
        <v>44650</v>
      </c>
      <c r="G302" t="s">
        <v>10338</v>
      </c>
    </row>
    <row r="303" spans="1:7" x14ac:dyDescent="0.4">
      <c r="A303" t="s">
        <v>50</v>
      </c>
      <c r="B303" t="s">
        <v>51</v>
      </c>
      <c r="C303" t="s">
        <v>52</v>
      </c>
      <c r="D303" t="s">
        <v>53</v>
      </c>
      <c r="E303" t="s">
        <v>220</v>
      </c>
      <c r="F303" s="5">
        <v>44498</v>
      </c>
      <c r="G303" t="s">
        <v>10339</v>
      </c>
    </row>
    <row r="304" spans="1:7" x14ac:dyDescent="0.4">
      <c r="A304" t="s">
        <v>50</v>
      </c>
      <c r="B304" t="s">
        <v>51</v>
      </c>
      <c r="C304" t="s">
        <v>52</v>
      </c>
      <c r="D304" t="s">
        <v>53</v>
      </c>
      <c r="E304" t="s">
        <v>221</v>
      </c>
      <c r="F304" s="5">
        <v>44438</v>
      </c>
      <c r="G304" t="s">
        <v>10340</v>
      </c>
    </row>
    <row r="305" spans="1:7" x14ac:dyDescent="0.4">
      <c r="A305" t="s">
        <v>50</v>
      </c>
      <c r="B305" t="s">
        <v>51</v>
      </c>
      <c r="C305" t="s">
        <v>52</v>
      </c>
      <c r="D305" t="s">
        <v>53</v>
      </c>
      <c r="E305" t="s">
        <v>222</v>
      </c>
      <c r="F305" s="5">
        <v>44315</v>
      </c>
      <c r="G305" t="s">
        <v>10341</v>
      </c>
    </row>
    <row r="306" spans="1:7" x14ac:dyDescent="0.4">
      <c r="A306" t="s">
        <v>50</v>
      </c>
      <c r="B306" t="s">
        <v>51</v>
      </c>
      <c r="C306" t="s">
        <v>52</v>
      </c>
      <c r="D306" t="s">
        <v>53</v>
      </c>
      <c r="E306" t="s">
        <v>223</v>
      </c>
      <c r="F306" s="5">
        <v>44285</v>
      </c>
      <c r="G306" t="s">
        <v>10342</v>
      </c>
    </row>
    <row r="307" spans="1:7" x14ac:dyDescent="0.4">
      <c r="A307" t="s">
        <v>50</v>
      </c>
      <c r="B307" t="s">
        <v>51</v>
      </c>
      <c r="C307" t="s">
        <v>52</v>
      </c>
      <c r="D307" t="s">
        <v>53</v>
      </c>
      <c r="E307" t="s">
        <v>224</v>
      </c>
      <c r="F307" s="5">
        <v>44133</v>
      </c>
      <c r="G307" t="s">
        <v>10343</v>
      </c>
    </row>
    <row r="308" spans="1:7" x14ac:dyDescent="0.4">
      <c r="A308" t="s">
        <v>50</v>
      </c>
      <c r="B308" t="s">
        <v>51</v>
      </c>
      <c r="C308" t="s">
        <v>52</v>
      </c>
      <c r="D308" t="s">
        <v>53</v>
      </c>
      <c r="E308" t="s">
        <v>225</v>
      </c>
      <c r="F308" s="5">
        <v>44071</v>
      </c>
      <c r="G308" t="s">
        <v>10344</v>
      </c>
    </row>
    <row r="309" spans="1:7" x14ac:dyDescent="0.4">
      <c r="A309" t="s">
        <v>50</v>
      </c>
      <c r="B309" t="s">
        <v>51</v>
      </c>
      <c r="C309" t="s">
        <v>52</v>
      </c>
      <c r="D309" t="s">
        <v>53</v>
      </c>
      <c r="E309" t="s">
        <v>226</v>
      </c>
      <c r="F309" s="5">
        <v>43950</v>
      </c>
      <c r="G309" t="s">
        <v>10345</v>
      </c>
    </row>
    <row r="310" spans="1:7" x14ac:dyDescent="0.4">
      <c r="A310" t="s">
        <v>50</v>
      </c>
      <c r="B310" t="s">
        <v>51</v>
      </c>
      <c r="C310" t="s">
        <v>52</v>
      </c>
      <c r="D310" t="s">
        <v>53</v>
      </c>
      <c r="E310" t="s">
        <v>227</v>
      </c>
      <c r="F310" s="5">
        <v>43950</v>
      </c>
      <c r="G310" t="s">
        <v>10346</v>
      </c>
    </row>
    <row r="311" spans="1:7" x14ac:dyDescent="0.4">
      <c r="A311" t="s">
        <v>50</v>
      </c>
      <c r="B311" t="s">
        <v>51</v>
      </c>
      <c r="C311" t="s">
        <v>52</v>
      </c>
      <c r="D311" t="s">
        <v>53</v>
      </c>
      <c r="E311" t="s">
        <v>228</v>
      </c>
      <c r="F311" s="5">
        <v>43768</v>
      </c>
      <c r="G311" t="s">
        <v>10347</v>
      </c>
    </row>
    <row r="312" spans="1:7" x14ac:dyDescent="0.4">
      <c r="A312" t="s">
        <v>50</v>
      </c>
      <c r="B312" t="s">
        <v>51</v>
      </c>
      <c r="C312" t="s">
        <v>52</v>
      </c>
      <c r="D312" t="s">
        <v>53</v>
      </c>
      <c r="E312" t="s">
        <v>229</v>
      </c>
      <c r="F312" s="5">
        <v>43706</v>
      </c>
      <c r="G312" t="s">
        <v>10348</v>
      </c>
    </row>
    <row r="313" spans="1:7" x14ac:dyDescent="0.4">
      <c r="A313" t="s">
        <v>50</v>
      </c>
      <c r="B313" t="s">
        <v>51</v>
      </c>
      <c r="C313" t="s">
        <v>52</v>
      </c>
      <c r="D313" t="s">
        <v>53</v>
      </c>
      <c r="E313" t="s">
        <v>230</v>
      </c>
      <c r="F313" s="5">
        <v>43584</v>
      </c>
      <c r="G313" t="s">
        <v>10349</v>
      </c>
    </row>
    <row r="314" spans="1:7" x14ac:dyDescent="0.4">
      <c r="A314" t="s">
        <v>54</v>
      </c>
      <c r="B314" t="s">
        <v>55</v>
      </c>
      <c r="C314" t="s">
        <v>56</v>
      </c>
      <c r="D314" t="s">
        <v>57</v>
      </c>
      <c r="E314" t="s">
        <v>9</v>
      </c>
      <c r="F314" s="5">
        <v>45894</v>
      </c>
      <c r="G314" t="s">
        <v>10350</v>
      </c>
    </row>
    <row r="315" spans="1:7" x14ac:dyDescent="0.4">
      <c r="A315" t="s">
        <v>54</v>
      </c>
      <c r="B315" t="s">
        <v>55</v>
      </c>
      <c r="C315" t="s">
        <v>56</v>
      </c>
      <c r="D315" t="s">
        <v>57</v>
      </c>
      <c r="E315" t="s">
        <v>206</v>
      </c>
      <c r="F315" s="5">
        <v>45775</v>
      </c>
      <c r="G315" t="s">
        <v>10351</v>
      </c>
    </row>
    <row r="316" spans="1:7" x14ac:dyDescent="0.4">
      <c r="A316" t="s">
        <v>54</v>
      </c>
      <c r="B316" t="s">
        <v>55</v>
      </c>
      <c r="C316" t="s">
        <v>56</v>
      </c>
      <c r="D316" t="s">
        <v>57</v>
      </c>
      <c r="E316" t="s">
        <v>207</v>
      </c>
      <c r="F316" s="5">
        <v>45747</v>
      </c>
      <c r="G316" t="s">
        <v>10352</v>
      </c>
    </row>
    <row r="317" spans="1:7" x14ac:dyDescent="0.4">
      <c r="A317" t="s">
        <v>54</v>
      </c>
      <c r="B317" t="s">
        <v>55</v>
      </c>
      <c r="C317" t="s">
        <v>56</v>
      </c>
      <c r="D317" t="s">
        <v>57</v>
      </c>
      <c r="E317" t="s">
        <v>208</v>
      </c>
      <c r="F317" s="5">
        <v>45595</v>
      </c>
      <c r="G317" t="s">
        <v>10353</v>
      </c>
    </row>
    <row r="318" spans="1:7" x14ac:dyDescent="0.4">
      <c r="A318" t="s">
        <v>54</v>
      </c>
      <c r="B318" t="s">
        <v>55</v>
      </c>
      <c r="C318" t="s">
        <v>56</v>
      </c>
      <c r="D318" t="s">
        <v>57</v>
      </c>
      <c r="E318" t="s">
        <v>209</v>
      </c>
      <c r="F318" s="5">
        <v>45532</v>
      </c>
      <c r="G318" t="s">
        <v>10354</v>
      </c>
    </row>
    <row r="319" spans="1:7" x14ac:dyDescent="0.4">
      <c r="A319" t="s">
        <v>54</v>
      </c>
      <c r="B319" t="s">
        <v>55</v>
      </c>
      <c r="C319" t="s">
        <v>56</v>
      </c>
      <c r="D319" t="s">
        <v>57</v>
      </c>
      <c r="E319" t="s">
        <v>210</v>
      </c>
      <c r="F319" s="5">
        <v>45411</v>
      </c>
      <c r="G319" t="s">
        <v>10355</v>
      </c>
    </row>
    <row r="320" spans="1:7" x14ac:dyDescent="0.4">
      <c r="A320" t="s">
        <v>54</v>
      </c>
      <c r="B320" t="s">
        <v>55</v>
      </c>
      <c r="C320" t="s">
        <v>56</v>
      </c>
      <c r="D320" t="s">
        <v>57</v>
      </c>
      <c r="E320" t="s">
        <v>211</v>
      </c>
      <c r="F320" s="5">
        <v>45380</v>
      </c>
      <c r="G320" t="s">
        <v>10356</v>
      </c>
    </row>
    <row r="321" spans="1:7" x14ac:dyDescent="0.4">
      <c r="A321" t="s">
        <v>54</v>
      </c>
      <c r="B321" t="s">
        <v>55</v>
      </c>
      <c r="C321" t="s">
        <v>56</v>
      </c>
      <c r="D321" t="s">
        <v>57</v>
      </c>
      <c r="E321" t="s">
        <v>212</v>
      </c>
      <c r="F321" s="5">
        <v>45226</v>
      </c>
      <c r="G321" t="s">
        <v>10357</v>
      </c>
    </row>
    <row r="322" spans="1:7" x14ac:dyDescent="0.4">
      <c r="A322" t="s">
        <v>54</v>
      </c>
      <c r="B322" t="s">
        <v>55</v>
      </c>
      <c r="C322" t="s">
        <v>56</v>
      </c>
      <c r="D322" t="s">
        <v>57</v>
      </c>
      <c r="E322" t="s">
        <v>213</v>
      </c>
      <c r="F322" s="5">
        <v>45168</v>
      </c>
      <c r="G322" t="s">
        <v>10358</v>
      </c>
    </row>
    <row r="323" spans="1:7" x14ac:dyDescent="0.4">
      <c r="A323" t="s">
        <v>54</v>
      </c>
      <c r="B323" t="s">
        <v>55</v>
      </c>
      <c r="C323" t="s">
        <v>56</v>
      </c>
      <c r="D323" t="s">
        <v>57</v>
      </c>
      <c r="E323" t="s">
        <v>214</v>
      </c>
      <c r="F323" s="5">
        <v>45040</v>
      </c>
      <c r="G323" t="s">
        <v>10359</v>
      </c>
    </row>
    <row r="324" spans="1:7" x14ac:dyDescent="0.4">
      <c r="A324" t="s">
        <v>54</v>
      </c>
      <c r="B324" t="s">
        <v>55</v>
      </c>
      <c r="C324" t="s">
        <v>56</v>
      </c>
      <c r="D324" t="s">
        <v>57</v>
      </c>
      <c r="E324" t="s">
        <v>215</v>
      </c>
      <c r="F324" s="5">
        <v>45033</v>
      </c>
      <c r="G324" t="s">
        <v>10360</v>
      </c>
    </row>
    <row r="325" spans="1:7" x14ac:dyDescent="0.4">
      <c r="A325" t="s">
        <v>54</v>
      </c>
      <c r="B325" t="s">
        <v>55</v>
      </c>
      <c r="C325" t="s">
        <v>56</v>
      </c>
      <c r="D325" t="s">
        <v>57</v>
      </c>
      <c r="E325" t="s">
        <v>216</v>
      </c>
      <c r="F325" s="5">
        <v>44862</v>
      </c>
      <c r="G325" t="s">
        <v>10361</v>
      </c>
    </row>
    <row r="326" spans="1:7" x14ac:dyDescent="0.4">
      <c r="A326" t="s">
        <v>54</v>
      </c>
      <c r="B326" t="s">
        <v>55</v>
      </c>
      <c r="C326" t="s">
        <v>56</v>
      </c>
      <c r="D326" t="s">
        <v>57</v>
      </c>
      <c r="E326" t="s">
        <v>217</v>
      </c>
      <c r="F326" s="5">
        <v>44802</v>
      </c>
      <c r="G326" t="s">
        <v>10362</v>
      </c>
    </row>
    <row r="327" spans="1:7" x14ac:dyDescent="0.4">
      <c r="A327" t="s">
        <v>54</v>
      </c>
      <c r="B327" t="s">
        <v>55</v>
      </c>
      <c r="C327" t="s">
        <v>56</v>
      </c>
      <c r="D327" t="s">
        <v>57</v>
      </c>
      <c r="E327" t="s">
        <v>218</v>
      </c>
      <c r="F327" s="5">
        <v>44680</v>
      </c>
      <c r="G327" t="s">
        <v>10363</v>
      </c>
    </row>
    <row r="328" spans="1:7" x14ac:dyDescent="0.4">
      <c r="A328" t="s">
        <v>54</v>
      </c>
      <c r="B328" t="s">
        <v>55</v>
      </c>
      <c r="C328" t="s">
        <v>56</v>
      </c>
      <c r="D328" t="s">
        <v>57</v>
      </c>
      <c r="E328" t="s">
        <v>219</v>
      </c>
      <c r="F328" s="5">
        <v>44648</v>
      </c>
      <c r="G328" t="s">
        <v>10364</v>
      </c>
    </row>
    <row r="329" spans="1:7" x14ac:dyDescent="0.4">
      <c r="A329" t="s">
        <v>54</v>
      </c>
      <c r="B329" t="s">
        <v>55</v>
      </c>
      <c r="C329" t="s">
        <v>56</v>
      </c>
      <c r="D329" t="s">
        <v>57</v>
      </c>
      <c r="E329" t="s">
        <v>220</v>
      </c>
      <c r="F329" s="5">
        <v>44498</v>
      </c>
      <c r="G329" t="s">
        <v>10365</v>
      </c>
    </row>
    <row r="330" spans="1:7" x14ac:dyDescent="0.4">
      <c r="A330" t="s">
        <v>54</v>
      </c>
      <c r="B330" t="s">
        <v>55</v>
      </c>
      <c r="C330" t="s">
        <v>56</v>
      </c>
      <c r="D330" t="s">
        <v>57</v>
      </c>
      <c r="E330" t="s">
        <v>221</v>
      </c>
      <c r="F330" s="5">
        <v>44438</v>
      </c>
      <c r="G330" t="s">
        <v>10366</v>
      </c>
    </row>
    <row r="331" spans="1:7" x14ac:dyDescent="0.4">
      <c r="A331" t="s">
        <v>54</v>
      </c>
      <c r="B331" t="s">
        <v>55</v>
      </c>
      <c r="C331" t="s">
        <v>56</v>
      </c>
      <c r="D331" t="s">
        <v>57</v>
      </c>
      <c r="E331" t="s">
        <v>222</v>
      </c>
      <c r="F331" s="5">
        <v>44315</v>
      </c>
      <c r="G331" t="s">
        <v>10367</v>
      </c>
    </row>
    <row r="332" spans="1:7" x14ac:dyDescent="0.4">
      <c r="A332" t="s">
        <v>54</v>
      </c>
      <c r="B332" t="s">
        <v>55</v>
      </c>
      <c r="C332" t="s">
        <v>56</v>
      </c>
      <c r="D332" t="s">
        <v>57</v>
      </c>
      <c r="E332" t="s">
        <v>223</v>
      </c>
      <c r="F332" s="5">
        <v>44284</v>
      </c>
      <c r="G332" t="s">
        <v>10368</v>
      </c>
    </row>
    <row r="333" spans="1:7" x14ac:dyDescent="0.4">
      <c r="A333" t="s">
        <v>54</v>
      </c>
      <c r="B333" t="s">
        <v>55</v>
      </c>
      <c r="C333" t="s">
        <v>56</v>
      </c>
      <c r="D333" t="s">
        <v>57</v>
      </c>
      <c r="E333" t="s">
        <v>224</v>
      </c>
      <c r="F333" s="5">
        <v>44133</v>
      </c>
      <c r="G333" t="s">
        <v>10369</v>
      </c>
    </row>
    <row r="334" spans="1:7" x14ac:dyDescent="0.4">
      <c r="A334" t="s">
        <v>54</v>
      </c>
      <c r="B334" t="s">
        <v>55</v>
      </c>
      <c r="C334" t="s">
        <v>56</v>
      </c>
      <c r="D334" t="s">
        <v>57</v>
      </c>
      <c r="E334" t="s">
        <v>225</v>
      </c>
      <c r="F334" s="5">
        <v>44073</v>
      </c>
      <c r="G334" t="s">
        <v>10370</v>
      </c>
    </row>
    <row r="335" spans="1:7" x14ac:dyDescent="0.4">
      <c r="A335" t="s">
        <v>54</v>
      </c>
      <c r="B335" t="s">
        <v>55</v>
      </c>
      <c r="C335" t="s">
        <v>56</v>
      </c>
      <c r="D335" t="s">
        <v>57</v>
      </c>
      <c r="E335" t="s">
        <v>226</v>
      </c>
      <c r="F335" s="5">
        <v>43945</v>
      </c>
      <c r="G335" t="s">
        <v>10371</v>
      </c>
    </row>
    <row r="336" spans="1:7" x14ac:dyDescent="0.4">
      <c r="A336" t="s">
        <v>54</v>
      </c>
      <c r="B336" t="s">
        <v>55</v>
      </c>
      <c r="C336" t="s">
        <v>56</v>
      </c>
      <c r="D336" t="s">
        <v>57</v>
      </c>
      <c r="E336" t="s">
        <v>227</v>
      </c>
      <c r="F336" s="5">
        <v>43945</v>
      </c>
      <c r="G336" t="s">
        <v>10372</v>
      </c>
    </row>
    <row r="337" spans="1:7" x14ac:dyDescent="0.4">
      <c r="A337" t="s">
        <v>54</v>
      </c>
      <c r="B337" t="s">
        <v>55</v>
      </c>
      <c r="C337" t="s">
        <v>56</v>
      </c>
      <c r="D337" t="s">
        <v>57</v>
      </c>
      <c r="E337" t="s">
        <v>228</v>
      </c>
      <c r="F337" s="5">
        <v>43767</v>
      </c>
      <c r="G337" t="s">
        <v>10373</v>
      </c>
    </row>
    <row r="338" spans="1:7" x14ac:dyDescent="0.4">
      <c r="A338" t="s">
        <v>54</v>
      </c>
      <c r="B338" t="s">
        <v>55</v>
      </c>
      <c r="C338" t="s">
        <v>56</v>
      </c>
      <c r="D338" t="s">
        <v>57</v>
      </c>
      <c r="E338" t="s">
        <v>229</v>
      </c>
      <c r="F338" s="5">
        <v>43704</v>
      </c>
      <c r="G338" t="s">
        <v>10374</v>
      </c>
    </row>
    <row r="339" spans="1:7" x14ac:dyDescent="0.4">
      <c r="A339" t="s">
        <v>54</v>
      </c>
      <c r="B339" t="s">
        <v>55</v>
      </c>
      <c r="C339" t="s">
        <v>56</v>
      </c>
      <c r="D339" t="s">
        <v>57</v>
      </c>
      <c r="E339" t="s">
        <v>230</v>
      </c>
      <c r="F339" s="5">
        <v>43583</v>
      </c>
      <c r="G339" t="s">
        <v>10375</v>
      </c>
    </row>
    <row r="340" spans="1:7" x14ac:dyDescent="0.4">
      <c r="A340" t="s">
        <v>58</v>
      </c>
      <c r="B340" t="s">
        <v>59</v>
      </c>
      <c r="C340" t="s">
        <v>60</v>
      </c>
      <c r="D340" t="s">
        <v>61</v>
      </c>
      <c r="E340" t="s">
        <v>9</v>
      </c>
      <c r="F340" s="5">
        <v>45897</v>
      </c>
      <c r="G340" t="s">
        <v>10376</v>
      </c>
    </row>
    <row r="341" spans="1:7" x14ac:dyDescent="0.4">
      <c r="A341" t="s">
        <v>58</v>
      </c>
      <c r="B341" t="s">
        <v>59</v>
      </c>
      <c r="C341" t="s">
        <v>60</v>
      </c>
      <c r="D341" t="s">
        <v>61</v>
      </c>
      <c r="E341" t="s">
        <v>206</v>
      </c>
      <c r="F341" s="5">
        <v>45776</v>
      </c>
      <c r="G341" t="s">
        <v>10377</v>
      </c>
    </row>
    <row r="342" spans="1:7" x14ac:dyDescent="0.4">
      <c r="A342" t="s">
        <v>58</v>
      </c>
      <c r="B342" t="s">
        <v>59</v>
      </c>
      <c r="C342" t="s">
        <v>60</v>
      </c>
      <c r="D342" t="s">
        <v>61</v>
      </c>
      <c r="E342" t="s">
        <v>207</v>
      </c>
      <c r="F342" s="5">
        <v>45776</v>
      </c>
      <c r="G342" t="s">
        <v>10378</v>
      </c>
    </row>
    <row r="343" spans="1:7" x14ac:dyDescent="0.4">
      <c r="A343" t="s">
        <v>58</v>
      </c>
      <c r="B343" t="s">
        <v>59</v>
      </c>
      <c r="C343" t="s">
        <v>60</v>
      </c>
      <c r="D343" t="s">
        <v>61</v>
      </c>
      <c r="E343" t="s">
        <v>208</v>
      </c>
      <c r="F343" s="5">
        <v>45595</v>
      </c>
      <c r="G343" t="s">
        <v>10379</v>
      </c>
    </row>
    <row r="344" spans="1:7" x14ac:dyDescent="0.4">
      <c r="A344" t="s">
        <v>58</v>
      </c>
      <c r="B344" t="s">
        <v>59</v>
      </c>
      <c r="C344" t="s">
        <v>60</v>
      </c>
      <c r="D344" t="s">
        <v>61</v>
      </c>
      <c r="E344" t="s">
        <v>209</v>
      </c>
      <c r="F344" s="5">
        <v>45531</v>
      </c>
      <c r="G344" t="s">
        <v>10380</v>
      </c>
    </row>
    <row r="345" spans="1:7" x14ac:dyDescent="0.4">
      <c r="A345" t="s">
        <v>58</v>
      </c>
      <c r="B345" t="s">
        <v>59</v>
      </c>
      <c r="C345" t="s">
        <v>60</v>
      </c>
      <c r="D345" t="s">
        <v>61</v>
      </c>
      <c r="E345" t="s">
        <v>210</v>
      </c>
      <c r="F345" s="5">
        <v>45407</v>
      </c>
      <c r="G345" t="s">
        <v>10381</v>
      </c>
    </row>
    <row r="346" spans="1:7" x14ac:dyDescent="0.4">
      <c r="A346" t="s">
        <v>58</v>
      </c>
      <c r="B346" t="s">
        <v>59</v>
      </c>
      <c r="C346" t="s">
        <v>60</v>
      </c>
      <c r="D346" t="s">
        <v>61</v>
      </c>
      <c r="E346" t="s">
        <v>211</v>
      </c>
      <c r="F346" s="5">
        <v>45407</v>
      </c>
      <c r="G346" t="s">
        <v>10382</v>
      </c>
    </row>
    <row r="347" spans="1:7" x14ac:dyDescent="0.4">
      <c r="A347" t="s">
        <v>58</v>
      </c>
      <c r="B347" t="s">
        <v>59</v>
      </c>
      <c r="C347" t="s">
        <v>60</v>
      </c>
      <c r="D347" t="s">
        <v>61</v>
      </c>
      <c r="E347" t="s">
        <v>212</v>
      </c>
      <c r="F347" s="5">
        <v>45225</v>
      </c>
      <c r="G347" t="s">
        <v>10383</v>
      </c>
    </row>
    <row r="348" spans="1:7" x14ac:dyDescent="0.4">
      <c r="A348" t="s">
        <v>58</v>
      </c>
      <c r="B348" t="s">
        <v>59</v>
      </c>
      <c r="C348" t="s">
        <v>60</v>
      </c>
      <c r="D348" t="s">
        <v>61</v>
      </c>
      <c r="E348" t="s">
        <v>213</v>
      </c>
      <c r="F348" s="5">
        <v>45162</v>
      </c>
      <c r="G348" t="s">
        <v>10384</v>
      </c>
    </row>
    <row r="349" spans="1:7" x14ac:dyDescent="0.4">
      <c r="A349" t="s">
        <v>58</v>
      </c>
      <c r="B349" t="s">
        <v>59</v>
      </c>
      <c r="C349" t="s">
        <v>60</v>
      </c>
      <c r="D349" t="s">
        <v>61</v>
      </c>
      <c r="E349" t="s">
        <v>214</v>
      </c>
      <c r="F349" s="5">
        <v>45043</v>
      </c>
      <c r="G349" t="s">
        <v>10385</v>
      </c>
    </row>
    <row r="350" spans="1:7" x14ac:dyDescent="0.4">
      <c r="A350" t="s">
        <v>58</v>
      </c>
      <c r="B350" t="s">
        <v>59</v>
      </c>
      <c r="C350" t="s">
        <v>60</v>
      </c>
      <c r="D350" t="s">
        <v>61</v>
      </c>
      <c r="E350" t="s">
        <v>215</v>
      </c>
      <c r="F350" s="5">
        <v>45043</v>
      </c>
      <c r="G350" t="s">
        <v>10386</v>
      </c>
    </row>
    <row r="351" spans="1:7" x14ac:dyDescent="0.4">
      <c r="A351" t="s">
        <v>58</v>
      </c>
      <c r="B351" t="s">
        <v>59</v>
      </c>
      <c r="C351" t="s">
        <v>60</v>
      </c>
      <c r="D351" t="s">
        <v>61</v>
      </c>
      <c r="E351" t="s">
        <v>216</v>
      </c>
      <c r="F351" s="5">
        <v>44861</v>
      </c>
      <c r="G351" t="s">
        <v>10387</v>
      </c>
    </row>
    <row r="352" spans="1:7" x14ac:dyDescent="0.4">
      <c r="A352" t="s">
        <v>58</v>
      </c>
      <c r="B352" t="s">
        <v>59</v>
      </c>
      <c r="C352" t="s">
        <v>60</v>
      </c>
      <c r="D352" t="s">
        <v>61</v>
      </c>
      <c r="E352" t="s">
        <v>217</v>
      </c>
      <c r="F352" s="5">
        <v>44798</v>
      </c>
      <c r="G352" t="s">
        <v>10388</v>
      </c>
    </row>
    <row r="353" spans="1:7" x14ac:dyDescent="0.4">
      <c r="A353" t="s">
        <v>58</v>
      </c>
      <c r="B353" t="s">
        <v>59</v>
      </c>
      <c r="C353" t="s">
        <v>60</v>
      </c>
      <c r="D353" t="s">
        <v>61</v>
      </c>
      <c r="E353" t="s">
        <v>218</v>
      </c>
      <c r="F353" s="5">
        <v>44678</v>
      </c>
      <c r="G353" t="s">
        <v>10389</v>
      </c>
    </row>
    <row r="354" spans="1:7" x14ac:dyDescent="0.4">
      <c r="A354" t="s">
        <v>58</v>
      </c>
      <c r="B354" t="s">
        <v>59</v>
      </c>
      <c r="C354" t="s">
        <v>60</v>
      </c>
      <c r="D354" t="s">
        <v>61</v>
      </c>
      <c r="E354" t="s">
        <v>219</v>
      </c>
      <c r="F354" s="5">
        <v>44678</v>
      </c>
      <c r="G354" t="s">
        <v>10390</v>
      </c>
    </row>
    <row r="355" spans="1:7" x14ac:dyDescent="0.4">
      <c r="A355" t="s">
        <v>58</v>
      </c>
      <c r="B355" t="s">
        <v>59</v>
      </c>
      <c r="C355" t="s">
        <v>60</v>
      </c>
      <c r="D355" t="s">
        <v>61</v>
      </c>
      <c r="E355" t="s">
        <v>220</v>
      </c>
      <c r="F355" s="5">
        <v>44497</v>
      </c>
      <c r="G355" t="s">
        <v>10391</v>
      </c>
    </row>
    <row r="356" spans="1:7" x14ac:dyDescent="0.4">
      <c r="A356" t="s">
        <v>58</v>
      </c>
      <c r="B356" t="s">
        <v>59</v>
      </c>
      <c r="C356" t="s">
        <v>60</v>
      </c>
      <c r="D356" t="s">
        <v>61</v>
      </c>
      <c r="E356" t="s">
        <v>221</v>
      </c>
      <c r="F356" s="5">
        <v>44434</v>
      </c>
      <c r="G356" t="s">
        <v>10392</v>
      </c>
    </row>
    <row r="357" spans="1:7" x14ac:dyDescent="0.4">
      <c r="A357" t="s">
        <v>58</v>
      </c>
      <c r="B357" t="s">
        <v>59</v>
      </c>
      <c r="C357" t="s">
        <v>60</v>
      </c>
      <c r="D357" t="s">
        <v>61</v>
      </c>
      <c r="E357" t="s">
        <v>222</v>
      </c>
      <c r="F357" s="5">
        <v>44312</v>
      </c>
      <c r="G357" t="s">
        <v>10393</v>
      </c>
    </row>
    <row r="358" spans="1:7" x14ac:dyDescent="0.4">
      <c r="A358" t="s">
        <v>58</v>
      </c>
      <c r="B358" t="s">
        <v>59</v>
      </c>
      <c r="C358" t="s">
        <v>60</v>
      </c>
      <c r="D358" t="s">
        <v>61</v>
      </c>
      <c r="E358" t="s">
        <v>223</v>
      </c>
      <c r="F358" s="5">
        <v>44312</v>
      </c>
      <c r="G358" t="s">
        <v>10394</v>
      </c>
    </row>
    <row r="359" spans="1:7" x14ac:dyDescent="0.4">
      <c r="A359" t="s">
        <v>58</v>
      </c>
      <c r="B359" t="s">
        <v>59</v>
      </c>
      <c r="C359" t="s">
        <v>60</v>
      </c>
      <c r="D359" t="s">
        <v>61</v>
      </c>
      <c r="E359" t="s">
        <v>224</v>
      </c>
      <c r="F359" s="5">
        <v>44133</v>
      </c>
      <c r="G359" t="s">
        <v>10395</v>
      </c>
    </row>
    <row r="360" spans="1:7" x14ac:dyDescent="0.4">
      <c r="A360" t="s">
        <v>58</v>
      </c>
      <c r="B360" t="s">
        <v>59</v>
      </c>
      <c r="C360" t="s">
        <v>60</v>
      </c>
      <c r="D360" t="s">
        <v>61</v>
      </c>
      <c r="E360" t="s">
        <v>225</v>
      </c>
      <c r="F360" s="5">
        <v>44067</v>
      </c>
      <c r="G360" t="s">
        <v>10396</v>
      </c>
    </row>
    <row r="361" spans="1:7" x14ac:dyDescent="0.4">
      <c r="A361" t="s">
        <v>58</v>
      </c>
      <c r="B361" t="s">
        <v>59</v>
      </c>
      <c r="C361" t="s">
        <v>60</v>
      </c>
      <c r="D361" t="s">
        <v>61</v>
      </c>
      <c r="E361" t="s">
        <v>226</v>
      </c>
      <c r="F361" s="5">
        <v>43948</v>
      </c>
      <c r="G361" t="s">
        <v>10397</v>
      </c>
    </row>
    <row r="362" spans="1:7" x14ac:dyDescent="0.4">
      <c r="A362" t="s">
        <v>58</v>
      </c>
      <c r="B362" t="s">
        <v>59</v>
      </c>
      <c r="C362" t="s">
        <v>60</v>
      </c>
      <c r="D362" t="s">
        <v>61</v>
      </c>
      <c r="E362" t="s">
        <v>227</v>
      </c>
      <c r="F362" s="5">
        <v>43948</v>
      </c>
      <c r="G362" t="s">
        <v>10398</v>
      </c>
    </row>
    <row r="363" spans="1:7" x14ac:dyDescent="0.4">
      <c r="A363" t="s">
        <v>58</v>
      </c>
      <c r="B363" t="s">
        <v>59</v>
      </c>
      <c r="C363" t="s">
        <v>60</v>
      </c>
      <c r="D363" t="s">
        <v>61</v>
      </c>
      <c r="E363" t="s">
        <v>228</v>
      </c>
      <c r="F363" s="5">
        <v>43763</v>
      </c>
      <c r="G363" t="s">
        <v>10399</v>
      </c>
    </row>
    <row r="364" spans="1:7" x14ac:dyDescent="0.4">
      <c r="A364" t="s">
        <v>58</v>
      </c>
      <c r="B364" t="s">
        <v>59</v>
      </c>
      <c r="C364" t="s">
        <v>60</v>
      </c>
      <c r="D364" t="s">
        <v>61</v>
      </c>
      <c r="E364" t="s">
        <v>229</v>
      </c>
      <c r="F364" s="5">
        <v>43703</v>
      </c>
      <c r="G364" t="s">
        <v>10400</v>
      </c>
    </row>
    <row r="365" spans="1:7" x14ac:dyDescent="0.4">
      <c r="A365" t="s">
        <v>58</v>
      </c>
      <c r="B365" t="s">
        <v>59</v>
      </c>
      <c r="C365" t="s">
        <v>60</v>
      </c>
      <c r="D365" t="s">
        <v>61</v>
      </c>
      <c r="E365" t="s">
        <v>230</v>
      </c>
      <c r="F365" s="5">
        <v>43581</v>
      </c>
      <c r="G365" t="s">
        <v>10401</v>
      </c>
    </row>
    <row r="366" spans="1:7" x14ac:dyDescent="0.4">
      <c r="A366" t="s">
        <v>62</v>
      </c>
      <c r="B366" t="s">
        <v>63</v>
      </c>
      <c r="C366" t="s">
        <v>64</v>
      </c>
      <c r="D366" t="s">
        <v>65</v>
      </c>
      <c r="E366" t="s">
        <v>9</v>
      </c>
      <c r="F366" s="5">
        <v>45897</v>
      </c>
      <c r="G366" t="s">
        <v>10402</v>
      </c>
    </row>
    <row r="367" spans="1:7" x14ac:dyDescent="0.4">
      <c r="A367" t="s">
        <v>62</v>
      </c>
      <c r="B367" t="s">
        <v>63</v>
      </c>
      <c r="C367" t="s">
        <v>64</v>
      </c>
      <c r="D367" t="s">
        <v>65</v>
      </c>
      <c r="E367" t="s">
        <v>206</v>
      </c>
      <c r="F367" s="5">
        <v>45776</v>
      </c>
      <c r="G367" t="s">
        <v>10403</v>
      </c>
    </row>
    <row r="368" spans="1:7" x14ac:dyDescent="0.4">
      <c r="A368" t="s">
        <v>62</v>
      </c>
      <c r="B368" t="s">
        <v>63</v>
      </c>
      <c r="C368" t="s">
        <v>64</v>
      </c>
      <c r="D368" t="s">
        <v>65</v>
      </c>
      <c r="E368" t="s">
        <v>207</v>
      </c>
      <c r="F368" s="5">
        <v>45776</v>
      </c>
      <c r="G368" t="s">
        <v>10404</v>
      </c>
    </row>
    <row r="369" spans="1:7" x14ac:dyDescent="0.4">
      <c r="A369" t="s">
        <v>62</v>
      </c>
      <c r="B369" t="s">
        <v>63</v>
      </c>
      <c r="C369" t="s">
        <v>64</v>
      </c>
      <c r="D369" t="s">
        <v>65</v>
      </c>
      <c r="E369" t="s">
        <v>208</v>
      </c>
      <c r="F369" s="5">
        <v>45595</v>
      </c>
      <c r="G369" t="s">
        <v>10405</v>
      </c>
    </row>
    <row r="370" spans="1:7" x14ac:dyDescent="0.4">
      <c r="A370" t="s">
        <v>62</v>
      </c>
      <c r="B370" t="s">
        <v>63</v>
      </c>
      <c r="C370" t="s">
        <v>64</v>
      </c>
      <c r="D370" t="s">
        <v>65</v>
      </c>
      <c r="E370" t="s">
        <v>209</v>
      </c>
      <c r="F370" s="5">
        <v>45533</v>
      </c>
      <c r="G370" t="s">
        <v>10406</v>
      </c>
    </row>
    <row r="371" spans="1:7" x14ac:dyDescent="0.4">
      <c r="A371" t="s">
        <v>62</v>
      </c>
      <c r="B371" t="s">
        <v>63</v>
      </c>
      <c r="C371" t="s">
        <v>64</v>
      </c>
      <c r="D371" t="s">
        <v>65</v>
      </c>
      <c r="E371" t="s">
        <v>210</v>
      </c>
      <c r="F371" s="5">
        <v>45411</v>
      </c>
      <c r="G371" t="s">
        <v>10407</v>
      </c>
    </row>
    <row r="372" spans="1:7" x14ac:dyDescent="0.4">
      <c r="A372" t="s">
        <v>62</v>
      </c>
      <c r="B372" t="s">
        <v>63</v>
      </c>
      <c r="C372" t="s">
        <v>64</v>
      </c>
      <c r="D372" t="s">
        <v>65</v>
      </c>
      <c r="E372" t="s">
        <v>211</v>
      </c>
      <c r="F372" s="5">
        <v>45411</v>
      </c>
      <c r="G372" t="s">
        <v>10408</v>
      </c>
    </row>
    <row r="373" spans="1:7" x14ac:dyDescent="0.4">
      <c r="A373" t="s">
        <v>62</v>
      </c>
      <c r="B373" t="s">
        <v>63</v>
      </c>
      <c r="C373" t="s">
        <v>64</v>
      </c>
      <c r="D373" t="s">
        <v>65</v>
      </c>
      <c r="E373" t="s">
        <v>212</v>
      </c>
      <c r="F373" s="5">
        <v>45229</v>
      </c>
      <c r="G373" t="s">
        <v>10409</v>
      </c>
    </row>
    <row r="374" spans="1:7" x14ac:dyDescent="0.4">
      <c r="A374" t="s">
        <v>62</v>
      </c>
      <c r="B374" t="s">
        <v>63</v>
      </c>
      <c r="C374" t="s">
        <v>64</v>
      </c>
      <c r="D374" t="s">
        <v>65</v>
      </c>
      <c r="E374" t="s">
        <v>213</v>
      </c>
      <c r="F374" s="5">
        <v>45166</v>
      </c>
      <c r="G374" t="s">
        <v>10410</v>
      </c>
    </row>
    <row r="375" spans="1:7" x14ac:dyDescent="0.4">
      <c r="A375" t="s">
        <v>62</v>
      </c>
      <c r="B375" t="s">
        <v>63</v>
      </c>
      <c r="C375" t="s">
        <v>64</v>
      </c>
      <c r="D375" t="s">
        <v>65</v>
      </c>
      <c r="E375" t="s">
        <v>214</v>
      </c>
      <c r="F375" s="5">
        <v>45043</v>
      </c>
      <c r="G375" t="s">
        <v>10411</v>
      </c>
    </row>
    <row r="376" spans="1:7" x14ac:dyDescent="0.4">
      <c r="A376" t="s">
        <v>62</v>
      </c>
      <c r="B376" t="s">
        <v>63</v>
      </c>
      <c r="C376" t="s">
        <v>64</v>
      </c>
      <c r="D376" t="s">
        <v>65</v>
      </c>
      <c r="E376" t="s">
        <v>215</v>
      </c>
      <c r="F376" s="5">
        <v>45043</v>
      </c>
      <c r="G376" t="s">
        <v>10412</v>
      </c>
    </row>
    <row r="377" spans="1:7" x14ac:dyDescent="0.4">
      <c r="A377" t="s">
        <v>62</v>
      </c>
      <c r="B377" t="s">
        <v>63</v>
      </c>
      <c r="C377" t="s">
        <v>64</v>
      </c>
      <c r="D377" t="s">
        <v>65</v>
      </c>
      <c r="E377" t="s">
        <v>216</v>
      </c>
      <c r="F377" s="5">
        <v>44861</v>
      </c>
      <c r="G377" t="s">
        <v>10413</v>
      </c>
    </row>
    <row r="378" spans="1:7" x14ac:dyDescent="0.4">
      <c r="A378" t="s">
        <v>62</v>
      </c>
      <c r="B378" t="s">
        <v>63</v>
      </c>
      <c r="C378" t="s">
        <v>64</v>
      </c>
      <c r="D378" t="s">
        <v>65</v>
      </c>
      <c r="E378" t="s">
        <v>217</v>
      </c>
      <c r="F378" s="5">
        <v>44803</v>
      </c>
      <c r="G378" t="s">
        <v>10414</v>
      </c>
    </row>
    <row r="379" spans="1:7" x14ac:dyDescent="0.4">
      <c r="A379" t="s">
        <v>62</v>
      </c>
      <c r="B379" t="s">
        <v>63</v>
      </c>
      <c r="C379" t="s">
        <v>64</v>
      </c>
      <c r="D379" t="s">
        <v>65</v>
      </c>
      <c r="E379" t="s">
        <v>218</v>
      </c>
      <c r="F379" s="5">
        <v>44678</v>
      </c>
      <c r="G379" t="s">
        <v>10415</v>
      </c>
    </row>
    <row r="380" spans="1:7" x14ac:dyDescent="0.4">
      <c r="A380" t="s">
        <v>62</v>
      </c>
      <c r="B380" t="s">
        <v>63</v>
      </c>
      <c r="C380" t="s">
        <v>64</v>
      </c>
      <c r="D380" t="s">
        <v>65</v>
      </c>
      <c r="E380" t="s">
        <v>219</v>
      </c>
      <c r="F380" s="5">
        <v>44678</v>
      </c>
      <c r="G380" t="s">
        <v>10416</v>
      </c>
    </row>
    <row r="381" spans="1:7" x14ac:dyDescent="0.4">
      <c r="A381" t="s">
        <v>62</v>
      </c>
      <c r="B381" t="s">
        <v>63</v>
      </c>
      <c r="C381" t="s">
        <v>64</v>
      </c>
      <c r="D381" t="s">
        <v>65</v>
      </c>
      <c r="E381" t="s">
        <v>220</v>
      </c>
      <c r="F381" s="5">
        <v>44497</v>
      </c>
      <c r="G381" t="s">
        <v>10417</v>
      </c>
    </row>
    <row r="382" spans="1:7" x14ac:dyDescent="0.4">
      <c r="A382" t="s">
        <v>62</v>
      </c>
      <c r="B382" t="s">
        <v>63</v>
      </c>
      <c r="C382" t="s">
        <v>64</v>
      </c>
      <c r="D382" t="s">
        <v>65</v>
      </c>
      <c r="E382" t="s">
        <v>221</v>
      </c>
      <c r="F382" s="5">
        <v>44438</v>
      </c>
      <c r="G382" t="s">
        <v>10418</v>
      </c>
    </row>
    <row r="383" spans="1:7" x14ac:dyDescent="0.4">
      <c r="A383" t="s">
        <v>62</v>
      </c>
      <c r="B383" t="s">
        <v>63</v>
      </c>
      <c r="C383" t="s">
        <v>64</v>
      </c>
      <c r="D383" t="s">
        <v>65</v>
      </c>
      <c r="E383" t="s">
        <v>222</v>
      </c>
      <c r="F383" s="5">
        <v>44314</v>
      </c>
      <c r="G383" t="s">
        <v>10419</v>
      </c>
    </row>
    <row r="384" spans="1:7" x14ac:dyDescent="0.4">
      <c r="A384" t="s">
        <v>62</v>
      </c>
      <c r="B384" t="s">
        <v>63</v>
      </c>
      <c r="C384" t="s">
        <v>64</v>
      </c>
      <c r="D384" t="s">
        <v>65</v>
      </c>
      <c r="E384" t="s">
        <v>223</v>
      </c>
      <c r="F384" s="5">
        <v>44314</v>
      </c>
      <c r="G384" t="s">
        <v>10420</v>
      </c>
    </row>
    <row r="385" spans="1:7" x14ac:dyDescent="0.4">
      <c r="A385" t="s">
        <v>62</v>
      </c>
      <c r="B385" t="s">
        <v>63</v>
      </c>
      <c r="C385" t="s">
        <v>64</v>
      </c>
      <c r="D385" t="s">
        <v>65</v>
      </c>
      <c r="E385" t="s">
        <v>224</v>
      </c>
      <c r="F385" s="5">
        <v>44133</v>
      </c>
      <c r="G385" t="s">
        <v>10421</v>
      </c>
    </row>
    <row r="386" spans="1:7" x14ac:dyDescent="0.4">
      <c r="A386" t="s">
        <v>62</v>
      </c>
      <c r="B386" t="s">
        <v>63</v>
      </c>
      <c r="C386" t="s">
        <v>64</v>
      </c>
      <c r="D386" t="s">
        <v>65</v>
      </c>
      <c r="E386" t="s">
        <v>225</v>
      </c>
      <c r="F386" s="5">
        <v>44070</v>
      </c>
      <c r="G386" t="s">
        <v>10422</v>
      </c>
    </row>
    <row r="387" spans="1:7" x14ac:dyDescent="0.4">
      <c r="A387" t="s">
        <v>62</v>
      </c>
      <c r="B387" t="s">
        <v>63</v>
      </c>
      <c r="C387" t="s">
        <v>64</v>
      </c>
      <c r="D387" t="s">
        <v>65</v>
      </c>
      <c r="E387" t="s">
        <v>226</v>
      </c>
      <c r="F387" s="5">
        <v>43949</v>
      </c>
      <c r="G387" t="s">
        <v>10423</v>
      </c>
    </row>
    <row r="388" spans="1:7" x14ac:dyDescent="0.4">
      <c r="A388" t="s">
        <v>62</v>
      </c>
      <c r="B388" t="s">
        <v>63</v>
      </c>
      <c r="C388" t="s">
        <v>64</v>
      </c>
      <c r="D388" t="s">
        <v>65</v>
      </c>
      <c r="E388" t="s">
        <v>227</v>
      </c>
      <c r="F388" s="5">
        <v>43949</v>
      </c>
      <c r="G388" t="s">
        <v>10424</v>
      </c>
    </row>
    <row r="389" spans="1:7" x14ac:dyDescent="0.4">
      <c r="A389" t="s">
        <v>62</v>
      </c>
      <c r="B389" t="s">
        <v>63</v>
      </c>
      <c r="C389" t="s">
        <v>64</v>
      </c>
      <c r="D389" t="s">
        <v>65</v>
      </c>
      <c r="E389" t="s">
        <v>228</v>
      </c>
      <c r="F389" s="5">
        <v>43768</v>
      </c>
      <c r="G389" t="s">
        <v>10425</v>
      </c>
    </row>
    <row r="390" spans="1:7" x14ac:dyDescent="0.4">
      <c r="A390" t="s">
        <v>62</v>
      </c>
      <c r="B390" t="s">
        <v>63</v>
      </c>
      <c r="C390" t="s">
        <v>64</v>
      </c>
      <c r="D390" t="s">
        <v>65</v>
      </c>
      <c r="E390" t="s">
        <v>229</v>
      </c>
      <c r="F390" s="5">
        <v>43706</v>
      </c>
      <c r="G390" t="s">
        <v>10426</v>
      </c>
    </row>
    <row r="391" spans="1:7" x14ac:dyDescent="0.4">
      <c r="A391" t="s">
        <v>62</v>
      </c>
      <c r="B391" t="s">
        <v>63</v>
      </c>
      <c r="C391" t="s">
        <v>64</v>
      </c>
      <c r="D391" t="s">
        <v>65</v>
      </c>
      <c r="E391" t="s">
        <v>230</v>
      </c>
      <c r="F391" s="5">
        <v>43580</v>
      </c>
      <c r="G391" t="s">
        <v>10427</v>
      </c>
    </row>
    <row r="392" spans="1:7" x14ac:dyDescent="0.4">
      <c r="A392" t="s">
        <v>66</v>
      </c>
      <c r="B392" t="s">
        <v>67</v>
      </c>
      <c r="C392" t="s">
        <v>68</v>
      </c>
      <c r="D392" t="s">
        <v>69</v>
      </c>
      <c r="E392" t="s">
        <v>9</v>
      </c>
      <c r="F392" s="5">
        <v>45898</v>
      </c>
      <c r="G392" t="s">
        <v>10428</v>
      </c>
    </row>
    <row r="393" spans="1:7" x14ac:dyDescent="0.4">
      <c r="A393" t="s">
        <v>66</v>
      </c>
      <c r="B393" t="s">
        <v>67</v>
      </c>
      <c r="C393" t="s">
        <v>68</v>
      </c>
      <c r="D393" t="s">
        <v>69</v>
      </c>
      <c r="E393" t="s">
        <v>206</v>
      </c>
      <c r="F393" s="5">
        <v>45776</v>
      </c>
      <c r="G393" t="s">
        <v>10429</v>
      </c>
    </row>
    <row r="394" spans="1:7" x14ac:dyDescent="0.4">
      <c r="A394" t="s">
        <v>66</v>
      </c>
      <c r="B394" t="s">
        <v>67</v>
      </c>
      <c r="C394" t="s">
        <v>68</v>
      </c>
      <c r="D394" t="s">
        <v>69</v>
      </c>
      <c r="E394" t="s">
        <v>207</v>
      </c>
      <c r="F394" s="5">
        <v>45776</v>
      </c>
      <c r="G394" t="s">
        <v>10430</v>
      </c>
    </row>
    <row r="395" spans="1:7" x14ac:dyDescent="0.4">
      <c r="A395" t="s">
        <v>66</v>
      </c>
      <c r="B395" t="s">
        <v>67</v>
      </c>
      <c r="C395" t="s">
        <v>68</v>
      </c>
      <c r="D395" t="s">
        <v>69</v>
      </c>
      <c r="E395" t="s">
        <v>208</v>
      </c>
      <c r="F395" s="5">
        <v>45595</v>
      </c>
      <c r="G395" t="s">
        <v>10431</v>
      </c>
    </row>
    <row r="396" spans="1:7" x14ac:dyDescent="0.4">
      <c r="A396" t="s">
        <v>66</v>
      </c>
      <c r="B396" t="s">
        <v>67</v>
      </c>
      <c r="C396" t="s">
        <v>68</v>
      </c>
      <c r="D396" t="s">
        <v>69</v>
      </c>
      <c r="E396" t="s">
        <v>209</v>
      </c>
      <c r="F396" s="5">
        <v>45534</v>
      </c>
      <c r="G396" t="s">
        <v>10432</v>
      </c>
    </row>
    <row r="397" spans="1:7" x14ac:dyDescent="0.4">
      <c r="A397" t="s">
        <v>66</v>
      </c>
      <c r="B397" t="s">
        <v>67</v>
      </c>
      <c r="C397" t="s">
        <v>68</v>
      </c>
      <c r="D397" t="s">
        <v>69</v>
      </c>
      <c r="E397" t="s">
        <v>210</v>
      </c>
      <c r="F397" s="5">
        <v>45411</v>
      </c>
      <c r="G397" t="s">
        <v>10433</v>
      </c>
    </row>
    <row r="398" spans="1:7" x14ac:dyDescent="0.4">
      <c r="A398" t="s">
        <v>66</v>
      </c>
      <c r="B398" t="s">
        <v>67</v>
      </c>
      <c r="C398" t="s">
        <v>68</v>
      </c>
      <c r="D398" t="s">
        <v>69</v>
      </c>
      <c r="E398" t="s">
        <v>211</v>
      </c>
      <c r="F398" s="5">
        <v>45411</v>
      </c>
      <c r="G398" t="s">
        <v>10434</v>
      </c>
    </row>
    <row r="399" spans="1:7" x14ac:dyDescent="0.4">
      <c r="A399" t="s">
        <v>66</v>
      </c>
      <c r="B399" t="s">
        <v>67</v>
      </c>
      <c r="C399" t="s">
        <v>68</v>
      </c>
      <c r="D399" t="s">
        <v>69</v>
      </c>
      <c r="E399" t="s">
        <v>212</v>
      </c>
      <c r="F399" s="5">
        <v>45229</v>
      </c>
      <c r="G399" t="s">
        <v>10435</v>
      </c>
    </row>
    <row r="400" spans="1:7" x14ac:dyDescent="0.4">
      <c r="A400" t="s">
        <v>66</v>
      </c>
      <c r="B400" t="s">
        <v>67</v>
      </c>
      <c r="C400" t="s">
        <v>68</v>
      </c>
      <c r="D400" t="s">
        <v>69</v>
      </c>
      <c r="E400" t="s">
        <v>213</v>
      </c>
      <c r="F400" s="5">
        <v>45168</v>
      </c>
      <c r="G400" t="s">
        <v>10436</v>
      </c>
    </row>
    <row r="401" spans="1:7" x14ac:dyDescent="0.4">
      <c r="A401" t="s">
        <v>66</v>
      </c>
      <c r="B401" t="s">
        <v>67</v>
      </c>
      <c r="C401" t="s">
        <v>68</v>
      </c>
      <c r="D401" t="s">
        <v>69</v>
      </c>
      <c r="E401" t="s">
        <v>214</v>
      </c>
      <c r="F401" s="5">
        <v>45043</v>
      </c>
      <c r="G401" t="s">
        <v>10437</v>
      </c>
    </row>
    <row r="402" spans="1:7" x14ac:dyDescent="0.4">
      <c r="A402" t="s">
        <v>66</v>
      </c>
      <c r="B402" t="s">
        <v>67</v>
      </c>
      <c r="C402" t="s">
        <v>68</v>
      </c>
      <c r="D402" t="s">
        <v>69</v>
      </c>
      <c r="E402" t="s">
        <v>215</v>
      </c>
      <c r="F402" s="5">
        <v>45043</v>
      </c>
      <c r="G402" t="s">
        <v>10438</v>
      </c>
    </row>
    <row r="403" spans="1:7" x14ac:dyDescent="0.4">
      <c r="A403" t="s">
        <v>66</v>
      </c>
      <c r="B403" t="s">
        <v>67</v>
      </c>
      <c r="C403" t="s">
        <v>68</v>
      </c>
      <c r="D403" t="s">
        <v>69</v>
      </c>
      <c r="E403" t="s">
        <v>216</v>
      </c>
      <c r="F403" s="5">
        <v>44864</v>
      </c>
      <c r="G403" t="s">
        <v>10439</v>
      </c>
    </row>
    <row r="404" spans="1:7" x14ac:dyDescent="0.4">
      <c r="A404" t="s">
        <v>66</v>
      </c>
      <c r="B404" t="s">
        <v>67</v>
      </c>
      <c r="C404" t="s">
        <v>68</v>
      </c>
      <c r="D404" t="s">
        <v>69</v>
      </c>
      <c r="E404" t="s">
        <v>217</v>
      </c>
      <c r="F404" s="5">
        <v>44803</v>
      </c>
      <c r="G404" t="s">
        <v>10440</v>
      </c>
    </row>
    <row r="405" spans="1:7" x14ac:dyDescent="0.4">
      <c r="A405" t="s">
        <v>66</v>
      </c>
      <c r="B405" t="s">
        <v>67</v>
      </c>
      <c r="C405" t="s">
        <v>68</v>
      </c>
      <c r="D405" t="s">
        <v>69</v>
      </c>
      <c r="E405" t="s">
        <v>218</v>
      </c>
      <c r="F405" s="5">
        <v>44680</v>
      </c>
      <c r="G405" t="s">
        <v>10441</v>
      </c>
    </row>
    <row r="406" spans="1:7" x14ac:dyDescent="0.4">
      <c r="A406" t="s">
        <v>66</v>
      </c>
      <c r="B406" t="s">
        <v>67</v>
      </c>
      <c r="C406" t="s">
        <v>68</v>
      </c>
      <c r="D406" t="s">
        <v>69</v>
      </c>
      <c r="E406" t="s">
        <v>219</v>
      </c>
      <c r="F406" s="5">
        <v>44680</v>
      </c>
      <c r="G406" t="s">
        <v>10442</v>
      </c>
    </row>
    <row r="407" spans="1:7" x14ac:dyDescent="0.4">
      <c r="A407" t="s">
        <v>66</v>
      </c>
      <c r="B407" t="s">
        <v>67</v>
      </c>
      <c r="C407" t="s">
        <v>68</v>
      </c>
      <c r="D407" t="s">
        <v>69</v>
      </c>
      <c r="E407" t="s">
        <v>220</v>
      </c>
      <c r="F407" s="5">
        <v>44498</v>
      </c>
      <c r="G407" t="s">
        <v>10443</v>
      </c>
    </row>
    <row r="408" spans="1:7" x14ac:dyDescent="0.4">
      <c r="A408" t="s">
        <v>66</v>
      </c>
      <c r="B408" t="s">
        <v>67</v>
      </c>
      <c r="C408" t="s">
        <v>68</v>
      </c>
      <c r="D408" t="s">
        <v>69</v>
      </c>
      <c r="E408" t="s">
        <v>221</v>
      </c>
      <c r="F408" s="5">
        <v>44438</v>
      </c>
      <c r="G408" t="s">
        <v>10444</v>
      </c>
    </row>
    <row r="409" spans="1:7" x14ac:dyDescent="0.4">
      <c r="A409" t="s">
        <v>66</v>
      </c>
      <c r="B409" t="s">
        <v>67</v>
      </c>
      <c r="C409" t="s">
        <v>68</v>
      </c>
      <c r="D409" t="s">
        <v>69</v>
      </c>
      <c r="E409" t="s">
        <v>222</v>
      </c>
      <c r="F409" s="5">
        <v>44315</v>
      </c>
      <c r="G409" t="s">
        <v>10445</v>
      </c>
    </row>
    <row r="410" spans="1:7" x14ac:dyDescent="0.4">
      <c r="A410" t="s">
        <v>66</v>
      </c>
      <c r="B410" t="s">
        <v>67</v>
      </c>
      <c r="C410" t="s">
        <v>68</v>
      </c>
      <c r="D410" t="s">
        <v>69</v>
      </c>
      <c r="E410" t="s">
        <v>223</v>
      </c>
      <c r="F410" s="5">
        <v>44315</v>
      </c>
      <c r="G410" t="s">
        <v>10446</v>
      </c>
    </row>
    <row r="411" spans="1:7" x14ac:dyDescent="0.4">
      <c r="A411" t="s">
        <v>66</v>
      </c>
      <c r="B411" t="s">
        <v>67</v>
      </c>
      <c r="C411" t="s">
        <v>68</v>
      </c>
      <c r="D411" t="s">
        <v>69</v>
      </c>
      <c r="E411" t="s">
        <v>224</v>
      </c>
      <c r="F411" s="5">
        <v>44134</v>
      </c>
      <c r="G411" t="s">
        <v>10447</v>
      </c>
    </row>
    <row r="412" spans="1:7" x14ac:dyDescent="0.4">
      <c r="A412" t="s">
        <v>66</v>
      </c>
      <c r="B412" t="s">
        <v>67</v>
      </c>
      <c r="C412" t="s">
        <v>68</v>
      </c>
      <c r="D412" t="s">
        <v>69</v>
      </c>
      <c r="E412" t="s">
        <v>225</v>
      </c>
      <c r="F412" s="5">
        <v>44073</v>
      </c>
      <c r="G412" t="s">
        <v>10448</v>
      </c>
    </row>
    <row r="413" spans="1:7" x14ac:dyDescent="0.4">
      <c r="A413" t="s">
        <v>66</v>
      </c>
      <c r="B413" t="s">
        <v>67</v>
      </c>
      <c r="C413" t="s">
        <v>68</v>
      </c>
      <c r="D413" t="s">
        <v>69</v>
      </c>
      <c r="E413" t="s">
        <v>226</v>
      </c>
      <c r="F413" s="5">
        <v>43950</v>
      </c>
      <c r="G413" t="s">
        <v>10449</v>
      </c>
    </row>
    <row r="414" spans="1:7" x14ac:dyDescent="0.4">
      <c r="A414" t="s">
        <v>66</v>
      </c>
      <c r="B414" t="s">
        <v>67</v>
      </c>
      <c r="C414" t="s">
        <v>68</v>
      </c>
      <c r="D414" t="s">
        <v>69</v>
      </c>
      <c r="E414" t="s">
        <v>227</v>
      </c>
      <c r="F414" s="5">
        <v>43950</v>
      </c>
      <c r="G414" t="s">
        <v>10450</v>
      </c>
    </row>
    <row r="415" spans="1:7" x14ac:dyDescent="0.4">
      <c r="A415" t="s">
        <v>66</v>
      </c>
      <c r="B415" t="s">
        <v>67</v>
      </c>
      <c r="C415" t="s">
        <v>68</v>
      </c>
      <c r="D415" t="s">
        <v>69</v>
      </c>
      <c r="E415" t="s">
        <v>228</v>
      </c>
      <c r="F415" s="5">
        <v>43768</v>
      </c>
      <c r="G415" t="s">
        <v>10451</v>
      </c>
    </row>
    <row r="416" spans="1:7" x14ac:dyDescent="0.4">
      <c r="A416" t="s">
        <v>66</v>
      </c>
      <c r="B416" t="s">
        <v>67</v>
      </c>
      <c r="C416" t="s">
        <v>68</v>
      </c>
      <c r="D416" t="s">
        <v>69</v>
      </c>
      <c r="E416" t="s">
        <v>229</v>
      </c>
      <c r="F416" s="5">
        <v>43707</v>
      </c>
      <c r="G416" t="s">
        <v>10452</v>
      </c>
    </row>
    <row r="417" spans="1:7" x14ac:dyDescent="0.4">
      <c r="A417" t="s">
        <v>66</v>
      </c>
      <c r="B417" t="s">
        <v>67</v>
      </c>
      <c r="C417" t="s">
        <v>68</v>
      </c>
      <c r="D417" t="s">
        <v>69</v>
      </c>
      <c r="E417" t="s">
        <v>230</v>
      </c>
      <c r="F417" s="5">
        <v>43584</v>
      </c>
      <c r="G417" t="s">
        <v>10453</v>
      </c>
    </row>
    <row r="418" spans="1:7" x14ac:dyDescent="0.4">
      <c r="A418" t="s">
        <v>70</v>
      </c>
      <c r="B418" t="s">
        <v>71</v>
      </c>
      <c r="C418" t="s">
        <v>72</v>
      </c>
      <c r="D418" t="s">
        <v>73</v>
      </c>
      <c r="E418" t="s">
        <v>9</v>
      </c>
      <c r="F418" s="5">
        <v>45876</v>
      </c>
      <c r="G418" t="s">
        <v>10454</v>
      </c>
    </row>
    <row r="419" spans="1:7" x14ac:dyDescent="0.4">
      <c r="A419" t="s">
        <v>70</v>
      </c>
      <c r="B419" t="s">
        <v>71</v>
      </c>
      <c r="C419" t="s">
        <v>72</v>
      </c>
      <c r="D419" t="s">
        <v>73</v>
      </c>
      <c r="E419" t="s">
        <v>206</v>
      </c>
      <c r="F419" s="5">
        <v>45769</v>
      </c>
      <c r="G419" t="s">
        <v>10455</v>
      </c>
    </row>
    <row r="420" spans="1:7" x14ac:dyDescent="0.4">
      <c r="A420" t="s">
        <v>70</v>
      </c>
      <c r="B420" t="s">
        <v>71</v>
      </c>
      <c r="C420" t="s">
        <v>72</v>
      </c>
      <c r="D420" t="s">
        <v>73</v>
      </c>
      <c r="E420" t="s">
        <v>207</v>
      </c>
      <c r="F420" s="5">
        <v>45736</v>
      </c>
      <c r="G420" t="s">
        <v>10456</v>
      </c>
    </row>
    <row r="421" spans="1:7" x14ac:dyDescent="0.4">
      <c r="A421" t="s">
        <v>70</v>
      </c>
      <c r="B421" t="s">
        <v>71</v>
      </c>
      <c r="C421" t="s">
        <v>72</v>
      </c>
      <c r="D421" t="s">
        <v>73</v>
      </c>
      <c r="E421" t="s">
        <v>208</v>
      </c>
      <c r="F421" s="5">
        <v>45586</v>
      </c>
      <c r="G421" t="s">
        <v>10457</v>
      </c>
    </row>
    <row r="422" spans="1:7" x14ac:dyDescent="0.4">
      <c r="A422" t="s">
        <v>70</v>
      </c>
      <c r="B422" t="s">
        <v>71</v>
      </c>
      <c r="C422" t="s">
        <v>72</v>
      </c>
      <c r="D422" t="s">
        <v>73</v>
      </c>
      <c r="E422" t="s">
        <v>209</v>
      </c>
      <c r="F422" s="5">
        <v>45512</v>
      </c>
      <c r="G422" t="s">
        <v>10458</v>
      </c>
    </row>
    <row r="423" spans="1:7" x14ac:dyDescent="0.4">
      <c r="A423" t="s">
        <v>70</v>
      </c>
      <c r="B423" t="s">
        <v>71</v>
      </c>
      <c r="C423" t="s">
        <v>72</v>
      </c>
      <c r="D423" t="s">
        <v>73</v>
      </c>
      <c r="E423" t="s">
        <v>210</v>
      </c>
      <c r="F423" s="5">
        <v>45404</v>
      </c>
      <c r="G423" t="s">
        <v>10459</v>
      </c>
    </row>
    <row r="424" spans="1:7" x14ac:dyDescent="0.4">
      <c r="A424" t="s">
        <v>70</v>
      </c>
      <c r="B424" t="s">
        <v>71</v>
      </c>
      <c r="C424" t="s">
        <v>72</v>
      </c>
      <c r="D424" t="s">
        <v>73</v>
      </c>
      <c r="E424" t="s">
        <v>211</v>
      </c>
      <c r="F424" s="5">
        <v>45372</v>
      </c>
      <c r="G424" t="s">
        <v>10460</v>
      </c>
    </row>
    <row r="425" spans="1:7" x14ac:dyDescent="0.4">
      <c r="A425" t="s">
        <v>70</v>
      </c>
      <c r="B425" t="s">
        <v>71</v>
      </c>
      <c r="C425" t="s">
        <v>72</v>
      </c>
      <c r="D425" t="s">
        <v>73</v>
      </c>
      <c r="E425" t="s">
        <v>212</v>
      </c>
      <c r="F425" s="5">
        <v>45219</v>
      </c>
      <c r="G425" t="s">
        <v>10461</v>
      </c>
    </row>
    <row r="426" spans="1:7" x14ac:dyDescent="0.4">
      <c r="A426" t="s">
        <v>70</v>
      </c>
      <c r="B426" t="s">
        <v>71</v>
      </c>
      <c r="C426" t="s">
        <v>72</v>
      </c>
      <c r="D426" t="s">
        <v>73</v>
      </c>
      <c r="E426" t="s">
        <v>213</v>
      </c>
      <c r="F426" s="5">
        <v>45148</v>
      </c>
      <c r="G426" t="s">
        <v>10462</v>
      </c>
    </row>
    <row r="427" spans="1:7" x14ac:dyDescent="0.4">
      <c r="A427" t="s">
        <v>70</v>
      </c>
      <c r="B427" t="s">
        <v>71</v>
      </c>
      <c r="C427" t="s">
        <v>72</v>
      </c>
      <c r="D427" t="s">
        <v>73</v>
      </c>
      <c r="E427" t="s">
        <v>214</v>
      </c>
      <c r="F427" s="5">
        <v>45036</v>
      </c>
      <c r="G427" t="s">
        <v>10463</v>
      </c>
    </row>
    <row r="428" spans="1:7" x14ac:dyDescent="0.4">
      <c r="A428" t="s">
        <v>70</v>
      </c>
      <c r="B428" t="s">
        <v>71</v>
      </c>
      <c r="C428" t="s">
        <v>72</v>
      </c>
      <c r="D428" t="s">
        <v>73</v>
      </c>
      <c r="E428" t="s">
        <v>215</v>
      </c>
      <c r="F428" s="5">
        <v>45008</v>
      </c>
      <c r="G428" t="s">
        <v>10464</v>
      </c>
    </row>
    <row r="429" spans="1:7" x14ac:dyDescent="0.4">
      <c r="A429" t="s">
        <v>70</v>
      </c>
      <c r="B429" t="s">
        <v>71</v>
      </c>
      <c r="C429" t="s">
        <v>72</v>
      </c>
      <c r="D429" t="s">
        <v>73</v>
      </c>
      <c r="E429" t="s">
        <v>216</v>
      </c>
      <c r="F429" s="5">
        <v>44854</v>
      </c>
      <c r="G429" t="s">
        <v>10465</v>
      </c>
    </row>
    <row r="430" spans="1:7" x14ac:dyDescent="0.4">
      <c r="A430" t="s">
        <v>70</v>
      </c>
      <c r="B430" t="s">
        <v>71</v>
      </c>
      <c r="C430" t="s">
        <v>72</v>
      </c>
      <c r="D430" t="s">
        <v>73</v>
      </c>
      <c r="E430" t="s">
        <v>217</v>
      </c>
      <c r="F430" s="5">
        <v>44784</v>
      </c>
      <c r="G430" t="s">
        <v>10466</v>
      </c>
    </row>
    <row r="431" spans="1:7" x14ac:dyDescent="0.4">
      <c r="A431" t="s">
        <v>70</v>
      </c>
      <c r="B431" t="s">
        <v>71</v>
      </c>
      <c r="C431" t="s">
        <v>72</v>
      </c>
      <c r="D431" t="s">
        <v>73</v>
      </c>
      <c r="E431" t="s">
        <v>218</v>
      </c>
      <c r="F431" s="5">
        <v>44672</v>
      </c>
      <c r="G431" t="s">
        <v>10467</v>
      </c>
    </row>
    <row r="432" spans="1:7" x14ac:dyDescent="0.4">
      <c r="A432" t="s">
        <v>74</v>
      </c>
      <c r="B432" t="s">
        <v>75</v>
      </c>
      <c r="C432" t="s">
        <v>76</v>
      </c>
      <c r="D432" t="s">
        <v>77</v>
      </c>
      <c r="E432" t="s">
        <v>9</v>
      </c>
      <c r="F432" s="5">
        <v>45891</v>
      </c>
      <c r="G432" t="s">
        <v>10468</v>
      </c>
    </row>
    <row r="433" spans="1:7" x14ac:dyDescent="0.4">
      <c r="A433" t="s">
        <v>74</v>
      </c>
      <c r="B433" t="s">
        <v>75</v>
      </c>
      <c r="C433" t="s">
        <v>76</v>
      </c>
      <c r="D433" t="s">
        <v>77</v>
      </c>
      <c r="E433" t="s">
        <v>206</v>
      </c>
      <c r="F433" s="5">
        <v>45776</v>
      </c>
      <c r="G433" t="s">
        <v>10469</v>
      </c>
    </row>
    <row r="434" spans="1:7" x14ac:dyDescent="0.4">
      <c r="A434" t="s">
        <v>74</v>
      </c>
      <c r="B434" t="s">
        <v>75</v>
      </c>
      <c r="C434" t="s">
        <v>76</v>
      </c>
      <c r="D434" t="s">
        <v>77</v>
      </c>
      <c r="E434" t="s">
        <v>207</v>
      </c>
      <c r="F434" s="5">
        <v>45776</v>
      </c>
      <c r="G434" t="s">
        <v>10470</v>
      </c>
    </row>
    <row r="435" spans="1:7" x14ac:dyDescent="0.4">
      <c r="A435" t="s">
        <v>74</v>
      </c>
      <c r="B435" t="s">
        <v>75</v>
      </c>
      <c r="C435" t="s">
        <v>76</v>
      </c>
      <c r="D435" t="s">
        <v>77</v>
      </c>
      <c r="E435" t="s">
        <v>208</v>
      </c>
      <c r="F435" s="5">
        <v>45595</v>
      </c>
      <c r="G435" t="s">
        <v>10471</v>
      </c>
    </row>
    <row r="436" spans="1:7" x14ac:dyDescent="0.4">
      <c r="A436" t="s">
        <v>74</v>
      </c>
      <c r="B436" t="s">
        <v>75</v>
      </c>
      <c r="C436" t="s">
        <v>76</v>
      </c>
      <c r="D436" t="s">
        <v>77</v>
      </c>
      <c r="E436" t="s">
        <v>209</v>
      </c>
      <c r="F436" s="5">
        <v>45534</v>
      </c>
      <c r="G436" t="s">
        <v>10472</v>
      </c>
    </row>
    <row r="437" spans="1:7" x14ac:dyDescent="0.4">
      <c r="A437" t="s">
        <v>74</v>
      </c>
      <c r="B437" t="s">
        <v>75</v>
      </c>
      <c r="C437" t="s">
        <v>76</v>
      </c>
      <c r="D437" t="s">
        <v>77</v>
      </c>
      <c r="E437" t="s">
        <v>210</v>
      </c>
      <c r="F437" s="5">
        <v>45411</v>
      </c>
      <c r="G437" t="s">
        <v>10473</v>
      </c>
    </row>
    <row r="438" spans="1:7" x14ac:dyDescent="0.4">
      <c r="A438" t="s">
        <v>74</v>
      </c>
      <c r="B438" t="s">
        <v>75</v>
      </c>
      <c r="C438" t="s">
        <v>76</v>
      </c>
      <c r="D438" t="s">
        <v>77</v>
      </c>
      <c r="E438" t="s">
        <v>211</v>
      </c>
      <c r="F438" s="5">
        <v>45411</v>
      </c>
      <c r="G438" t="s">
        <v>10474</v>
      </c>
    </row>
    <row r="439" spans="1:7" x14ac:dyDescent="0.4">
      <c r="A439" t="s">
        <v>74</v>
      </c>
      <c r="B439" t="s">
        <v>75</v>
      </c>
      <c r="C439" t="s">
        <v>76</v>
      </c>
      <c r="D439" t="s">
        <v>77</v>
      </c>
      <c r="E439" t="s">
        <v>212</v>
      </c>
      <c r="F439" s="5">
        <v>45229</v>
      </c>
      <c r="G439" t="s">
        <v>10475</v>
      </c>
    </row>
    <row r="440" spans="1:7" x14ac:dyDescent="0.4">
      <c r="A440" t="s">
        <v>74</v>
      </c>
      <c r="B440" t="s">
        <v>75</v>
      </c>
      <c r="C440" t="s">
        <v>76</v>
      </c>
      <c r="D440" t="s">
        <v>77</v>
      </c>
      <c r="E440" t="s">
        <v>213</v>
      </c>
      <c r="F440" s="5">
        <v>45168</v>
      </c>
      <c r="G440" t="s">
        <v>10476</v>
      </c>
    </row>
    <row r="441" spans="1:7" x14ac:dyDescent="0.4">
      <c r="A441" t="s">
        <v>74</v>
      </c>
      <c r="B441" t="s">
        <v>75</v>
      </c>
      <c r="C441" t="s">
        <v>76</v>
      </c>
      <c r="D441" t="s">
        <v>77</v>
      </c>
      <c r="E441" t="s">
        <v>214</v>
      </c>
      <c r="F441" s="5">
        <v>45043</v>
      </c>
      <c r="G441" t="s">
        <v>10477</v>
      </c>
    </row>
    <row r="442" spans="1:7" x14ac:dyDescent="0.4">
      <c r="A442" t="s">
        <v>74</v>
      </c>
      <c r="B442" t="s">
        <v>75</v>
      </c>
      <c r="C442" t="s">
        <v>76</v>
      </c>
      <c r="D442" t="s">
        <v>77</v>
      </c>
      <c r="E442" t="s">
        <v>215</v>
      </c>
      <c r="F442" s="5">
        <v>45043</v>
      </c>
      <c r="G442" t="s">
        <v>10478</v>
      </c>
    </row>
    <row r="443" spans="1:7" x14ac:dyDescent="0.4">
      <c r="A443" t="s">
        <v>74</v>
      </c>
      <c r="B443" t="s">
        <v>75</v>
      </c>
      <c r="C443" t="s">
        <v>76</v>
      </c>
      <c r="D443" t="s">
        <v>77</v>
      </c>
      <c r="E443" t="s">
        <v>216</v>
      </c>
      <c r="F443" s="5">
        <v>44862</v>
      </c>
      <c r="G443" t="s">
        <v>10479</v>
      </c>
    </row>
    <row r="444" spans="1:7" x14ac:dyDescent="0.4">
      <c r="A444" t="s">
        <v>74</v>
      </c>
      <c r="B444" t="s">
        <v>75</v>
      </c>
      <c r="C444" t="s">
        <v>76</v>
      </c>
      <c r="D444" t="s">
        <v>77</v>
      </c>
      <c r="E444" t="s">
        <v>217</v>
      </c>
      <c r="F444" s="5">
        <v>44797</v>
      </c>
      <c r="G444" t="s">
        <v>10480</v>
      </c>
    </row>
    <row r="445" spans="1:7" x14ac:dyDescent="0.4">
      <c r="A445" t="s">
        <v>74</v>
      </c>
      <c r="B445" t="s">
        <v>75</v>
      </c>
      <c r="C445" t="s">
        <v>76</v>
      </c>
      <c r="D445" t="s">
        <v>77</v>
      </c>
      <c r="E445" t="s">
        <v>218</v>
      </c>
      <c r="F445" s="5">
        <v>44678</v>
      </c>
      <c r="G445" t="s">
        <v>10481</v>
      </c>
    </row>
    <row r="446" spans="1:7" x14ac:dyDescent="0.4">
      <c r="A446" t="s">
        <v>74</v>
      </c>
      <c r="B446" t="s">
        <v>75</v>
      </c>
      <c r="C446" t="s">
        <v>76</v>
      </c>
      <c r="D446" t="s">
        <v>77</v>
      </c>
      <c r="E446" t="s">
        <v>219</v>
      </c>
      <c r="F446" s="5">
        <v>44678</v>
      </c>
      <c r="G446" t="s">
        <v>10482</v>
      </c>
    </row>
    <row r="447" spans="1:7" x14ac:dyDescent="0.4">
      <c r="A447" t="s">
        <v>74</v>
      </c>
      <c r="B447" t="s">
        <v>75</v>
      </c>
      <c r="C447" t="s">
        <v>76</v>
      </c>
      <c r="D447" t="s">
        <v>77</v>
      </c>
      <c r="E447" t="s">
        <v>220</v>
      </c>
      <c r="F447" s="5">
        <v>44497</v>
      </c>
      <c r="G447" t="s">
        <v>10483</v>
      </c>
    </row>
    <row r="448" spans="1:7" x14ac:dyDescent="0.4">
      <c r="A448" t="s">
        <v>74</v>
      </c>
      <c r="B448" t="s">
        <v>75</v>
      </c>
      <c r="C448" t="s">
        <v>76</v>
      </c>
      <c r="D448" t="s">
        <v>77</v>
      </c>
      <c r="E448" t="s">
        <v>221</v>
      </c>
      <c r="F448" s="5">
        <v>44438</v>
      </c>
      <c r="G448" t="s">
        <v>10484</v>
      </c>
    </row>
    <row r="449" spans="1:7" x14ac:dyDescent="0.4">
      <c r="A449" t="s">
        <v>74</v>
      </c>
      <c r="B449" t="s">
        <v>75</v>
      </c>
      <c r="C449" t="s">
        <v>76</v>
      </c>
      <c r="D449" t="s">
        <v>77</v>
      </c>
      <c r="E449" t="s">
        <v>222</v>
      </c>
      <c r="F449" s="5">
        <v>44306</v>
      </c>
      <c r="G449" t="s">
        <v>10485</v>
      </c>
    </row>
    <row r="450" spans="1:7" x14ac:dyDescent="0.4">
      <c r="A450" t="s">
        <v>74</v>
      </c>
      <c r="B450" t="s">
        <v>75</v>
      </c>
      <c r="C450" t="s">
        <v>76</v>
      </c>
      <c r="D450" t="s">
        <v>77</v>
      </c>
      <c r="E450" t="s">
        <v>223</v>
      </c>
      <c r="F450" s="5">
        <v>44306</v>
      </c>
      <c r="G450" t="s">
        <v>10486</v>
      </c>
    </row>
    <row r="451" spans="1:7" x14ac:dyDescent="0.4">
      <c r="A451" t="s">
        <v>74</v>
      </c>
      <c r="B451" t="s">
        <v>75</v>
      </c>
      <c r="C451" t="s">
        <v>76</v>
      </c>
      <c r="D451" t="s">
        <v>77</v>
      </c>
      <c r="E451" t="s">
        <v>224</v>
      </c>
      <c r="F451" s="5">
        <v>44134</v>
      </c>
      <c r="G451" t="s">
        <v>10487</v>
      </c>
    </row>
    <row r="452" spans="1:7" x14ac:dyDescent="0.4">
      <c r="A452" t="s">
        <v>74</v>
      </c>
      <c r="B452" t="s">
        <v>75</v>
      </c>
      <c r="C452" t="s">
        <v>76</v>
      </c>
      <c r="D452" t="s">
        <v>77</v>
      </c>
      <c r="E452" t="s">
        <v>225</v>
      </c>
      <c r="F452" s="5">
        <v>44070</v>
      </c>
      <c r="G452" t="s">
        <v>10488</v>
      </c>
    </row>
    <row r="453" spans="1:7" x14ac:dyDescent="0.4">
      <c r="A453" t="s">
        <v>74</v>
      </c>
      <c r="B453" t="s">
        <v>75</v>
      </c>
      <c r="C453" t="s">
        <v>76</v>
      </c>
      <c r="D453" t="s">
        <v>77</v>
      </c>
      <c r="E453" t="s">
        <v>226</v>
      </c>
      <c r="F453" s="5">
        <v>43943</v>
      </c>
      <c r="G453" t="s">
        <v>10489</v>
      </c>
    </row>
    <row r="454" spans="1:7" x14ac:dyDescent="0.4">
      <c r="A454" t="s">
        <v>74</v>
      </c>
      <c r="B454" t="s">
        <v>75</v>
      </c>
      <c r="C454" t="s">
        <v>76</v>
      </c>
      <c r="D454" t="s">
        <v>77</v>
      </c>
      <c r="E454" t="s">
        <v>227</v>
      </c>
      <c r="F454" s="5">
        <v>43943</v>
      </c>
      <c r="G454" t="s">
        <v>10490</v>
      </c>
    </row>
    <row r="455" spans="1:7" x14ac:dyDescent="0.4">
      <c r="A455" t="s">
        <v>74</v>
      </c>
      <c r="B455" t="s">
        <v>75</v>
      </c>
      <c r="C455" t="s">
        <v>76</v>
      </c>
      <c r="D455" t="s">
        <v>77</v>
      </c>
      <c r="E455" t="s">
        <v>228</v>
      </c>
      <c r="F455" s="5">
        <v>43768</v>
      </c>
      <c r="G455" t="s">
        <v>10491</v>
      </c>
    </row>
    <row r="456" spans="1:7" x14ac:dyDescent="0.4">
      <c r="A456" t="s">
        <v>74</v>
      </c>
      <c r="B456" t="s">
        <v>75</v>
      </c>
      <c r="C456" t="s">
        <v>76</v>
      </c>
      <c r="D456" t="s">
        <v>77</v>
      </c>
      <c r="E456" t="s">
        <v>229</v>
      </c>
      <c r="F456" s="5">
        <v>43705</v>
      </c>
      <c r="G456" t="s">
        <v>10492</v>
      </c>
    </row>
    <row r="457" spans="1:7" x14ac:dyDescent="0.4">
      <c r="A457" t="s">
        <v>74</v>
      </c>
      <c r="B457" t="s">
        <v>75</v>
      </c>
      <c r="C457" t="s">
        <v>76</v>
      </c>
      <c r="D457" t="s">
        <v>77</v>
      </c>
      <c r="E457" t="s">
        <v>230</v>
      </c>
      <c r="F457" s="5">
        <v>43584</v>
      </c>
      <c r="G457" t="s">
        <v>10493</v>
      </c>
    </row>
    <row r="458" spans="1:7" x14ac:dyDescent="0.4">
      <c r="A458" t="s">
        <v>78</v>
      </c>
      <c r="B458" t="s">
        <v>79</v>
      </c>
      <c r="C458" t="s">
        <v>80</v>
      </c>
      <c r="D458" t="s">
        <v>81</v>
      </c>
      <c r="E458" t="s">
        <v>9</v>
      </c>
      <c r="F458" s="5">
        <v>45898</v>
      </c>
      <c r="G458" t="s">
        <v>10494</v>
      </c>
    </row>
    <row r="459" spans="1:7" x14ac:dyDescent="0.4">
      <c r="A459" t="s">
        <v>78</v>
      </c>
      <c r="B459" t="s">
        <v>79</v>
      </c>
      <c r="C459" t="s">
        <v>80</v>
      </c>
      <c r="D459" t="s">
        <v>81</v>
      </c>
      <c r="E459" t="s">
        <v>206</v>
      </c>
      <c r="F459" s="5">
        <v>45772</v>
      </c>
      <c r="G459" t="s">
        <v>10495</v>
      </c>
    </row>
    <row r="460" spans="1:7" x14ac:dyDescent="0.4">
      <c r="A460" t="s">
        <v>78</v>
      </c>
      <c r="B460" t="s">
        <v>79</v>
      </c>
      <c r="C460" t="s">
        <v>80</v>
      </c>
      <c r="D460" t="s">
        <v>81</v>
      </c>
      <c r="E460" t="s">
        <v>207</v>
      </c>
      <c r="F460" s="5">
        <v>45737</v>
      </c>
      <c r="G460" t="s">
        <v>10496</v>
      </c>
    </row>
    <row r="461" spans="1:7" x14ac:dyDescent="0.4">
      <c r="A461" t="s">
        <v>78</v>
      </c>
      <c r="B461" t="s">
        <v>79</v>
      </c>
      <c r="C461" t="s">
        <v>80</v>
      </c>
      <c r="D461" t="s">
        <v>81</v>
      </c>
      <c r="E461" t="s">
        <v>208</v>
      </c>
      <c r="F461" s="5">
        <v>45590</v>
      </c>
      <c r="G461" t="s">
        <v>10497</v>
      </c>
    </row>
    <row r="462" spans="1:7" x14ac:dyDescent="0.4">
      <c r="A462" t="s">
        <v>78</v>
      </c>
      <c r="B462" t="s">
        <v>79</v>
      </c>
      <c r="C462" t="s">
        <v>80</v>
      </c>
      <c r="D462" t="s">
        <v>81</v>
      </c>
      <c r="E462" t="s">
        <v>209</v>
      </c>
      <c r="F462" s="5">
        <v>45534</v>
      </c>
      <c r="G462" t="s">
        <v>10498</v>
      </c>
    </row>
    <row r="463" spans="1:7" x14ac:dyDescent="0.4">
      <c r="A463" t="s">
        <v>78</v>
      </c>
      <c r="B463" t="s">
        <v>79</v>
      </c>
      <c r="C463" t="s">
        <v>80</v>
      </c>
      <c r="D463" t="s">
        <v>81</v>
      </c>
      <c r="E463" t="s">
        <v>210</v>
      </c>
      <c r="F463" s="5">
        <v>45408</v>
      </c>
      <c r="G463" t="s">
        <v>10499</v>
      </c>
    </row>
    <row r="464" spans="1:7" x14ac:dyDescent="0.4">
      <c r="A464" t="s">
        <v>78</v>
      </c>
      <c r="B464" t="s">
        <v>79</v>
      </c>
      <c r="C464" t="s">
        <v>80</v>
      </c>
      <c r="D464" t="s">
        <v>81</v>
      </c>
      <c r="E464" t="s">
        <v>211</v>
      </c>
      <c r="F464" s="5">
        <v>45373</v>
      </c>
      <c r="G464" t="s">
        <v>10500</v>
      </c>
    </row>
    <row r="465" spans="1:7" x14ac:dyDescent="0.4">
      <c r="A465" t="s">
        <v>78</v>
      </c>
      <c r="B465" t="s">
        <v>79</v>
      </c>
      <c r="C465" t="s">
        <v>80</v>
      </c>
      <c r="D465" t="s">
        <v>81</v>
      </c>
      <c r="E465" t="s">
        <v>212</v>
      </c>
      <c r="F465" s="5">
        <v>45226</v>
      </c>
      <c r="G465" t="s">
        <v>10501</v>
      </c>
    </row>
    <row r="466" spans="1:7" x14ac:dyDescent="0.4">
      <c r="A466" t="s">
        <v>78</v>
      </c>
      <c r="B466" t="s">
        <v>79</v>
      </c>
      <c r="C466" t="s">
        <v>80</v>
      </c>
      <c r="D466" t="s">
        <v>81</v>
      </c>
      <c r="E466" t="s">
        <v>213</v>
      </c>
      <c r="F466" s="5">
        <v>45163</v>
      </c>
      <c r="G466" t="s">
        <v>10502</v>
      </c>
    </row>
    <row r="467" spans="1:7" x14ac:dyDescent="0.4">
      <c r="A467" t="s">
        <v>78</v>
      </c>
      <c r="B467" t="s">
        <v>79</v>
      </c>
      <c r="C467" t="s">
        <v>80</v>
      </c>
      <c r="D467" t="s">
        <v>81</v>
      </c>
      <c r="E467" t="s">
        <v>214</v>
      </c>
      <c r="F467" s="5">
        <v>45044</v>
      </c>
      <c r="G467" t="s">
        <v>10503</v>
      </c>
    </row>
    <row r="468" spans="1:7" x14ac:dyDescent="0.4">
      <c r="A468" t="s">
        <v>78</v>
      </c>
      <c r="B468" t="s">
        <v>79</v>
      </c>
      <c r="C468" t="s">
        <v>80</v>
      </c>
      <c r="D468" t="s">
        <v>81</v>
      </c>
      <c r="E468" t="s">
        <v>215</v>
      </c>
      <c r="F468" s="5">
        <v>45009</v>
      </c>
      <c r="G468" t="s">
        <v>10504</v>
      </c>
    </row>
    <row r="469" spans="1:7" x14ac:dyDescent="0.4">
      <c r="A469" t="s">
        <v>78</v>
      </c>
      <c r="B469" t="s">
        <v>79</v>
      </c>
      <c r="C469" t="s">
        <v>80</v>
      </c>
      <c r="D469" t="s">
        <v>81</v>
      </c>
      <c r="E469" t="s">
        <v>216</v>
      </c>
      <c r="F469" s="5">
        <v>44862</v>
      </c>
      <c r="G469" t="s">
        <v>10505</v>
      </c>
    </row>
    <row r="470" spans="1:7" x14ac:dyDescent="0.4">
      <c r="A470" t="s">
        <v>78</v>
      </c>
      <c r="B470" t="s">
        <v>79</v>
      </c>
      <c r="C470" t="s">
        <v>80</v>
      </c>
      <c r="D470" t="s">
        <v>81</v>
      </c>
      <c r="E470" t="s">
        <v>217</v>
      </c>
      <c r="F470" s="5">
        <v>44799</v>
      </c>
      <c r="G470" t="s">
        <v>10506</v>
      </c>
    </row>
    <row r="471" spans="1:7" x14ac:dyDescent="0.4">
      <c r="A471" t="s">
        <v>78</v>
      </c>
      <c r="B471" t="s">
        <v>79</v>
      </c>
      <c r="C471" t="s">
        <v>80</v>
      </c>
      <c r="D471" t="s">
        <v>81</v>
      </c>
      <c r="E471" t="s">
        <v>218</v>
      </c>
      <c r="F471" s="5">
        <v>44678</v>
      </c>
      <c r="G471" t="s">
        <v>10507</v>
      </c>
    </row>
    <row r="472" spans="1:7" x14ac:dyDescent="0.4">
      <c r="A472" t="s">
        <v>78</v>
      </c>
      <c r="B472" t="s">
        <v>79</v>
      </c>
      <c r="C472" t="s">
        <v>80</v>
      </c>
      <c r="D472" t="s">
        <v>81</v>
      </c>
      <c r="E472" t="s">
        <v>219</v>
      </c>
      <c r="F472" s="5">
        <v>44645</v>
      </c>
      <c r="G472" t="s">
        <v>10508</v>
      </c>
    </row>
    <row r="473" spans="1:7" x14ac:dyDescent="0.4">
      <c r="A473" t="s">
        <v>78</v>
      </c>
      <c r="B473" t="s">
        <v>79</v>
      </c>
      <c r="C473" t="s">
        <v>80</v>
      </c>
      <c r="D473" t="s">
        <v>81</v>
      </c>
      <c r="E473" t="s">
        <v>220</v>
      </c>
      <c r="F473" s="5">
        <v>44491</v>
      </c>
      <c r="G473" t="s">
        <v>10509</v>
      </c>
    </row>
    <row r="474" spans="1:7" x14ac:dyDescent="0.4">
      <c r="A474" t="s">
        <v>78</v>
      </c>
      <c r="B474" t="s">
        <v>79</v>
      </c>
      <c r="C474" t="s">
        <v>80</v>
      </c>
      <c r="D474" t="s">
        <v>81</v>
      </c>
      <c r="E474" t="s">
        <v>221</v>
      </c>
      <c r="F474" s="5">
        <v>44435</v>
      </c>
      <c r="G474" t="s">
        <v>10510</v>
      </c>
    </row>
    <row r="475" spans="1:7" x14ac:dyDescent="0.4">
      <c r="A475" t="s">
        <v>78</v>
      </c>
      <c r="B475" t="s">
        <v>79</v>
      </c>
      <c r="C475" t="s">
        <v>80</v>
      </c>
      <c r="D475" t="s">
        <v>81</v>
      </c>
      <c r="E475" t="s">
        <v>222</v>
      </c>
      <c r="F475" s="5">
        <v>44309</v>
      </c>
      <c r="G475" t="s">
        <v>10511</v>
      </c>
    </row>
    <row r="476" spans="1:7" x14ac:dyDescent="0.4">
      <c r="A476" t="s">
        <v>78</v>
      </c>
      <c r="B476" t="s">
        <v>79</v>
      </c>
      <c r="C476" t="s">
        <v>80</v>
      </c>
      <c r="D476" t="s">
        <v>81</v>
      </c>
      <c r="E476" t="s">
        <v>223</v>
      </c>
      <c r="F476" s="5">
        <v>44281</v>
      </c>
      <c r="G476" t="s">
        <v>10512</v>
      </c>
    </row>
    <row r="477" spans="1:7" x14ac:dyDescent="0.4">
      <c r="A477" t="s">
        <v>78</v>
      </c>
      <c r="B477" t="s">
        <v>79</v>
      </c>
      <c r="C477" t="s">
        <v>80</v>
      </c>
      <c r="D477" t="s">
        <v>81</v>
      </c>
      <c r="E477" t="s">
        <v>224</v>
      </c>
      <c r="F477" s="5">
        <v>44129</v>
      </c>
      <c r="G477" t="s">
        <v>10513</v>
      </c>
    </row>
    <row r="478" spans="1:7" x14ac:dyDescent="0.4">
      <c r="A478" t="s">
        <v>78</v>
      </c>
      <c r="B478" t="s">
        <v>79</v>
      </c>
      <c r="C478" t="s">
        <v>80</v>
      </c>
      <c r="D478" t="s">
        <v>81</v>
      </c>
      <c r="E478" t="s">
        <v>225</v>
      </c>
      <c r="F478" s="5">
        <v>44071</v>
      </c>
      <c r="G478" t="s">
        <v>10514</v>
      </c>
    </row>
    <row r="479" spans="1:7" x14ac:dyDescent="0.4">
      <c r="A479" t="s">
        <v>78</v>
      </c>
      <c r="B479" t="s">
        <v>79</v>
      </c>
      <c r="C479" t="s">
        <v>80</v>
      </c>
      <c r="D479" t="s">
        <v>81</v>
      </c>
      <c r="E479" t="s">
        <v>226</v>
      </c>
      <c r="F479" s="5">
        <v>43945</v>
      </c>
      <c r="G479" t="s">
        <v>10515</v>
      </c>
    </row>
    <row r="480" spans="1:7" x14ac:dyDescent="0.4">
      <c r="A480" t="s">
        <v>78</v>
      </c>
      <c r="B480" t="s">
        <v>79</v>
      </c>
      <c r="C480" t="s">
        <v>80</v>
      </c>
      <c r="D480" t="s">
        <v>81</v>
      </c>
      <c r="E480" t="s">
        <v>227</v>
      </c>
      <c r="F480" s="5">
        <v>43917</v>
      </c>
      <c r="G480" t="s">
        <v>10516</v>
      </c>
    </row>
    <row r="481" spans="1:7" x14ac:dyDescent="0.4">
      <c r="A481" t="s">
        <v>78</v>
      </c>
      <c r="B481" t="s">
        <v>79</v>
      </c>
      <c r="C481" t="s">
        <v>80</v>
      </c>
      <c r="D481" t="s">
        <v>81</v>
      </c>
      <c r="E481" t="s">
        <v>228</v>
      </c>
      <c r="F481" s="5">
        <v>43766</v>
      </c>
      <c r="G481" t="s">
        <v>10517</v>
      </c>
    </row>
    <row r="482" spans="1:7" x14ac:dyDescent="0.4">
      <c r="A482" t="s">
        <v>78</v>
      </c>
      <c r="B482" t="s">
        <v>79</v>
      </c>
      <c r="C482" t="s">
        <v>80</v>
      </c>
      <c r="D482" t="s">
        <v>81</v>
      </c>
      <c r="E482" t="s">
        <v>229</v>
      </c>
      <c r="F482" s="5">
        <v>43700</v>
      </c>
      <c r="G482" t="s">
        <v>10518</v>
      </c>
    </row>
    <row r="483" spans="1:7" x14ac:dyDescent="0.4">
      <c r="A483" t="s">
        <v>78</v>
      </c>
      <c r="B483" t="s">
        <v>79</v>
      </c>
      <c r="C483" t="s">
        <v>80</v>
      </c>
      <c r="D483" t="s">
        <v>81</v>
      </c>
      <c r="E483" t="s">
        <v>230</v>
      </c>
      <c r="F483" s="5">
        <v>43580</v>
      </c>
      <c r="G483" t="s">
        <v>10519</v>
      </c>
    </row>
    <row r="484" spans="1:7" x14ac:dyDescent="0.4">
      <c r="A484" t="s">
        <v>82</v>
      </c>
      <c r="B484" t="s">
        <v>83</v>
      </c>
      <c r="C484" t="s">
        <v>84</v>
      </c>
      <c r="D484" t="s">
        <v>85</v>
      </c>
      <c r="E484" t="s">
        <v>9</v>
      </c>
      <c r="F484" s="5">
        <v>45898</v>
      </c>
      <c r="G484" t="s">
        <v>10520</v>
      </c>
    </row>
    <row r="485" spans="1:7" x14ac:dyDescent="0.4">
      <c r="A485" t="s">
        <v>82</v>
      </c>
      <c r="B485" t="s">
        <v>83</v>
      </c>
      <c r="C485" t="s">
        <v>84</v>
      </c>
      <c r="D485" t="s">
        <v>85</v>
      </c>
      <c r="E485" t="s">
        <v>206</v>
      </c>
      <c r="F485" s="5">
        <v>45776</v>
      </c>
      <c r="G485" t="s">
        <v>10521</v>
      </c>
    </row>
    <row r="486" spans="1:7" x14ac:dyDescent="0.4">
      <c r="A486" t="s">
        <v>82</v>
      </c>
      <c r="B486" t="s">
        <v>83</v>
      </c>
      <c r="C486" t="s">
        <v>84</v>
      </c>
      <c r="D486" t="s">
        <v>85</v>
      </c>
      <c r="E486" t="s">
        <v>207</v>
      </c>
      <c r="F486" s="5">
        <v>45747</v>
      </c>
      <c r="G486" t="s">
        <v>10522</v>
      </c>
    </row>
    <row r="487" spans="1:7" x14ac:dyDescent="0.4">
      <c r="A487" t="s">
        <v>82</v>
      </c>
      <c r="B487" t="s">
        <v>83</v>
      </c>
      <c r="C487" t="s">
        <v>84</v>
      </c>
      <c r="D487" t="s">
        <v>85</v>
      </c>
      <c r="E487" t="s">
        <v>208</v>
      </c>
      <c r="F487" s="5">
        <v>45595</v>
      </c>
      <c r="G487" t="s">
        <v>10523</v>
      </c>
    </row>
    <row r="488" spans="1:7" x14ac:dyDescent="0.4">
      <c r="A488" t="s">
        <v>82</v>
      </c>
      <c r="B488" t="s">
        <v>83</v>
      </c>
      <c r="C488" t="s">
        <v>84</v>
      </c>
      <c r="D488" t="s">
        <v>85</v>
      </c>
      <c r="E488" t="s">
        <v>209</v>
      </c>
      <c r="F488" s="5">
        <v>45529</v>
      </c>
      <c r="G488" t="s">
        <v>10524</v>
      </c>
    </row>
    <row r="489" spans="1:7" x14ac:dyDescent="0.4">
      <c r="A489" t="s">
        <v>82</v>
      </c>
      <c r="B489" t="s">
        <v>83</v>
      </c>
      <c r="C489" t="s">
        <v>84</v>
      </c>
      <c r="D489" t="s">
        <v>85</v>
      </c>
      <c r="E489" t="s">
        <v>210</v>
      </c>
      <c r="F489" s="5">
        <v>45411</v>
      </c>
      <c r="G489" t="s">
        <v>10525</v>
      </c>
    </row>
    <row r="490" spans="1:7" x14ac:dyDescent="0.4">
      <c r="A490" t="s">
        <v>82</v>
      </c>
      <c r="B490" t="s">
        <v>83</v>
      </c>
      <c r="C490" t="s">
        <v>84</v>
      </c>
      <c r="D490" t="s">
        <v>85</v>
      </c>
      <c r="E490" t="s">
        <v>211</v>
      </c>
      <c r="F490" s="5">
        <v>45411</v>
      </c>
      <c r="G490" t="s">
        <v>10526</v>
      </c>
    </row>
    <row r="491" spans="1:7" x14ac:dyDescent="0.4">
      <c r="A491" t="s">
        <v>82</v>
      </c>
      <c r="B491" t="s">
        <v>83</v>
      </c>
      <c r="C491" t="s">
        <v>84</v>
      </c>
      <c r="D491" t="s">
        <v>85</v>
      </c>
      <c r="E491" t="s">
        <v>212</v>
      </c>
      <c r="F491" s="5">
        <v>45226</v>
      </c>
      <c r="G491" t="s">
        <v>10527</v>
      </c>
    </row>
    <row r="492" spans="1:7" x14ac:dyDescent="0.4">
      <c r="A492" t="s">
        <v>82</v>
      </c>
      <c r="B492" t="s">
        <v>83</v>
      </c>
      <c r="C492" t="s">
        <v>84</v>
      </c>
      <c r="D492" t="s">
        <v>85</v>
      </c>
      <c r="E492" t="s">
        <v>213</v>
      </c>
      <c r="F492" s="5">
        <v>45168</v>
      </c>
      <c r="G492" t="s">
        <v>10528</v>
      </c>
    </row>
    <row r="493" spans="1:7" x14ac:dyDescent="0.4">
      <c r="A493" t="s">
        <v>82</v>
      </c>
      <c r="B493" t="s">
        <v>83</v>
      </c>
      <c r="C493" t="s">
        <v>84</v>
      </c>
      <c r="D493" t="s">
        <v>85</v>
      </c>
      <c r="E493" t="s">
        <v>214</v>
      </c>
      <c r="F493" s="5">
        <v>45044</v>
      </c>
      <c r="G493" t="s">
        <v>10529</v>
      </c>
    </row>
    <row r="494" spans="1:7" x14ac:dyDescent="0.4">
      <c r="A494" t="s">
        <v>82</v>
      </c>
      <c r="B494" t="s">
        <v>83</v>
      </c>
      <c r="C494" t="s">
        <v>84</v>
      </c>
      <c r="D494" t="s">
        <v>85</v>
      </c>
      <c r="E494" t="s">
        <v>215</v>
      </c>
      <c r="F494" s="5">
        <v>45044</v>
      </c>
      <c r="G494" t="s">
        <v>10530</v>
      </c>
    </row>
    <row r="495" spans="1:7" x14ac:dyDescent="0.4">
      <c r="A495" t="s">
        <v>82</v>
      </c>
      <c r="B495" t="s">
        <v>83</v>
      </c>
      <c r="C495" t="s">
        <v>84</v>
      </c>
      <c r="D495" t="s">
        <v>85</v>
      </c>
      <c r="E495" t="s">
        <v>216</v>
      </c>
      <c r="F495" s="5">
        <v>44862</v>
      </c>
      <c r="G495" t="s">
        <v>10531</v>
      </c>
    </row>
    <row r="496" spans="1:7" x14ac:dyDescent="0.4">
      <c r="A496" t="s">
        <v>82</v>
      </c>
      <c r="B496" t="s">
        <v>83</v>
      </c>
      <c r="C496" t="s">
        <v>84</v>
      </c>
      <c r="D496" t="s">
        <v>85</v>
      </c>
      <c r="E496" t="s">
        <v>217</v>
      </c>
      <c r="F496" s="5">
        <v>44792</v>
      </c>
      <c r="G496" t="s">
        <v>10532</v>
      </c>
    </row>
    <row r="497" spans="1:7" x14ac:dyDescent="0.4">
      <c r="A497" t="s">
        <v>82</v>
      </c>
      <c r="B497" t="s">
        <v>83</v>
      </c>
      <c r="C497" t="s">
        <v>84</v>
      </c>
      <c r="D497" t="s">
        <v>85</v>
      </c>
      <c r="E497" t="s">
        <v>218</v>
      </c>
      <c r="F497" s="5">
        <v>44680</v>
      </c>
      <c r="G497" t="s">
        <v>10533</v>
      </c>
    </row>
    <row r="498" spans="1:7" x14ac:dyDescent="0.4">
      <c r="A498" t="s">
        <v>82</v>
      </c>
      <c r="B498" t="s">
        <v>83</v>
      </c>
      <c r="C498" t="s">
        <v>84</v>
      </c>
      <c r="D498" t="s">
        <v>85</v>
      </c>
      <c r="E498" t="s">
        <v>219</v>
      </c>
      <c r="F498" s="5">
        <v>44680</v>
      </c>
      <c r="G498" t="s">
        <v>10534</v>
      </c>
    </row>
    <row r="499" spans="1:7" x14ac:dyDescent="0.4">
      <c r="A499" t="s">
        <v>82</v>
      </c>
      <c r="B499" t="s">
        <v>83</v>
      </c>
      <c r="C499" t="s">
        <v>84</v>
      </c>
      <c r="D499" t="s">
        <v>85</v>
      </c>
      <c r="E499" t="s">
        <v>220</v>
      </c>
      <c r="F499" s="5">
        <v>44498</v>
      </c>
      <c r="G499" t="s">
        <v>10535</v>
      </c>
    </row>
    <row r="500" spans="1:7" x14ac:dyDescent="0.4">
      <c r="A500" t="s">
        <v>82</v>
      </c>
      <c r="B500" t="s">
        <v>83</v>
      </c>
      <c r="C500" t="s">
        <v>84</v>
      </c>
      <c r="D500" t="s">
        <v>85</v>
      </c>
      <c r="E500" t="s">
        <v>221</v>
      </c>
      <c r="F500" s="5">
        <v>44438</v>
      </c>
      <c r="G500" t="s">
        <v>10536</v>
      </c>
    </row>
    <row r="501" spans="1:7" x14ac:dyDescent="0.4">
      <c r="A501" t="s">
        <v>82</v>
      </c>
      <c r="B501" t="s">
        <v>83</v>
      </c>
      <c r="C501" t="s">
        <v>84</v>
      </c>
      <c r="D501" t="s">
        <v>85</v>
      </c>
      <c r="E501" t="s">
        <v>222</v>
      </c>
      <c r="F501" s="5">
        <v>44315</v>
      </c>
      <c r="G501" t="s">
        <v>10537</v>
      </c>
    </row>
    <row r="502" spans="1:7" x14ac:dyDescent="0.4">
      <c r="A502" t="s">
        <v>82</v>
      </c>
      <c r="B502" t="s">
        <v>83</v>
      </c>
      <c r="C502" t="s">
        <v>84</v>
      </c>
      <c r="D502" t="s">
        <v>85</v>
      </c>
      <c r="E502" t="s">
        <v>223</v>
      </c>
      <c r="F502" s="5">
        <v>44315</v>
      </c>
      <c r="G502" t="s">
        <v>10538</v>
      </c>
    </row>
    <row r="503" spans="1:7" x14ac:dyDescent="0.4">
      <c r="A503" t="s">
        <v>82</v>
      </c>
      <c r="B503" t="s">
        <v>83</v>
      </c>
      <c r="C503" t="s">
        <v>84</v>
      </c>
      <c r="D503" t="s">
        <v>85</v>
      </c>
      <c r="E503" t="s">
        <v>224</v>
      </c>
      <c r="F503" s="5">
        <v>44134</v>
      </c>
      <c r="G503" t="s">
        <v>10539</v>
      </c>
    </row>
    <row r="504" spans="1:7" x14ac:dyDescent="0.4">
      <c r="A504" t="s">
        <v>82</v>
      </c>
      <c r="B504" t="s">
        <v>83</v>
      </c>
      <c r="C504" t="s">
        <v>84</v>
      </c>
      <c r="D504" t="s">
        <v>85</v>
      </c>
      <c r="E504" t="s">
        <v>225</v>
      </c>
      <c r="F504" s="5">
        <v>44071</v>
      </c>
      <c r="G504" t="s">
        <v>10540</v>
      </c>
    </row>
    <row r="505" spans="1:7" x14ac:dyDescent="0.4">
      <c r="A505" t="s">
        <v>82</v>
      </c>
      <c r="B505" t="s">
        <v>83</v>
      </c>
      <c r="C505" t="s">
        <v>84</v>
      </c>
      <c r="D505" t="s">
        <v>85</v>
      </c>
      <c r="E505" t="s">
        <v>226</v>
      </c>
      <c r="F505" s="5">
        <v>43948</v>
      </c>
      <c r="G505" t="s">
        <v>10541</v>
      </c>
    </row>
    <row r="506" spans="1:7" x14ac:dyDescent="0.4">
      <c r="A506" t="s">
        <v>82</v>
      </c>
      <c r="B506" t="s">
        <v>83</v>
      </c>
      <c r="C506" t="s">
        <v>84</v>
      </c>
      <c r="D506" t="s">
        <v>85</v>
      </c>
      <c r="E506" t="s">
        <v>227</v>
      </c>
      <c r="F506" s="5">
        <v>43948</v>
      </c>
      <c r="G506" t="s">
        <v>10542</v>
      </c>
    </row>
    <row r="507" spans="1:7" x14ac:dyDescent="0.4">
      <c r="A507" t="s">
        <v>82</v>
      </c>
      <c r="B507" t="s">
        <v>83</v>
      </c>
      <c r="C507" t="s">
        <v>84</v>
      </c>
      <c r="D507" t="s">
        <v>85</v>
      </c>
      <c r="E507" t="s">
        <v>228</v>
      </c>
      <c r="F507" s="5">
        <v>43767</v>
      </c>
      <c r="G507" t="s">
        <v>10543</v>
      </c>
    </row>
    <row r="508" spans="1:7" x14ac:dyDescent="0.4">
      <c r="A508" t="s">
        <v>82</v>
      </c>
      <c r="B508" t="s">
        <v>83</v>
      </c>
      <c r="C508" t="s">
        <v>84</v>
      </c>
      <c r="D508" t="s">
        <v>85</v>
      </c>
      <c r="E508" t="s">
        <v>229</v>
      </c>
      <c r="F508" s="5">
        <v>43689</v>
      </c>
      <c r="G508" t="s">
        <v>10544</v>
      </c>
    </row>
    <row r="509" spans="1:7" x14ac:dyDescent="0.4">
      <c r="A509" t="s">
        <v>82</v>
      </c>
      <c r="B509" t="s">
        <v>83</v>
      </c>
      <c r="C509" t="s">
        <v>84</v>
      </c>
      <c r="D509" t="s">
        <v>85</v>
      </c>
      <c r="E509" t="s">
        <v>230</v>
      </c>
      <c r="F509" s="5">
        <v>43584</v>
      </c>
      <c r="G509" t="s">
        <v>10545</v>
      </c>
    </row>
    <row r="510" spans="1:7" x14ac:dyDescent="0.4">
      <c r="A510" t="s">
        <v>86</v>
      </c>
      <c r="B510" t="s">
        <v>87</v>
      </c>
      <c r="C510" t="s">
        <v>88</v>
      </c>
      <c r="D510" t="s">
        <v>89</v>
      </c>
      <c r="E510" t="s">
        <v>9</v>
      </c>
      <c r="F510" s="5">
        <v>45897</v>
      </c>
      <c r="G510" t="s">
        <v>10546</v>
      </c>
    </row>
    <row r="511" spans="1:7" x14ac:dyDescent="0.4">
      <c r="A511" t="s">
        <v>86</v>
      </c>
      <c r="B511" t="s">
        <v>87</v>
      </c>
      <c r="C511" t="s">
        <v>88</v>
      </c>
      <c r="D511" t="s">
        <v>89</v>
      </c>
      <c r="E511" t="s">
        <v>206</v>
      </c>
      <c r="F511" s="5">
        <v>45776</v>
      </c>
      <c r="G511" t="s">
        <v>10547</v>
      </c>
    </row>
    <row r="512" spans="1:7" x14ac:dyDescent="0.4">
      <c r="A512" t="s">
        <v>86</v>
      </c>
      <c r="B512" t="s">
        <v>87</v>
      </c>
      <c r="C512" t="s">
        <v>88</v>
      </c>
      <c r="D512" t="s">
        <v>89</v>
      </c>
      <c r="E512" t="s">
        <v>207</v>
      </c>
      <c r="F512" s="5">
        <v>45743</v>
      </c>
      <c r="G512" t="s">
        <v>10548</v>
      </c>
    </row>
    <row r="513" spans="1:7" x14ac:dyDescent="0.4">
      <c r="A513" t="s">
        <v>86</v>
      </c>
      <c r="B513" t="s">
        <v>87</v>
      </c>
      <c r="C513" t="s">
        <v>88</v>
      </c>
      <c r="D513" t="s">
        <v>89</v>
      </c>
      <c r="E513" t="s">
        <v>208</v>
      </c>
      <c r="F513" s="5">
        <v>45595</v>
      </c>
      <c r="G513" t="s">
        <v>10549</v>
      </c>
    </row>
    <row r="514" spans="1:7" x14ac:dyDescent="0.4">
      <c r="A514" t="s">
        <v>86</v>
      </c>
      <c r="B514" t="s">
        <v>87</v>
      </c>
      <c r="C514" t="s">
        <v>88</v>
      </c>
      <c r="D514" t="s">
        <v>89</v>
      </c>
      <c r="E514" t="s">
        <v>209</v>
      </c>
      <c r="F514" s="5">
        <v>45526</v>
      </c>
      <c r="G514" t="s">
        <v>10550</v>
      </c>
    </row>
    <row r="515" spans="1:7" x14ac:dyDescent="0.4">
      <c r="A515" t="s">
        <v>86</v>
      </c>
      <c r="B515" t="s">
        <v>87</v>
      </c>
      <c r="C515" t="s">
        <v>88</v>
      </c>
      <c r="D515" t="s">
        <v>89</v>
      </c>
      <c r="E515" t="s">
        <v>210</v>
      </c>
      <c r="F515" s="5">
        <v>45407</v>
      </c>
      <c r="G515" t="s">
        <v>10551</v>
      </c>
    </row>
    <row r="516" spans="1:7" x14ac:dyDescent="0.4">
      <c r="A516" t="s">
        <v>86</v>
      </c>
      <c r="B516" t="s">
        <v>87</v>
      </c>
      <c r="C516" t="s">
        <v>88</v>
      </c>
      <c r="D516" t="s">
        <v>89</v>
      </c>
      <c r="E516" t="s">
        <v>211</v>
      </c>
      <c r="F516" s="5">
        <v>45379</v>
      </c>
      <c r="G516" t="s">
        <v>10552</v>
      </c>
    </row>
    <row r="517" spans="1:7" x14ac:dyDescent="0.4">
      <c r="A517" t="s">
        <v>86</v>
      </c>
      <c r="B517" t="s">
        <v>87</v>
      </c>
      <c r="C517" t="s">
        <v>88</v>
      </c>
      <c r="D517" t="s">
        <v>89</v>
      </c>
      <c r="E517" t="s">
        <v>212</v>
      </c>
      <c r="F517" s="5">
        <v>45229</v>
      </c>
      <c r="G517" t="s">
        <v>10553</v>
      </c>
    </row>
    <row r="518" spans="1:7" x14ac:dyDescent="0.4">
      <c r="A518" t="s">
        <v>86</v>
      </c>
      <c r="B518" t="s">
        <v>87</v>
      </c>
      <c r="C518" t="s">
        <v>88</v>
      </c>
      <c r="D518" t="s">
        <v>89</v>
      </c>
      <c r="E518" t="s">
        <v>213</v>
      </c>
      <c r="F518" s="5">
        <v>45168</v>
      </c>
      <c r="G518" t="s">
        <v>10554</v>
      </c>
    </row>
    <row r="519" spans="1:7" x14ac:dyDescent="0.4">
      <c r="A519" t="s">
        <v>86</v>
      </c>
      <c r="B519" t="s">
        <v>87</v>
      </c>
      <c r="C519" t="s">
        <v>88</v>
      </c>
      <c r="D519" t="s">
        <v>89</v>
      </c>
      <c r="E519" t="s">
        <v>214</v>
      </c>
      <c r="F519" s="5">
        <v>45044</v>
      </c>
      <c r="G519" t="s">
        <v>10555</v>
      </c>
    </row>
    <row r="520" spans="1:7" x14ac:dyDescent="0.4">
      <c r="A520" t="s">
        <v>86</v>
      </c>
      <c r="B520" t="s">
        <v>87</v>
      </c>
      <c r="C520" t="s">
        <v>88</v>
      </c>
      <c r="D520" t="s">
        <v>89</v>
      </c>
      <c r="E520" t="s">
        <v>215</v>
      </c>
      <c r="F520" s="5">
        <v>45015</v>
      </c>
      <c r="G520" t="s">
        <v>10556</v>
      </c>
    </row>
    <row r="521" spans="1:7" x14ac:dyDescent="0.4">
      <c r="A521" t="s">
        <v>86</v>
      </c>
      <c r="B521" t="s">
        <v>87</v>
      </c>
      <c r="C521" t="s">
        <v>88</v>
      </c>
      <c r="D521" t="s">
        <v>89</v>
      </c>
      <c r="E521" t="s">
        <v>216</v>
      </c>
      <c r="F521" s="5">
        <v>44862</v>
      </c>
      <c r="G521" t="s">
        <v>10557</v>
      </c>
    </row>
    <row r="522" spans="1:7" x14ac:dyDescent="0.4">
      <c r="A522" t="s">
        <v>86</v>
      </c>
      <c r="B522" t="s">
        <v>87</v>
      </c>
      <c r="C522" t="s">
        <v>88</v>
      </c>
      <c r="D522" t="s">
        <v>89</v>
      </c>
      <c r="E522" t="s">
        <v>217</v>
      </c>
      <c r="F522" s="5">
        <v>44799</v>
      </c>
      <c r="G522" t="s">
        <v>10558</v>
      </c>
    </row>
    <row r="523" spans="1:7" x14ac:dyDescent="0.4">
      <c r="A523" t="s">
        <v>86</v>
      </c>
      <c r="B523" t="s">
        <v>87</v>
      </c>
      <c r="C523" t="s">
        <v>88</v>
      </c>
      <c r="D523" t="s">
        <v>89</v>
      </c>
      <c r="E523" t="s">
        <v>218</v>
      </c>
      <c r="F523" s="5">
        <v>44679</v>
      </c>
      <c r="G523" t="s">
        <v>10559</v>
      </c>
    </row>
    <row r="524" spans="1:7" x14ac:dyDescent="0.4">
      <c r="A524" t="s">
        <v>86</v>
      </c>
      <c r="B524" t="s">
        <v>87</v>
      </c>
      <c r="C524" t="s">
        <v>88</v>
      </c>
      <c r="D524" t="s">
        <v>89</v>
      </c>
      <c r="E524" t="s">
        <v>219</v>
      </c>
      <c r="F524" s="5">
        <v>44644</v>
      </c>
      <c r="G524" t="s">
        <v>10560</v>
      </c>
    </row>
    <row r="525" spans="1:7" x14ac:dyDescent="0.4">
      <c r="A525" t="s">
        <v>86</v>
      </c>
      <c r="B525" t="s">
        <v>87</v>
      </c>
      <c r="C525" t="s">
        <v>88</v>
      </c>
      <c r="D525" t="s">
        <v>89</v>
      </c>
      <c r="E525" t="s">
        <v>220</v>
      </c>
      <c r="F525" s="5">
        <v>44497</v>
      </c>
      <c r="G525" t="s">
        <v>10561</v>
      </c>
    </row>
    <row r="526" spans="1:7" x14ac:dyDescent="0.4">
      <c r="A526" t="s">
        <v>86</v>
      </c>
      <c r="B526" t="s">
        <v>87</v>
      </c>
      <c r="C526" t="s">
        <v>88</v>
      </c>
      <c r="D526" t="s">
        <v>89</v>
      </c>
      <c r="E526" t="s">
        <v>221</v>
      </c>
      <c r="F526" s="5">
        <v>44434</v>
      </c>
      <c r="G526" t="s">
        <v>10562</v>
      </c>
    </row>
    <row r="527" spans="1:7" x14ac:dyDescent="0.4">
      <c r="A527" t="s">
        <v>86</v>
      </c>
      <c r="B527" t="s">
        <v>87</v>
      </c>
      <c r="C527" t="s">
        <v>88</v>
      </c>
      <c r="D527" t="s">
        <v>89</v>
      </c>
      <c r="E527" t="s">
        <v>222</v>
      </c>
      <c r="F527" s="5">
        <v>44315</v>
      </c>
      <c r="G527" t="s">
        <v>10563</v>
      </c>
    </row>
    <row r="528" spans="1:7" x14ac:dyDescent="0.4">
      <c r="A528" t="s">
        <v>86</v>
      </c>
      <c r="B528" t="s">
        <v>87</v>
      </c>
      <c r="C528" t="s">
        <v>88</v>
      </c>
      <c r="D528" t="s">
        <v>89</v>
      </c>
      <c r="E528" t="s">
        <v>223</v>
      </c>
      <c r="F528" s="5">
        <v>44285</v>
      </c>
      <c r="G528" t="s">
        <v>10564</v>
      </c>
    </row>
    <row r="529" spans="1:7" x14ac:dyDescent="0.4">
      <c r="A529" t="s">
        <v>86</v>
      </c>
      <c r="B529" t="s">
        <v>87</v>
      </c>
      <c r="C529" t="s">
        <v>88</v>
      </c>
      <c r="D529" t="s">
        <v>89</v>
      </c>
      <c r="E529" t="s">
        <v>224</v>
      </c>
      <c r="F529" s="5">
        <v>44133</v>
      </c>
      <c r="G529" t="s">
        <v>10565</v>
      </c>
    </row>
    <row r="530" spans="1:7" x14ac:dyDescent="0.4">
      <c r="A530" t="s">
        <v>86</v>
      </c>
      <c r="B530" t="s">
        <v>87</v>
      </c>
      <c r="C530" t="s">
        <v>88</v>
      </c>
      <c r="D530" t="s">
        <v>89</v>
      </c>
      <c r="E530" t="s">
        <v>225</v>
      </c>
      <c r="F530" s="5">
        <v>44071</v>
      </c>
      <c r="G530" t="s">
        <v>10566</v>
      </c>
    </row>
    <row r="531" spans="1:7" x14ac:dyDescent="0.4">
      <c r="A531" t="s">
        <v>86</v>
      </c>
      <c r="B531" t="s">
        <v>87</v>
      </c>
      <c r="C531" t="s">
        <v>88</v>
      </c>
      <c r="D531" t="s">
        <v>89</v>
      </c>
      <c r="E531" t="s">
        <v>226</v>
      </c>
      <c r="F531" s="5">
        <v>43949</v>
      </c>
      <c r="G531" t="s">
        <v>10567</v>
      </c>
    </row>
    <row r="532" spans="1:7" x14ac:dyDescent="0.4">
      <c r="A532" t="s">
        <v>86</v>
      </c>
      <c r="B532" t="s">
        <v>87</v>
      </c>
      <c r="C532" t="s">
        <v>88</v>
      </c>
      <c r="D532" t="s">
        <v>89</v>
      </c>
      <c r="E532" t="s">
        <v>227</v>
      </c>
      <c r="F532" s="5">
        <v>43949</v>
      </c>
      <c r="G532" t="s">
        <v>10568</v>
      </c>
    </row>
    <row r="533" spans="1:7" x14ac:dyDescent="0.4">
      <c r="A533" t="s">
        <v>86</v>
      </c>
      <c r="B533" t="s">
        <v>87</v>
      </c>
      <c r="C533" t="s">
        <v>88</v>
      </c>
      <c r="D533" t="s">
        <v>89</v>
      </c>
      <c r="E533" t="s">
        <v>228</v>
      </c>
      <c r="F533" s="5">
        <v>43767</v>
      </c>
      <c r="G533" t="s">
        <v>10569</v>
      </c>
    </row>
    <row r="534" spans="1:7" x14ac:dyDescent="0.4">
      <c r="A534" t="s">
        <v>86</v>
      </c>
      <c r="B534" t="s">
        <v>87</v>
      </c>
      <c r="C534" t="s">
        <v>88</v>
      </c>
      <c r="D534" t="s">
        <v>89</v>
      </c>
      <c r="E534" t="s">
        <v>229</v>
      </c>
      <c r="F534" s="5">
        <v>43704</v>
      </c>
      <c r="G534" t="s">
        <v>10570</v>
      </c>
    </row>
    <row r="535" spans="1:7" x14ac:dyDescent="0.4">
      <c r="A535" t="s">
        <v>86</v>
      </c>
      <c r="B535" t="s">
        <v>87</v>
      </c>
      <c r="C535" t="s">
        <v>88</v>
      </c>
      <c r="D535" t="s">
        <v>89</v>
      </c>
      <c r="E535" t="s">
        <v>230</v>
      </c>
      <c r="F535" s="5">
        <v>43584</v>
      </c>
      <c r="G535" t="s">
        <v>10571</v>
      </c>
    </row>
    <row r="536" spans="1:7" x14ac:dyDescent="0.4">
      <c r="A536" t="s">
        <v>90</v>
      </c>
      <c r="B536" t="s">
        <v>91</v>
      </c>
      <c r="C536" t="s">
        <v>92</v>
      </c>
      <c r="D536" t="s">
        <v>93</v>
      </c>
      <c r="E536" t="s">
        <v>9</v>
      </c>
      <c r="F536" s="5">
        <v>45898</v>
      </c>
      <c r="G536" t="s">
        <v>10572</v>
      </c>
    </row>
    <row r="537" spans="1:7" x14ac:dyDescent="0.4">
      <c r="A537" t="s">
        <v>90</v>
      </c>
      <c r="B537" t="s">
        <v>91</v>
      </c>
      <c r="C537" t="s">
        <v>92</v>
      </c>
      <c r="D537" t="s">
        <v>93</v>
      </c>
      <c r="E537" t="s">
        <v>206</v>
      </c>
      <c r="F537" s="5">
        <v>45776</v>
      </c>
      <c r="G537" t="s">
        <v>10573</v>
      </c>
    </row>
    <row r="538" spans="1:7" x14ac:dyDescent="0.4">
      <c r="A538" t="s">
        <v>90</v>
      </c>
      <c r="B538" t="s">
        <v>91</v>
      </c>
      <c r="C538" t="s">
        <v>92</v>
      </c>
      <c r="D538" t="s">
        <v>93</v>
      </c>
      <c r="E538" t="s">
        <v>207</v>
      </c>
      <c r="F538" s="5">
        <v>45744</v>
      </c>
      <c r="G538" t="s">
        <v>10574</v>
      </c>
    </row>
    <row r="539" spans="1:7" x14ac:dyDescent="0.4">
      <c r="A539" t="s">
        <v>90</v>
      </c>
      <c r="B539" t="s">
        <v>91</v>
      </c>
      <c r="C539" t="s">
        <v>92</v>
      </c>
      <c r="D539" t="s">
        <v>93</v>
      </c>
      <c r="E539" t="s">
        <v>208</v>
      </c>
      <c r="F539" s="5">
        <v>45595</v>
      </c>
      <c r="G539" t="s">
        <v>10575</v>
      </c>
    </row>
    <row r="540" spans="1:7" x14ac:dyDescent="0.4">
      <c r="A540" t="s">
        <v>90</v>
      </c>
      <c r="B540" t="s">
        <v>91</v>
      </c>
      <c r="C540" t="s">
        <v>92</v>
      </c>
      <c r="D540" t="s">
        <v>93</v>
      </c>
      <c r="E540" t="s">
        <v>209</v>
      </c>
      <c r="F540" s="5">
        <v>45533</v>
      </c>
      <c r="G540" t="s">
        <v>10576</v>
      </c>
    </row>
    <row r="541" spans="1:7" x14ac:dyDescent="0.4">
      <c r="A541" t="s">
        <v>90</v>
      </c>
      <c r="B541" t="s">
        <v>91</v>
      </c>
      <c r="C541" t="s">
        <v>92</v>
      </c>
      <c r="D541" t="s">
        <v>93</v>
      </c>
      <c r="E541" t="s">
        <v>210</v>
      </c>
      <c r="F541" s="5">
        <v>45411</v>
      </c>
      <c r="G541" t="s">
        <v>10577</v>
      </c>
    </row>
    <row r="542" spans="1:7" x14ac:dyDescent="0.4">
      <c r="A542" t="s">
        <v>90</v>
      </c>
      <c r="B542" t="s">
        <v>91</v>
      </c>
      <c r="C542" t="s">
        <v>92</v>
      </c>
      <c r="D542" t="s">
        <v>93</v>
      </c>
      <c r="E542" t="s">
        <v>211</v>
      </c>
      <c r="F542" s="5">
        <v>45379</v>
      </c>
      <c r="G542" t="s">
        <v>10578</v>
      </c>
    </row>
    <row r="543" spans="1:7" x14ac:dyDescent="0.4">
      <c r="A543" t="s">
        <v>90</v>
      </c>
      <c r="B543" t="s">
        <v>91</v>
      </c>
      <c r="C543" t="s">
        <v>92</v>
      </c>
      <c r="D543" t="s">
        <v>93</v>
      </c>
      <c r="E543" t="s">
        <v>212</v>
      </c>
      <c r="F543" s="5">
        <v>45229</v>
      </c>
      <c r="G543" t="s">
        <v>10579</v>
      </c>
    </row>
    <row r="544" spans="1:7" x14ac:dyDescent="0.4">
      <c r="A544" t="s">
        <v>90</v>
      </c>
      <c r="B544" t="s">
        <v>91</v>
      </c>
      <c r="C544" t="s">
        <v>92</v>
      </c>
      <c r="D544" t="s">
        <v>93</v>
      </c>
      <c r="E544" t="s">
        <v>213</v>
      </c>
      <c r="F544" s="5">
        <v>45167</v>
      </c>
      <c r="G544" t="s">
        <v>10580</v>
      </c>
    </row>
    <row r="545" spans="1:7" x14ac:dyDescent="0.4">
      <c r="A545" t="s">
        <v>90</v>
      </c>
      <c r="B545" t="s">
        <v>91</v>
      </c>
      <c r="C545" t="s">
        <v>92</v>
      </c>
      <c r="D545" t="s">
        <v>93</v>
      </c>
      <c r="E545" t="s">
        <v>214</v>
      </c>
      <c r="F545" s="5">
        <v>45044</v>
      </c>
      <c r="G545" t="s">
        <v>10581</v>
      </c>
    </row>
    <row r="546" spans="1:7" x14ac:dyDescent="0.4">
      <c r="A546" t="s">
        <v>90</v>
      </c>
      <c r="B546" t="s">
        <v>91</v>
      </c>
      <c r="C546" t="s">
        <v>92</v>
      </c>
      <c r="D546" t="s">
        <v>93</v>
      </c>
      <c r="E546" t="s">
        <v>215</v>
      </c>
      <c r="F546" s="5">
        <v>45014</v>
      </c>
      <c r="G546" t="s">
        <v>10582</v>
      </c>
    </row>
    <row r="547" spans="1:7" x14ac:dyDescent="0.4">
      <c r="A547" t="s">
        <v>90</v>
      </c>
      <c r="B547" t="s">
        <v>91</v>
      </c>
      <c r="C547" t="s">
        <v>92</v>
      </c>
      <c r="D547" t="s">
        <v>93</v>
      </c>
      <c r="E547" t="s">
        <v>216</v>
      </c>
      <c r="F547" s="5">
        <v>44862</v>
      </c>
      <c r="G547" t="s">
        <v>10583</v>
      </c>
    </row>
    <row r="548" spans="1:7" x14ac:dyDescent="0.4">
      <c r="A548" t="s">
        <v>90</v>
      </c>
      <c r="B548" t="s">
        <v>91</v>
      </c>
      <c r="C548" t="s">
        <v>92</v>
      </c>
      <c r="D548" t="s">
        <v>93</v>
      </c>
      <c r="E548" t="s">
        <v>217</v>
      </c>
      <c r="F548" s="5">
        <v>44799</v>
      </c>
      <c r="G548" t="s">
        <v>10584</v>
      </c>
    </row>
    <row r="549" spans="1:7" x14ac:dyDescent="0.4">
      <c r="A549" t="s">
        <v>90</v>
      </c>
      <c r="B549" t="s">
        <v>91</v>
      </c>
      <c r="C549" t="s">
        <v>92</v>
      </c>
      <c r="D549" t="s">
        <v>93</v>
      </c>
      <c r="E549" t="s">
        <v>218</v>
      </c>
      <c r="F549" s="5">
        <v>44680</v>
      </c>
      <c r="G549" t="s">
        <v>10585</v>
      </c>
    </row>
    <row r="550" spans="1:7" x14ac:dyDescent="0.4">
      <c r="A550" t="s">
        <v>90</v>
      </c>
      <c r="B550" t="s">
        <v>91</v>
      </c>
      <c r="C550" t="s">
        <v>92</v>
      </c>
      <c r="D550" t="s">
        <v>93</v>
      </c>
      <c r="E550" t="s">
        <v>219</v>
      </c>
      <c r="F550" s="5">
        <v>44650</v>
      </c>
      <c r="G550" t="s">
        <v>10586</v>
      </c>
    </row>
    <row r="551" spans="1:7" x14ac:dyDescent="0.4">
      <c r="A551" t="s">
        <v>90</v>
      </c>
      <c r="B551" t="s">
        <v>91</v>
      </c>
      <c r="C551" t="s">
        <v>92</v>
      </c>
      <c r="D551" t="s">
        <v>93</v>
      </c>
      <c r="E551" t="s">
        <v>220</v>
      </c>
      <c r="F551" s="5">
        <v>44498</v>
      </c>
      <c r="G551" t="s">
        <v>10587</v>
      </c>
    </row>
    <row r="552" spans="1:7" x14ac:dyDescent="0.4">
      <c r="A552" t="s">
        <v>90</v>
      </c>
      <c r="B552" t="s">
        <v>91</v>
      </c>
      <c r="C552" t="s">
        <v>92</v>
      </c>
      <c r="D552" t="s">
        <v>93</v>
      </c>
      <c r="E552" t="s">
        <v>221</v>
      </c>
      <c r="F552" s="5">
        <v>44432</v>
      </c>
      <c r="G552" t="s">
        <v>10588</v>
      </c>
    </row>
    <row r="553" spans="1:7" x14ac:dyDescent="0.4">
      <c r="A553" t="s">
        <v>90</v>
      </c>
      <c r="B553" t="s">
        <v>91</v>
      </c>
      <c r="C553" t="s">
        <v>92</v>
      </c>
      <c r="D553" t="s">
        <v>93</v>
      </c>
      <c r="E553" t="s">
        <v>222</v>
      </c>
      <c r="F553" s="5">
        <v>44314</v>
      </c>
      <c r="G553" t="s">
        <v>10589</v>
      </c>
    </row>
    <row r="554" spans="1:7" x14ac:dyDescent="0.4">
      <c r="A554" t="s">
        <v>90</v>
      </c>
      <c r="B554" t="s">
        <v>91</v>
      </c>
      <c r="C554" t="s">
        <v>92</v>
      </c>
      <c r="D554" t="s">
        <v>93</v>
      </c>
      <c r="E554" t="s">
        <v>223</v>
      </c>
      <c r="F554" s="5">
        <v>44280</v>
      </c>
      <c r="G554" t="s">
        <v>10590</v>
      </c>
    </row>
    <row r="555" spans="1:7" x14ac:dyDescent="0.4">
      <c r="A555" t="s">
        <v>90</v>
      </c>
      <c r="B555" t="s">
        <v>91</v>
      </c>
      <c r="C555" t="s">
        <v>92</v>
      </c>
      <c r="D555" t="s">
        <v>93</v>
      </c>
      <c r="E555" t="s">
        <v>224</v>
      </c>
      <c r="F555" s="5">
        <v>44132</v>
      </c>
      <c r="G555" t="s">
        <v>10591</v>
      </c>
    </row>
    <row r="556" spans="1:7" x14ac:dyDescent="0.4">
      <c r="A556" t="s">
        <v>90</v>
      </c>
      <c r="B556" t="s">
        <v>91</v>
      </c>
      <c r="C556" t="s">
        <v>92</v>
      </c>
      <c r="D556" t="s">
        <v>93</v>
      </c>
      <c r="E556" t="s">
        <v>225</v>
      </c>
      <c r="F556" s="5">
        <v>44055</v>
      </c>
      <c r="G556" t="s">
        <v>10592</v>
      </c>
    </row>
    <row r="557" spans="1:7" x14ac:dyDescent="0.4">
      <c r="A557" t="s">
        <v>90</v>
      </c>
      <c r="B557" t="s">
        <v>91</v>
      </c>
      <c r="C557" t="s">
        <v>92</v>
      </c>
      <c r="D557" t="s">
        <v>93</v>
      </c>
      <c r="E557" t="s">
        <v>226</v>
      </c>
      <c r="F557" s="5">
        <v>43950</v>
      </c>
      <c r="G557" t="s">
        <v>10593</v>
      </c>
    </row>
    <row r="558" spans="1:7" x14ac:dyDescent="0.4">
      <c r="A558" t="s">
        <v>90</v>
      </c>
      <c r="B558" t="s">
        <v>91</v>
      </c>
      <c r="C558" t="s">
        <v>92</v>
      </c>
      <c r="D558" t="s">
        <v>93</v>
      </c>
      <c r="E558" t="s">
        <v>227</v>
      </c>
      <c r="F558" s="5">
        <v>43914</v>
      </c>
      <c r="G558" t="s">
        <v>10594</v>
      </c>
    </row>
    <row r="559" spans="1:7" x14ac:dyDescent="0.4">
      <c r="A559" t="s">
        <v>90</v>
      </c>
      <c r="B559" t="s">
        <v>91</v>
      </c>
      <c r="C559" t="s">
        <v>92</v>
      </c>
      <c r="D559" t="s">
        <v>93</v>
      </c>
      <c r="E559" t="s">
        <v>228</v>
      </c>
      <c r="F559" s="5">
        <v>43768</v>
      </c>
      <c r="G559" t="s">
        <v>10595</v>
      </c>
    </row>
    <row r="560" spans="1:7" x14ac:dyDescent="0.4">
      <c r="A560" t="s">
        <v>90</v>
      </c>
      <c r="B560" t="s">
        <v>91</v>
      </c>
      <c r="C560" t="s">
        <v>92</v>
      </c>
      <c r="D560" t="s">
        <v>93</v>
      </c>
      <c r="E560" t="s">
        <v>229</v>
      </c>
      <c r="F560" s="5">
        <v>43699</v>
      </c>
      <c r="G560" t="s">
        <v>10596</v>
      </c>
    </row>
    <row r="561" spans="1:7" x14ac:dyDescent="0.4">
      <c r="A561" t="s">
        <v>90</v>
      </c>
      <c r="B561" t="s">
        <v>91</v>
      </c>
      <c r="C561" t="s">
        <v>92</v>
      </c>
      <c r="D561" t="s">
        <v>93</v>
      </c>
      <c r="E561" t="s">
        <v>230</v>
      </c>
      <c r="F561" s="5">
        <v>43581</v>
      </c>
      <c r="G561" t="s">
        <v>10597</v>
      </c>
    </row>
    <row r="562" spans="1:7" x14ac:dyDescent="0.4">
      <c r="A562" t="s">
        <v>94</v>
      </c>
      <c r="B562" t="s">
        <v>95</v>
      </c>
      <c r="C562" t="s">
        <v>96</v>
      </c>
      <c r="D562" t="s">
        <v>97</v>
      </c>
      <c r="E562" t="s">
        <v>9</v>
      </c>
      <c r="F562" s="5">
        <v>45896</v>
      </c>
      <c r="G562" t="s">
        <v>10598</v>
      </c>
    </row>
    <row r="563" spans="1:7" x14ac:dyDescent="0.4">
      <c r="A563" t="s">
        <v>94</v>
      </c>
      <c r="B563" t="s">
        <v>95</v>
      </c>
      <c r="C563" t="s">
        <v>96</v>
      </c>
      <c r="D563" t="s">
        <v>97</v>
      </c>
      <c r="E563" t="s">
        <v>206</v>
      </c>
      <c r="F563" s="5">
        <v>45772</v>
      </c>
      <c r="G563" t="s">
        <v>10599</v>
      </c>
    </row>
    <row r="564" spans="1:7" x14ac:dyDescent="0.4">
      <c r="A564" t="s">
        <v>94</v>
      </c>
      <c r="B564" t="s">
        <v>95</v>
      </c>
      <c r="C564" t="s">
        <v>96</v>
      </c>
      <c r="D564" t="s">
        <v>97</v>
      </c>
      <c r="E564" t="s">
        <v>207</v>
      </c>
      <c r="F564" s="5">
        <v>45772</v>
      </c>
      <c r="G564" t="s">
        <v>10600</v>
      </c>
    </row>
    <row r="565" spans="1:7" x14ac:dyDescent="0.4">
      <c r="A565" t="s">
        <v>94</v>
      </c>
      <c r="B565" t="s">
        <v>95</v>
      </c>
      <c r="C565" t="s">
        <v>96</v>
      </c>
      <c r="D565" t="s">
        <v>97</v>
      </c>
      <c r="E565" t="s">
        <v>208</v>
      </c>
      <c r="F565" s="5">
        <v>45594</v>
      </c>
      <c r="G565" t="s">
        <v>10601</v>
      </c>
    </row>
    <row r="566" spans="1:7" x14ac:dyDescent="0.4">
      <c r="A566" t="s">
        <v>94</v>
      </c>
      <c r="B566" t="s">
        <v>95</v>
      </c>
      <c r="C566" t="s">
        <v>96</v>
      </c>
      <c r="D566" t="s">
        <v>97</v>
      </c>
      <c r="E566" t="s">
        <v>209</v>
      </c>
      <c r="F566" s="5">
        <v>45533</v>
      </c>
      <c r="G566" t="s">
        <v>10602</v>
      </c>
    </row>
    <row r="567" spans="1:7" x14ac:dyDescent="0.4">
      <c r="A567" t="s">
        <v>94</v>
      </c>
      <c r="B567" t="s">
        <v>95</v>
      </c>
      <c r="C567" t="s">
        <v>96</v>
      </c>
      <c r="D567" t="s">
        <v>97</v>
      </c>
      <c r="E567" t="s">
        <v>210</v>
      </c>
      <c r="F567" s="5">
        <v>45407</v>
      </c>
      <c r="G567" t="s">
        <v>10603</v>
      </c>
    </row>
    <row r="568" spans="1:7" x14ac:dyDescent="0.4">
      <c r="A568" t="s">
        <v>94</v>
      </c>
      <c r="B568" t="s">
        <v>95</v>
      </c>
      <c r="C568" t="s">
        <v>96</v>
      </c>
      <c r="D568" t="s">
        <v>97</v>
      </c>
      <c r="E568" t="s">
        <v>211</v>
      </c>
      <c r="F568" s="5">
        <v>45407</v>
      </c>
      <c r="G568" t="s">
        <v>10604</v>
      </c>
    </row>
    <row r="569" spans="1:7" x14ac:dyDescent="0.4">
      <c r="A569" t="s">
        <v>94</v>
      </c>
      <c r="B569" t="s">
        <v>95</v>
      </c>
      <c r="C569" t="s">
        <v>96</v>
      </c>
      <c r="D569" t="s">
        <v>97</v>
      </c>
      <c r="E569" t="s">
        <v>212</v>
      </c>
      <c r="F569" s="5">
        <v>45226</v>
      </c>
      <c r="G569" t="s">
        <v>10605</v>
      </c>
    </row>
    <row r="570" spans="1:7" x14ac:dyDescent="0.4">
      <c r="A570" t="s">
        <v>94</v>
      </c>
      <c r="B570" t="s">
        <v>95</v>
      </c>
      <c r="C570" t="s">
        <v>96</v>
      </c>
      <c r="D570" t="s">
        <v>97</v>
      </c>
      <c r="E570" t="s">
        <v>213</v>
      </c>
      <c r="F570" s="5">
        <v>45168</v>
      </c>
      <c r="G570" t="s">
        <v>10606</v>
      </c>
    </row>
    <row r="571" spans="1:7" x14ac:dyDescent="0.4">
      <c r="A571" t="s">
        <v>94</v>
      </c>
      <c r="B571" t="s">
        <v>95</v>
      </c>
      <c r="C571" t="s">
        <v>96</v>
      </c>
      <c r="D571" t="s">
        <v>97</v>
      </c>
      <c r="E571" t="s">
        <v>214</v>
      </c>
      <c r="F571" s="5">
        <v>45042</v>
      </c>
      <c r="G571" t="s">
        <v>10607</v>
      </c>
    </row>
    <row r="572" spans="1:7" x14ac:dyDescent="0.4">
      <c r="A572" t="s">
        <v>94</v>
      </c>
      <c r="B572" t="s">
        <v>95</v>
      </c>
      <c r="C572" t="s">
        <v>96</v>
      </c>
      <c r="D572" t="s">
        <v>97</v>
      </c>
      <c r="E572" t="s">
        <v>215</v>
      </c>
      <c r="F572" s="5">
        <v>45042</v>
      </c>
      <c r="G572" t="s">
        <v>10608</v>
      </c>
    </row>
    <row r="573" spans="1:7" x14ac:dyDescent="0.4">
      <c r="A573" t="s">
        <v>94</v>
      </c>
      <c r="B573" t="s">
        <v>95</v>
      </c>
      <c r="C573" t="s">
        <v>96</v>
      </c>
      <c r="D573" t="s">
        <v>97</v>
      </c>
      <c r="E573" t="s">
        <v>216</v>
      </c>
      <c r="F573" s="5">
        <v>44862</v>
      </c>
      <c r="G573" t="s">
        <v>10609</v>
      </c>
    </row>
    <row r="574" spans="1:7" x14ac:dyDescent="0.4">
      <c r="A574" t="s">
        <v>94</v>
      </c>
      <c r="B574" t="s">
        <v>95</v>
      </c>
      <c r="C574" t="s">
        <v>96</v>
      </c>
      <c r="D574" t="s">
        <v>97</v>
      </c>
      <c r="E574" t="s">
        <v>217</v>
      </c>
      <c r="F574" s="5">
        <v>44803</v>
      </c>
      <c r="G574" t="s">
        <v>10610</v>
      </c>
    </row>
    <row r="575" spans="1:7" x14ac:dyDescent="0.4">
      <c r="A575" t="s">
        <v>94</v>
      </c>
      <c r="B575" t="s">
        <v>95</v>
      </c>
      <c r="C575" t="s">
        <v>96</v>
      </c>
      <c r="D575" t="s">
        <v>97</v>
      </c>
      <c r="E575" t="s">
        <v>218</v>
      </c>
      <c r="F575" s="5">
        <v>44678</v>
      </c>
      <c r="G575" t="s">
        <v>10611</v>
      </c>
    </row>
    <row r="576" spans="1:7" x14ac:dyDescent="0.4">
      <c r="A576" t="s">
        <v>94</v>
      </c>
      <c r="B576" t="s">
        <v>95</v>
      </c>
      <c r="C576" t="s">
        <v>96</v>
      </c>
      <c r="D576" t="s">
        <v>97</v>
      </c>
      <c r="E576" t="s">
        <v>219</v>
      </c>
      <c r="F576" s="5">
        <v>44678</v>
      </c>
      <c r="G576" t="s">
        <v>10612</v>
      </c>
    </row>
    <row r="577" spans="1:7" x14ac:dyDescent="0.4">
      <c r="A577" t="s">
        <v>94</v>
      </c>
      <c r="B577" t="s">
        <v>95</v>
      </c>
      <c r="C577" t="s">
        <v>96</v>
      </c>
      <c r="D577" t="s">
        <v>97</v>
      </c>
      <c r="E577" t="s">
        <v>220</v>
      </c>
      <c r="F577" s="5">
        <v>44495</v>
      </c>
      <c r="G577" t="s">
        <v>10613</v>
      </c>
    </row>
    <row r="578" spans="1:7" x14ac:dyDescent="0.4">
      <c r="A578" t="s">
        <v>94</v>
      </c>
      <c r="B578" t="s">
        <v>95</v>
      </c>
      <c r="C578" t="s">
        <v>96</v>
      </c>
      <c r="D578" t="s">
        <v>97</v>
      </c>
      <c r="E578" t="s">
        <v>221</v>
      </c>
      <c r="F578" s="5">
        <v>44438</v>
      </c>
      <c r="G578" t="s">
        <v>10614</v>
      </c>
    </row>
    <row r="579" spans="1:7" x14ac:dyDescent="0.4">
      <c r="A579" t="s">
        <v>94</v>
      </c>
      <c r="B579" t="s">
        <v>95</v>
      </c>
      <c r="C579" t="s">
        <v>96</v>
      </c>
      <c r="D579" t="s">
        <v>97</v>
      </c>
      <c r="E579" t="s">
        <v>222</v>
      </c>
      <c r="F579" s="5">
        <v>44315</v>
      </c>
      <c r="G579" t="s">
        <v>10615</v>
      </c>
    </row>
    <row r="580" spans="1:7" x14ac:dyDescent="0.4">
      <c r="A580" t="s">
        <v>94</v>
      </c>
      <c r="B580" t="s">
        <v>95</v>
      </c>
      <c r="C580" t="s">
        <v>96</v>
      </c>
      <c r="D580" t="s">
        <v>97</v>
      </c>
      <c r="E580" t="s">
        <v>223</v>
      </c>
      <c r="F580" s="5">
        <v>44315</v>
      </c>
      <c r="G580" t="s">
        <v>10616</v>
      </c>
    </row>
    <row r="581" spans="1:7" x14ac:dyDescent="0.4">
      <c r="A581" t="s">
        <v>94</v>
      </c>
      <c r="B581" t="s">
        <v>95</v>
      </c>
      <c r="C581" t="s">
        <v>96</v>
      </c>
      <c r="D581" t="s">
        <v>97</v>
      </c>
      <c r="E581" t="s">
        <v>224</v>
      </c>
      <c r="F581" s="5">
        <v>44134</v>
      </c>
      <c r="G581" t="s">
        <v>10617</v>
      </c>
    </row>
    <row r="582" spans="1:7" x14ac:dyDescent="0.4">
      <c r="A582" t="s">
        <v>94</v>
      </c>
      <c r="B582" t="s">
        <v>95</v>
      </c>
      <c r="C582" t="s">
        <v>96</v>
      </c>
      <c r="D582" t="s">
        <v>97</v>
      </c>
      <c r="E582" t="s">
        <v>225</v>
      </c>
      <c r="F582" s="5">
        <v>44068</v>
      </c>
      <c r="G582" t="s">
        <v>10618</v>
      </c>
    </row>
    <row r="583" spans="1:7" x14ac:dyDescent="0.4">
      <c r="A583" t="s">
        <v>94</v>
      </c>
      <c r="B583" t="s">
        <v>95</v>
      </c>
      <c r="C583" t="s">
        <v>96</v>
      </c>
      <c r="D583" t="s">
        <v>97</v>
      </c>
      <c r="E583" t="s">
        <v>226</v>
      </c>
      <c r="F583" s="5">
        <v>43950</v>
      </c>
      <c r="G583" t="s">
        <v>10619</v>
      </c>
    </row>
    <row r="584" spans="1:7" x14ac:dyDescent="0.4">
      <c r="A584" t="s">
        <v>94</v>
      </c>
      <c r="B584" t="s">
        <v>95</v>
      </c>
      <c r="C584" t="s">
        <v>96</v>
      </c>
      <c r="D584" t="s">
        <v>97</v>
      </c>
      <c r="E584" t="s">
        <v>227</v>
      </c>
      <c r="F584" s="5">
        <v>43950</v>
      </c>
      <c r="G584" t="s">
        <v>10620</v>
      </c>
    </row>
    <row r="585" spans="1:7" x14ac:dyDescent="0.4">
      <c r="A585" t="s">
        <v>94</v>
      </c>
      <c r="B585" t="s">
        <v>95</v>
      </c>
      <c r="C585" t="s">
        <v>96</v>
      </c>
      <c r="D585" t="s">
        <v>97</v>
      </c>
      <c r="E585" t="s">
        <v>228</v>
      </c>
      <c r="F585" s="5">
        <v>43768</v>
      </c>
      <c r="G585" t="s">
        <v>10621</v>
      </c>
    </row>
    <row r="586" spans="1:7" x14ac:dyDescent="0.4">
      <c r="A586" t="s">
        <v>94</v>
      </c>
      <c r="B586" t="s">
        <v>95</v>
      </c>
      <c r="C586" t="s">
        <v>96</v>
      </c>
      <c r="D586" t="s">
        <v>97</v>
      </c>
      <c r="E586" t="s">
        <v>229</v>
      </c>
      <c r="F586" s="5">
        <v>43692</v>
      </c>
      <c r="G586" t="s">
        <v>10622</v>
      </c>
    </row>
    <row r="587" spans="1:7" x14ac:dyDescent="0.4">
      <c r="A587" t="s">
        <v>94</v>
      </c>
      <c r="B587" t="s">
        <v>95</v>
      </c>
      <c r="C587" t="s">
        <v>96</v>
      </c>
      <c r="D587" t="s">
        <v>97</v>
      </c>
      <c r="E587" t="s">
        <v>230</v>
      </c>
      <c r="F587" s="5">
        <v>43581</v>
      </c>
      <c r="G587" t="s">
        <v>10623</v>
      </c>
    </row>
    <row r="588" spans="1:7" x14ac:dyDescent="0.4">
      <c r="A588" t="s">
        <v>98</v>
      </c>
      <c r="B588" t="s">
        <v>99</v>
      </c>
      <c r="C588" t="s">
        <v>100</v>
      </c>
      <c r="D588" t="s">
        <v>101</v>
      </c>
      <c r="E588" t="s">
        <v>9</v>
      </c>
      <c r="F588" s="5">
        <v>45898</v>
      </c>
      <c r="G588" t="s">
        <v>10624</v>
      </c>
    </row>
    <row r="589" spans="1:7" x14ac:dyDescent="0.4">
      <c r="A589" t="s">
        <v>98</v>
      </c>
      <c r="B589" t="s">
        <v>99</v>
      </c>
      <c r="C589" t="s">
        <v>100</v>
      </c>
      <c r="D589" t="s">
        <v>101</v>
      </c>
      <c r="E589" t="s">
        <v>206</v>
      </c>
      <c r="F589" s="5">
        <v>45776</v>
      </c>
      <c r="G589" t="s">
        <v>10625</v>
      </c>
    </row>
    <row r="590" spans="1:7" x14ac:dyDescent="0.4">
      <c r="A590" t="s">
        <v>98</v>
      </c>
      <c r="B590" t="s">
        <v>99</v>
      </c>
      <c r="C590" t="s">
        <v>100</v>
      </c>
      <c r="D590" t="s">
        <v>101</v>
      </c>
      <c r="E590" t="s">
        <v>207</v>
      </c>
      <c r="F590" s="5">
        <v>45744</v>
      </c>
      <c r="G590" t="s">
        <v>10626</v>
      </c>
    </row>
    <row r="591" spans="1:7" x14ac:dyDescent="0.4">
      <c r="A591" t="s">
        <v>98</v>
      </c>
      <c r="B591" t="s">
        <v>99</v>
      </c>
      <c r="C591" t="s">
        <v>100</v>
      </c>
      <c r="D591" t="s">
        <v>101</v>
      </c>
      <c r="E591" t="s">
        <v>208</v>
      </c>
      <c r="F591" s="5">
        <v>45595</v>
      </c>
      <c r="G591" t="s">
        <v>10627</v>
      </c>
    </row>
    <row r="592" spans="1:7" x14ac:dyDescent="0.4">
      <c r="A592" t="s">
        <v>98</v>
      </c>
      <c r="B592" t="s">
        <v>99</v>
      </c>
      <c r="C592" t="s">
        <v>100</v>
      </c>
      <c r="D592" t="s">
        <v>101</v>
      </c>
      <c r="E592" t="s">
        <v>209</v>
      </c>
      <c r="F592" s="5">
        <v>45534</v>
      </c>
      <c r="G592" t="s">
        <v>10628</v>
      </c>
    </row>
    <row r="593" spans="1:7" x14ac:dyDescent="0.4">
      <c r="A593" t="s">
        <v>98</v>
      </c>
      <c r="B593" t="s">
        <v>99</v>
      </c>
      <c r="C593" t="s">
        <v>100</v>
      </c>
      <c r="D593" t="s">
        <v>101</v>
      </c>
      <c r="E593" t="s">
        <v>210</v>
      </c>
      <c r="F593" s="5">
        <v>45411</v>
      </c>
      <c r="G593" t="s">
        <v>10629</v>
      </c>
    </row>
    <row r="594" spans="1:7" x14ac:dyDescent="0.4">
      <c r="A594" t="s">
        <v>98</v>
      </c>
      <c r="B594" t="s">
        <v>99</v>
      </c>
      <c r="C594" t="s">
        <v>100</v>
      </c>
      <c r="D594" t="s">
        <v>101</v>
      </c>
      <c r="E594" t="s">
        <v>211</v>
      </c>
      <c r="F594" s="5">
        <v>45379</v>
      </c>
      <c r="G594" t="s">
        <v>10630</v>
      </c>
    </row>
    <row r="595" spans="1:7" x14ac:dyDescent="0.4">
      <c r="A595" t="s">
        <v>98</v>
      </c>
      <c r="B595" t="s">
        <v>99</v>
      </c>
      <c r="C595" t="s">
        <v>100</v>
      </c>
      <c r="D595" t="s">
        <v>101</v>
      </c>
      <c r="E595" t="s">
        <v>212</v>
      </c>
      <c r="F595" s="5">
        <v>45226</v>
      </c>
      <c r="G595" t="s">
        <v>10631</v>
      </c>
    </row>
    <row r="596" spans="1:7" x14ac:dyDescent="0.4">
      <c r="A596" t="s">
        <v>98</v>
      </c>
      <c r="B596" t="s">
        <v>99</v>
      </c>
      <c r="C596" t="s">
        <v>100</v>
      </c>
      <c r="D596" t="s">
        <v>101</v>
      </c>
      <c r="E596" t="s">
        <v>213</v>
      </c>
      <c r="F596" s="5">
        <v>45167</v>
      </c>
      <c r="G596" t="s">
        <v>10632</v>
      </c>
    </row>
    <row r="597" spans="1:7" x14ac:dyDescent="0.4">
      <c r="A597" t="s">
        <v>98</v>
      </c>
      <c r="B597" t="s">
        <v>99</v>
      </c>
      <c r="C597" t="s">
        <v>100</v>
      </c>
      <c r="D597" t="s">
        <v>101</v>
      </c>
      <c r="E597" t="s">
        <v>214</v>
      </c>
      <c r="F597" s="5">
        <v>45044</v>
      </c>
      <c r="G597" t="s">
        <v>10633</v>
      </c>
    </row>
    <row r="598" spans="1:7" x14ac:dyDescent="0.4">
      <c r="A598" t="s">
        <v>98</v>
      </c>
      <c r="B598" t="s">
        <v>99</v>
      </c>
      <c r="C598" t="s">
        <v>100</v>
      </c>
      <c r="D598" t="s">
        <v>101</v>
      </c>
      <c r="E598" t="s">
        <v>215</v>
      </c>
      <c r="F598" s="5">
        <v>45015</v>
      </c>
      <c r="G598" t="s">
        <v>10634</v>
      </c>
    </row>
    <row r="599" spans="1:7" x14ac:dyDescent="0.4">
      <c r="A599" t="s">
        <v>98</v>
      </c>
      <c r="B599" t="s">
        <v>99</v>
      </c>
      <c r="C599" t="s">
        <v>100</v>
      </c>
      <c r="D599" t="s">
        <v>101</v>
      </c>
      <c r="E599" t="s">
        <v>216</v>
      </c>
      <c r="F599" s="5">
        <v>44862</v>
      </c>
      <c r="G599" t="s">
        <v>10635</v>
      </c>
    </row>
    <row r="600" spans="1:7" x14ac:dyDescent="0.4">
      <c r="A600" t="s">
        <v>98</v>
      </c>
      <c r="B600" t="s">
        <v>99</v>
      </c>
      <c r="C600" t="s">
        <v>100</v>
      </c>
      <c r="D600" t="s">
        <v>101</v>
      </c>
      <c r="E600" t="s">
        <v>217</v>
      </c>
      <c r="F600" s="5">
        <v>44802</v>
      </c>
      <c r="G600" t="s">
        <v>10636</v>
      </c>
    </row>
    <row r="601" spans="1:7" x14ac:dyDescent="0.4">
      <c r="A601" t="s">
        <v>98</v>
      </c>
      <c r="B601" t="s">
        <v>99</v>
      </c>
      <c r="C601" t="s">
        <v>100</v>
      </c>
      <c r="D601" t="s">
        <v>101</v>
      </c>
      <c r="E601" t="s">
        <v>218</v>
      </c>
      <c r="F601" s="5">
        <v>44680</v>
      </c>
      <c r="G601" t="s">
        <v>10637</v>
      </c>
    </row>
    <row r="602" spans="1:7" x14ac:dyDescent="0.4">
      <c r="A602" t="s">
        <v>98</v>
      </c>
      <c r="B602" t="s">
        <v>99</v>
      </c>
      <c r="C602" t="s">
        <v>100</v>
      </c>
      <c r="D602" t="s">
        <v>101</v>
      </c>
      <c r="E602" t="s">
        <v>219</v>
      </c>
      <c r="F602" s="5">
        <v>44650</v>
      </c>
      <c r="G602" t="s">
        <v>10638</v>
      </c>
    </row>
    <row r="603" spans="1:7" x14ac:dyDescent="0.4">
      <c r="A603" t="s">
        <v>98</v>
      </c>
      <c r="B603" t="s">
        <v>99</v>
      </c>
      <c r="C603" t="s">
        <v>100</v>
      </c>
      <c r="D603" t="s">
        <v>101</v>
      </c>
      <c r="E603" t="s">
        <v>220</v>
      </c>
      <c r="F603" s="5">
        <v>44497</v>
      </c>
      <c r="G603" t="s">
        <v>10639</v>
      </c>
    </row>
    <row r="604" spans="1:7" x14ac:dyDescent="0.4">
      <c r="A604" t="s">
        <v>98</v>
      </c>
      <c r="B604" t="s">
        <v>99</v>
      </c>
      <c r="C604" t="s">
        <v>100</v>
      </c>
      <c r="D604" t="s">
        <v>101</v>
      </c>
      <c r="E604" t="s">
        <v>221</v>
      </c>
      <c r="F604" s="5">
        <v>44438</v>
      </c>
      <c r="G604" t="s">
        <v>10640</v>
      </c>
    </row>
    <row r="605" spans="1:7" x14ac:dyDescent="0.4">
      <c r="A605" t="s">
        <v>98</v>
      </c>
      <c r="B605" t="s">
        <v>99</v>
      </c>
      <c r="C605" t="s">
        <v>100</v>
      </c>
      <c r="D605" t="s">
        <v>101</v>
      </c>
      <c r="E605" t="s">
        <v>222</v>
      </c>
      <c r="F605" s="5">
        <v>44315</v>
      </c>
      <c r="G605" t="s">
        <v>10641</v>
      </c>
    </row>
    <row r="606" spans="1:7" x14ac:dyDescent="0.4">
      <c r="A606" t="s">
        <v>98</v>
      </c>
      <c r="B606" t="s">
        <v>99</v>
      </c>
      <c r="C606" t="s">
        <v>100</v>
      </c>
      <c r="D606" t="s">
        <v>101</v>
      </c>
      <c r="E606" t="s">
        <v>223</v>
      </c>
      <c r="F606" s="5">
        <v>44285</v>
      </c>
      <c r="G606" t="s">
        <v>10642</v>
      </c>
    </row>
    <row r="607" spans="1:7" x14ac:dyDescent="0.4">
      <c r="A607" t="s">
        <v>98</v>
      </c>
      <c r="B607" t="s">
        <v>99</v>
      </c>
      <c r="C607" t="s">
        <v>100</v>
      </c>
      <c r="D607" t="s">
        <v>101</v>
      </c>
      <c r="E607" t="s">
        <v>224</v>
      </c>
      <c r="F607" s="5">
        <v>44134</v>
      </c>
      <c r="G607" t="s">
        <v>10643</v>
      </c>
    </row>
    <row r="608" spans="1:7" x14ac:dyDescent="0.4">
      <c r="A608" t="s">
        <v>98</v>
      </c>
      <c r="B608" t="s">
        <v>99</v>
      </c>
      <c r="C608" t="s">
        <v>100</v>
      </c>
      <c r="D608" t="s">
        <v>101</v>
      </c>
      <c r="E608" t="s">
        <v>225</v>
      </c>
      <c r="F608" s="5">
        <v>44073</v>
      </c>
      <c r="G608" t="s">
        <v>10644</v>
      </c>
    </row>
    <row r="609" spans="1:7" x14ac:dyDescent="0.4">
      <c r="A609" t="s">
        <v>98</v>
      </c>
      <c r="B609" t="s">
        <v>99</v>
      </c>
      <c r="C609" t="s">
        <v>100</v>
      </c>
      <c r="D609" t="s">
        <v>101</v>
      </c>
      <c r="E609" t="s">
        <v>226</v>
      </c>
      <c r="F609" s="5">
        <v>43949</v>
      </c>
      <c r="G609" t="s">
        <v>10645</v>
      </c>
    </row>
    <row r="610" spans="1:7" x14ac:dyDescent="0.4">
      <c r="A610" t="s">
        <v>98</v>
      </c>
      <c r="B610" t="s">
        <v>99</v>
      </c>
      <c r="C610" t="s">
        <v>100</v>
      </c>
      <c r="D610" t="s">
        <v>101</v>
      </c>
      <c r="E610" t="s">
        <v>227</v>
      </c>
      <c r="F610" s="5">
        <v>43920</v>
      </c>
      <c r="G610" t="s">
        <v>10646</v>
      </c>
    </row>
    <row r="611" spans="1:7" x14ac:dyDescent="0.4">
      <c r="A611" t="s">
        <v>98</v>
      </c>
      <c r="B611" t="s">
        <v>99</v>
      </c>
      <c r="C611" t="s">
        <v>100</v>
      </c>
      <c r="D611" t="s">
        <v>101</v>
      </c>
      <c r="E611" t="s">
        <v>228</v>
      </c>
      <c r="F611" s="5">
        <v>43763</v>
      </c>
      <c r="G611" t="s">
        <v>10647</v>
      </c>
    </row>
    <row r="612" spans="1:7" x14ac:dyDescent="0.4">
      <c r="A612" t="s">
        <v>98</v>
      </c>
      <c r="B612" t="s">
        <v>99</v>
      </c>
      <c r="C612" t="s">
        <v>100</v>
      </c>
      <c r="D612" t="s">
        <v>101</v>
      </c>
      <c r="E612" t="s">
        <v>229</v>
      </c>
      <c r="F612" s="5">
        <v>43707</v>
      </c>
      <c r="G612" t="s">
        <v>10648</v>
      </c>
    </row>
    <row r="613" spans="1:7" x14ac:dyDescent="0.4">
      <c r="A613" t="s">
        <v>98</v>
      </c>
      <c r="B613" t="s">
        <v>99</v>
      </c>
      <c r="C613" t="s">
        <v>100</v>
      </c>
      <c r="D613" t="s">
        <v>101</v>
      </c>
      <c r="E613" t="s">
        <v>230</v>
      </c>
      <c r="F613" s="5">
        <v>43581</v>
      </c>
      <c r="G613" t="s">
        <v>10649</v>
      </c>
    </row>
    <row r="614" spans="1:7" x14ac:dyDescent="0.4">
      <c r="A614" t="s">
        <v>102</v>
      </c>
      <c r="B614" t="s">
        <v>103</v>
      </c>
      <c r="C614" t="s">
        <v>104</v>
      </c>
      <c r="D614" t="s">
        <v>105</v>
      </c>
      <c r="E614" t="s">
        <v>9</v>
      </c>
      <c r="F614" s="5">
        <v>45895</v>
      </c>
      <c r="G614" t="s">
        <v>10650</v>
      </c>
    </row>
    <row r="615" spans="1:7" x14ac:dyDescent="0.4">
      <c r="A615" t="s">
        <v>102</v>
      </c>
      <c r="B615" t="s">
        <v>103</v>
      </c>
      <c r="C615" t="s">
        <v>104</v>
      </c>
      <c r="D615" t="s">
        <v>105</v>
      </c>
      <c r="E615" t="s">
        <v>206</v>
      </c>
      <c r="F615" s="5">
        <v>45772</v>
      </c>
      <c r="G615" t="s">
        <v>10651</v>
      </c>
    </row>
    <row r="616" spans="1:7" x14ac:dyDescent="0.4">
      <c r="A616" t="s">
        <v>102</v>
      </c>
      <c r="B616" t="s">
        <v>103</v>
      </c>
      <c r="C616" t="s">
        <v>104</v>
      </c>
      <c r="D616" t="s">
        <v>105</v>
      </c>
      <c r="E616" t="s">
        <v>207</v>
      </c>
      <c r="F616" s="5">
        <v>45735</v>
      </c>
      <c r="G616" t="s">
        <v>10652</v>
      </c>
    </row>
    <row r="617" spans="1:7" x14ac:dyDescent="0.4">
      <c r="A617" t="s">
        <v>102</v>
      </c>
      <c r="B617" t="s">
        <v>103</v>
      </c>
      <c r="C617" t="s">
        <v>104</v>
      </c>
      <c r="D617" t="s">
        <v>105</v>
      </c>
      <c r="E617" t="s">
        <v>208</v>
      </c>
      <c r="F617" s="5">
        <v>45583</v>
      </c>
      <c r="G617" t="s">
        <v>10653</v>
      </c>
    </row>
    <row r="618" spans="1:7" x14ac:dyDescent="0.4">
      <c r="A618" t="s">
        <v>102</v>
      </c>
      <c r="B618" t="s">
        <v>103</v>
      </c>
      <c r="C618" t="s">
        <v>104</v>
      </c>
      <c r="D618" t="s">
        <v>105</v>
      </c>
      <c r="E618" t="s">
        <v>209</v>
      </c>
      <c r="F618" s="5">
        <v>45526</v>
      </c>
      <c r="G618" t="s">
        <v>10654</v>
      </c>
    </row>
    <row r="619" spans="1:7" x14ac:dyDescent="0.4">
      <c r="A619" t="s">
        <v>102</v>
      </c>
      <c r="B619" t="s">
        <v>103</v>
      </c>
      <c r="C619" t="s">
        <v>104</v>
      </c>
      <c r="D619" t="s">
        <v>105</v>
      </c>
      <c r="E619" t="s">
        <v>210</v>
      </c>
      <c r="F619" s="5">
        <v>45401</v>
      </c>
      <c r="G619" t="s">
        <v>10655</v>
      </c>
    </row>
    <row r="620" spans="1:7" x14ac:dyDescent="0.4">
      <c r="A620" t="s">
        <v>102</v>
      </c>
      <c r="B620" t="s">
        <v>103</v>
      </c>
      <c r="C620" t="s">
        <v>104</v>
      </c>
      <c r="D620" t="s">
        <v>105</v>
      </c>
      <c r="E620" t="s">
        <v>211</v>
      </c>
      <c r="F620" s="5">
        <v>45372</v>
      </c>
      <c r="G620" t="s">
        <v>10656</v>
      </c>
    </row>
    <row r="621" spans="1:7" x14ac:dyDescent="0.4">
      <c r="A621" t="s">
        <v>102</v>
      </c>
      <c r="B621" t="s">
        <v>103</v>
      </c>
      <c r="C621" t="s">
        <v>104</v>
      </c>
      <c r="D621" t="s">
        <v>105</v>
      </c>
      <c r="E621" t="s">
        <v>212</v>
      </c>
      <c r="F621" s="5">
        <v>45226</v>
      </c>
      <c r="G621" t="s">
        <v>10657</v>
      </c>
    </row>
    <row r="622" spans="1:7" x14ac:dyDescent="0.4">
      <c r="A622" t="s">
        <v>102</v>
      </c>
      <c r="B622" t="s">
        <v>103</v>
      </c>
      <c r="C622" t="s">
        <v>104</v>
      </c>
      <c r="D622" t="s">
        <v>105</v>
      </c>
      <c r="E622" t="s">
        <v>213</v>
      </c>
      <c r="F622" s="5">
        <v>45167</v>
      </c>
      <c r="G622" t="s">
        <v>10658</v>
      </c>
    </row>
    <row r="623" spans="1:7" x14ac:dyDescent="0.4">
      <c r="A623" t="s">
        <v>102</v>
      </c>
      <c r="B623" t="s">
        <v>103</v>
      </c>
      <c r="C623" t="s">
        <v>104</v>
      </c>
      <c r="D623" t="s">
        <v>105</v>
      </c>
      <c r="E623" t="s">
        <v>214</v>
      </c>
      <c r="F623" s="5">
        <v>45040</v>
      </c>
      <c r="G623" t="s">
        <v>10659</v>
      </c>
    </row>
    <row r="624" spans="1:7" x14ac:dyDescent="0.4">
      <c r="A624" t="s">
        <v>102</v>
      </c>
      <c r="B624" t="s">
        <v>103</v>
      </c>
      <c r="C624" t="s">
        <v>104</v>
      </c>
      <c r="D624" t="s">
        <v>105</v>
      </c>
      <c r="E624" t="s">
        <v>215</v>
      </c>
      <c r="F624" s="5">
        <v>45000</v>
      </c>
      <c r="G624" t="s">
        <v>10660</v>
      </c>
    </row>
    <row r="625" spans="1:7" x14ac:dyDescent="0.4">
      <c r="A625" t="s">
        <v>102</v>
      </c>
      <c r="B625" t="s">
        <v>103</v>
      </c>
      <c r="C625" t="s">
        <v>104</v>
      </c>
      <c r="D625" t="s">
        <v>105</v>
      </c>
      <c r="E625" t="s">
        <v>216</v>
      </c>
      <c r="F625" s="5">
        <v>44858</v>
      </c>
      <c r="G625" t="s">
        <v>10661</v>
      </c>
    </row>
    <row r="626" spans="1:7" x14ac:dyDescent="0.4">
      <c r="A626" t="s">
        <v>102</v>
      </c>
      <c r="B626" t="s">
        <v>103</v>
      </c>
      <c r="C626" t="s">
        <v>104</v>
      </c>
      <c r="D626" t="s">
        <v>105</v>
      </c>
      <c r="E626" t="s">
        <v>217</v>
      </c>
      <c r="F626" s="5">
        <v>44796</v>
      </c>
      <c r="G626" t="s">
        <v>10662</v>
      </c>
    </row>
    <row r="627" spans="1:7" x14ac:dyDescent="0.4">
      <c r="A627" t="s">
        <v>102</v>
      </c>
      <c r="B627" t="s">
        <v>103</v>
      </c>
      <c r="C627" t="s">
        <v>104</v>
      </c>
      <c r="D627" t="s">
        <v>105</v>
      </c>
      <c r="E627" t="s">
        <v>218</v>
      </c>
      <c r="F627" s="5">
        <v>44677</v>
      </c>
      <c r="G627" t="s">
        <v>10663</v>
      </c>
    </row>
    <row r="628" spans="1:7" x14ac:dyDescent="0.4">
      <c r="A628" t="s">
        <v>102</v>
      </c>
      <c r="B628" t="s">
        <v>103</v>
      </c>
      <c r="C628" t="s">
        <v>104</v>
      </c>
      <c r="D628" t="s">
        <v>105</v>
      </c>
      <c r="E628" t="s">
        <v>219</v>
      </c>
      <c r="F628" s="5">
        <v>44637</v>
      </c>
      <c r="G628" t="s">
        <v>10664</v>
      </c>
    </row>
    <row r="629" spans="1:7" x14ac:dyDescent="0.4">
      <c r="A629" t="s">
        <v>102</v>
      </c>
      <c r="B629" t="s">
        <v>103</v>
      </c>
      <c r="C629" t="s">
        <v>104</v>
      </c>
      <c r="D629" t="s">
        <v>105</v>
      </c>
      <c r="E629" t="s">
        <v>220</v>
      </c>
      <c r="F629" s="5">
        <v>44489</v>
      </c>
      <c r="G629" t="s">
        <v>10665</v>
      </c>
    </row>
    <row r="630" spans="1:7" x14ac:dyDescent="0.4">
      <c r="A630" t="s">
        <v>102</v>
      </c>
      <c r="B630" t="s">
        <v>103</v>
      </c>
      <c r="C630" t="s">
        <v>104</v>
      </c>
      <c r="D630" t="s">
        <v>105</v>
      </c>
      <c r="E630" t="s">
        <v>221</v>
      </c>
      <c r="F630" s="5">
        <v>44434</v>
      </c>
      <c r="G630" t="s">
        <v>10666</v>
      </c>
    </row>
    <row r="631" spans="1:7" x14ac:dyDescent="0.4">
      <c r="A631" t="s">
        <v>102</v>
      </c>
      <c r="B631" t="s">
        <v>103</v>
      </c>
      <c r="C631" t="s">
        <v>104</v>
      </c>
      <c r="D631" t="s">
        <v>105</v>
      </c>
      <c r="E631" t="s">
        <v>222</v>
      </c>
      <c r="F631" s="5">
        <v>44308</v>
      </c>
      <c r="G631" t="s">
        <v>10667</v>
      </c>
    </row>
    <row r="632" spans="1:7" x14ac:dyDescent="0.4">
      <c r="A632" t="s">
        <v>102</v>
      </c>
      <c r="B632" t="s">
        <v>103</v>
      </c>
      <c r="C632" t="s">
        <v>104</v>
      </c>
      <c r="D632" t="s">
        <v>105</v>
      </c>
      <c r="E632" t="s">
        <v>223</v>
      </c>
      <c r="F632" s="5">
        <v>44230</v>
      </c>
      <c r="G632" t="s">
        <v>10668</v>
      </c>
    </row>
    <row r="633" spans="1:7" x14ac:dyDescent="0.4">
      <c r="A633" t="s">
        <v>102</v>
      </c>
      <c r="B633" t="s">
        <v>103</v>
      </c>
      <c r="C633" t="s">
        <v>104</v>
      </c>
      <c r="D633" t="s">
        <v>105</v>
      </c>
      <c r="E633" t="s">
        <v>224</v>
      </c>
      <c r="F633" s="5">
        <v>44125</v>
      </c>
      <c r="G633" t="s">
        <v>10669</v>
      </c>
    </row>
    <row r="634" spans="1:7" x14ac:dyDescent="0.4">
      <c r="A634" t="s">
        <v>102</v>
      </c>
      <c r="B634" t="s">
        <v>103</v>
      </c>
      <c r="C634" t="s">
        <v>104</v>
      </c>
      <c r="D634" t="s">
        <v>105</v>
      </c>
      <c r="E634" t="s">
        <v>225</v>
      </c>
      <c r="F634" s="5">
        <v>44070</v>
      </c>
      <c r="G634" t="s">
        <v>10670</v>
      </c>
    </row>
    <row r="635" spans="1:7" x14ac:dyDescent="0.4">
      <c r="A635" t="s">
        <v>102</v>
      </c>
      <c r="B635" t="s">
        <v>103</v>
      </c>
      <c r="C635" t="s">
        <v>104</v>
      </c>
      <c r="D635" t="s">
        <v>105</v>
      </c>
      <c r="E635" t="s">
        <v>226</v>
      </c>
      <c r="F635" s="5">
        <v>43941</v>
      </c>
      <c r="G635" t="s">
        <v>10671</v>
      </c>
    </row>
    <row r="636" spans="1:7" x14ac:dyDescent="0.4">
      <c r="A636" t="s">
        <v>102</v>
      </c>
      <c r="B636" t="s">
        <v>103</v>
      </c>
      <c r="C636" t="s">
        <v>104</v>
      </c>
      <c r="D636" t="s">
        <v>105</v>
      </c>
      <c r="E636" t="s">
        <v>227</v>
      </c>
      <c r="F636" s="5">
        <v>43881</v>
      </c>
      <c r="G636" t="s">
        <v>10672</v>
      </c>
    </row>
    <row r="637" spans="1:7" x14ac:dyDescent="0.4">
      <c r="A637" t="s">
        <v>102</v>
      </c>
      <c r="B637" t="s">
        <v>103</v>
      </c>
      <c r="C637" t="s">
        <v>104</v>
      </c>
      <c r="D637" t="s">
        <v>105</v>
      </c>
      <c r="E637" t="s">
        <v>228</v>
      </c>
      <c r="F637" s="5">
        <v>43759</v>
      </c>
      <c r="G637" t="s">
        <v>10673</v>
      </c>
    </row>
    <row r="638" spans="1:7" x14ac:dyDescent="0.4">
      <c r="A638" t="s">
        <v>102</v>
      </c>
      <c r="B638" t="s">
        <v>103</v>
      </c>
      <c r="C638" t="s">
        <v>104</v>
      </c>
      <c r="D638" t="s">
        <v>105</v>
      </c>
      <c r="E638" t="s">
        <v>229</v>
      </c>
      <c r="F638" s="5">
        <v>43692</v>
      </c>
      <c r="G638" t="s">
        <v>10674</v>
      </c>
    </row>
    <row r="639" spans="1:7" x14ac:dyDescent="0.4">
      <c r="A639" t="s">
        <v>102</v>
      </c>
      <c r="B639" t="s">
        <v>103</v>
      </c>
      <c r="C639" t="s">
        <v>104</v>
      </c>
      <c r="D639" t="s">
        <v>105</v>
      </c>
      <c r="E639" t="s">
        <v>230</v>
      </c>
      <c r="F639" s="5">
        <v>43578</v>
      </c>
      <c r="G639" t="s">
        <v>10675</v>
      </c>
    </row>
    <row r="640" spans="1:7" x14ac:dyDescent="0.4">
      <c r="A640" t="s">
        <v>106</v>
      </c>
      <c r="B640" t="s">
        <v>107</v>
      </c>
      <c r="C640" t="s">
        <v>108</v>
      </c>
      <c r="D640" t="s">
        <v>109</v>
      </c>
      <c r="E640" t="s">
        <v>9</v>
      </c>
      <c r="F640" s="5">
        <v>45898</v>
      </c>
      <c r="G640" t="s">
        <v>10676</v>
      </c>
    </row>
    <row r="641" spans="1:7" x14ac:dyDescent="0.4">
      <c r="A641" t="s">
        <v>106</v>
      </c>
      <c r="B641" t="s">
        <v>107</v>
      </c>
      <c r="C641" t="s">
        <v>108</v>
      </c>
      <c r="D641" t="s">
        <v>109</v>
      </c>
      <c r="E641" t="s">
        <v>206</v>
      </c>
      <c r="F641" s="5">
        <v>45776</v>
      </c>
      <c r="G641" t="s">
        <v>10677</v>
      </c>
    </row>
    <row r="642" spans="1:7" x14ac:dyDescent="0.4">
      <c r="A642" t="s">
        <v>106</v>
      </c>
      <c r="B642" t="s">
        <v>107</v>
      </c>
      <c r="C642" t="s">
        <v>108</v>
      </c>
      <c r="D642" t="s">
        <v>109</v>
      </c>
      <c r="E642" t="s">
        <v>207</v>
      </c>
      <c r="F642" s="5">
        <v>45737</v>
      </c>
      <c r="G642" t="s">
        <v>10678</v>
      </c>
    </row>
    <row r="643" spans="1:7" x14ac:dyDescent="0.4">
      <c r="A643" t="s">
        <v>106</v>
      </c>
      <c r="B643" t="s">
        <v>107</v>
      </c>
      <c r="C643" t="s">
        <v>108</v>
      </c>
      <c r="D643" t="s">
        <v>109</v>
      </c>
      <c r="E643" t="s">
        <v>208</v>
      </c>
      <c r="F643" s="5">
        <v>45595</v>
      </c>
      <c r="G643" t="s">
        <v>10679</v>
      </c>
    </row>
    <row r="644" spans="1:7" x14ac:dyDescent="0.4">
      <c r="A644" t="s">
        <v>106</v>
      </c>
      <c r="B644" t="s">
        <v>107</v>
      </c>
      <c r="C644" t="s">
        <v>108</v>
      </c>
      <c r="D644" t="s">
        <v>109</v>
      </c>
      <c r="E644" t="s">
        <v>209</v>
      </c>
      <c r="F644" s="5">
        <v>45532</v>
      </c>
      <c r="G644" t="s">
        <v>10680</v>
      </c>
    </row>
    <row r="645" spans="1:7" x14ac:dyDescent="0.4">
      <c r="A645" t="s">
        <v>106</v>
      </c>
      <c r="B645" t="s">
        <v>107</v>
      </c>
      <c r="C645" t="s">
        <v>108</v>
      </c>
      <c r="D645" t="s">
        <v>109</v>
      </c>
      <c r="E645" t="s">
        <v>210</v>
      </c>
      <c r="F645" s="5">
        <v>45408</v>
      </c>
      <c r="G645" t="s">
        <v>10681</v>
      </c>
    </row>
    <row r="646" spans="1:7" x14ac:dyDescent="0.4">
      <c r="A646" t="s">
        <v>106</v>
      </c>
      <c r="B646" t="s">
        <v>107</v>
      </c>
      <c r="C646" t="s">
        <v>108</v>
      </c>
      <c r="D646" t="s">
        <v>109</v>
      </c>
      <c r="E646" t="s">
        <v>211</v>
      </c>
      <c r="F646" s="5">
        <v>45378</v>
      </c>
      <c r="G646" t="s">
        <v>10682</v>
      </c>
    </row>
    <row r="647" spans="1:7" x14ac:dyDescent="0.4">
      <c r="A647" t="s">
        <v>106</v>
      </c>
      <c r="B647" t="s">
        <v>107</v>
      </c>
      <c r="C647" t="s">
        <v>108</v>
      </c>
      <c r="D647" t="s">
        <v>109</v>
      </c>
      <c r="E647" t="s">
        <v>212</v>
      </c>
      <c r="F647" s="5">
        <v>45226</v>
      </c>
      <c r="G647" t="s">
        <v>10683</v>
      </c>
    </row>
    <row r="648" spans="1:7" x14ac:dyDescent="0.4">
      <c r="A648" t="s">
        <v>106</v>
      </c>
      <c r="B648" t="s">
        <v>107</v>
      </c>
      <c r="C648" t="s">
        <v>108</v>
      </c>
      <c r="D648" t="s">
        <v>109</v>
      </c>
      <c r="E648" t="s">
        <v>213</v>
      </c>
      <c r="F648" s="5">
        <v>45163</v>
      </c>
      <c r="G648" t="s">
        <v>10684</v>
      </c>
    </row>
    <row r="649" spans="1:7" x14ac:dyDescent="0.4">
      <c r="A649" t="s">
        <v>106</v>
      </c>
      <c r="B649" t="s">
        <v>107</v>
      </c>
      <c r="C649" t="s">
        <v>108</v>
      </c>
      <c r="D649" t="s">
        <v>109</v>
      </c>
      <c r="E649" t="s">
        <v>214</v>
      </c>
      <c r="F649" s="5">
        <v>45044</v>
      </c>
      <c r="G649" t="s">
        <v>10685</v>
      </c>
    </row>
    <row r="650" spans="1:7" x14ac:dyDescent="0.4">
      <c r="A650" t="s">
        <v>106</v>
      </c>
      <c r="B650" t="s">
        <v>107</v>
      </c>
      <c r="C650" t="s">
        <v>108</v>
      </c>
      <c r="D650" t="s">
        <v>109</v>
      </c>
      <c r="E650" t="s">
        <v>215</v>
      </c>
      <c r="F650" s="5">
        <v>45015</v>
      </c>
      <c r="G650" t="s">
        <v>10686</v>
      </c>
    </row>
    <row r="651" spans="1:7" x14ac:dyDescent="0.4">
      <c r="A651" t="s">
        <v>106</v>
      </c>
      <c r="B651" t="s">
        <v>107</v>
      </c>
      <c r="C651" t="s">
        <v>108</v>
      </c>
      <c r="D651" t="s">
        <v>109</v>
      </c>
      <c r="E651" t="s">
        <v>216</v>
      </c>
      <c r="F651" s="5">
        <v>44862</v>
      </c>
      <c r="G651" t="s">
        <v>10687</v>
      </c>
    </row>
    <row r="652" spans="1:7" x14ac:dyDescent="0.4">
      <c r="A652" t="s">
        <v>106</v>
      </c>
      <c r="B652" t="s">
        <v>107</v>
      </c>
      <c r="C652" t="s">
        <v>108</v>
      </c>
      <c r="D652" t="s">
        <v>109</v>
      </c>
      <c r="E652" t="s">
        <v>217</v>
      </c>
      <c r="F652" s="5">
        <v>44799</v>
      </c>
      <c r="G652" t="s">
        <v>10688</v>
      </c>
    </row>
    <row r="653" spans="1:7" x14ac:dyDescent="0.4">
      <c r="A653" t="s">
        <v>106</v>
      </c>
      <c r="B653" t="s">
        <v>107</v>
      </c>
      <c r="C653" t="s">
        <v>108</v>
      </c>
      <c r="D653" t="s">
        <v>109</v>
      </c>
      <c r="E653" t="s">
        <v>218</v>
      </c>
      <c r="F653" s="5">
        <v>44680</v>
      </c>
      <c r="G653" t="s">
        <v>10689</v>
      </c>
    </row>
    <row r="654" spans="1:7" x14ac:dyDescent="0.4">
      <c r="A654" t="s">
        <v>106</v>
      </c>
      <c r="B654" t="s">
        <v>107</v>
      </c>
      <c r="C654" t="s">
        <v>108</v>
      </c>
      <c r="D654" t="s">
        <v>109</v>
      </c>
      <c r="E654" t="s">
        <v>219</v>
      </c>
      <c r="F654" s="5">
        <v>44645</v>
      </c>
      <c r="G654" t="s">
        <v>10690</v>
      </c>
    </row>
    <row r="655" spans="1:7" x14ac:dyDescent="0.4">
      <c r="A655" t="s">
        <v>106</v>
      </c>
      <c r="B655" t="s">
        <v>107</v>
      </c>
      <c r="C655" t="s">
        <v>108</v>
      </c>
      <c r="D655" t="s">
        <v>109</v>
      </c>
      <c r="E655" t="s">
        <v>220</v>
      </c>
      <c r="F655" s="5">
        <v>44498</v>
      </c>
      <c r="G655" t="s">
        <v>10691</v>
      </c>
    </row>
    <row r="656" spans="1:7" x14ac:dyDescent="0.4">
      <c r="A656" t="s">
        <v>106</v>
      </c>
      <c r="B656" t="s">
        <v>107</v>
      </c>
      <c r="C656" t="s">
        <v>108</v>
      </c>
      <c r="D656" t="s">
        <v>109</v>
      </c>
      <c r="E656" t="s">
        <v>221</v>
      </c>
      <c r="F656" s="5">
        <v>44435</v>
      </c>
      <c r="G656" t="s">
        <v>10692</v>
      </c>
    </row>
    <row r="657" spans="1:7" x14ac:dyDescent="0.4">
      <c r="A657" t="s">
        <v>106</v>
      </c>
      <c r="B657" t="s">
        <v>107</v>
      </c>
      <c r="C657" t="s">
        <v>108</v>
      </c>
      <c r="D657" t="s">
        <v>109</v>
      </c>
      <c r="E657" t="s">
        <v>222</v>
      </c>
      <c r="F657" s="5">
        <v>44315</v>
      </c>
      <c r="G657" t="s">
        <v>10693</v>
      </c>
    </row>
    <row r="658" spans="1:7" x14ac:dyDescent="0.4">
      <c r="A658" t="s">
        <v>106</v>
      </c>
      <c r="B658" t="s">
        <v>107</v>
      </c>
      <c r="C658" t="s">
        <v>108</v>
      </c>
      <c r="D658" t="s">
        <v>109</v>
      </c>
      <c r="E658" t="s">
        <v>223</v>
      </c>
      <c r="F658" s="5">
        <v>44281</v>
      </c>
      <c r="G658" t="s">
        <v>10694</v>
      </c>
    </row>
    <row r="659" spans="1:7" x14ac:dyDescent="0.4">
      <c r="A659" t="s">
        <v>106</v>
      </c>
      <c r="B659" t="s">
        <v>107</v>
      </c>
      <c r="C659" t="s">
        <v>108</v>
      </c>
      <c r="D659" t="s">
        <v>109</v>
      </c>
      <c r="E659" t="s">
        <v>224</v>
      </c>
      <c r="F659" s="5">
        <v>44134</v>
      </c>
      <c r="G659" t="s">
        <v>10695</v>
      </c>
    </row>
    <row r="660" spans="1:7" x14ac:dyDescent="0.4">
      <c r="A660" t="s">
        <v>106</v>
      </c>
      <c r="B660" t="s">
        <v>107</v>
      </c>
      <c r="C660" t="s">
        <v>108</v>
      </c>
      <c r="D660" t="s">
        <v>109</v>
      </c>
      <c r="E660" t="s">
        <v>225</v>
      </c>
      <c r="F660" s="5">
        <v>44071</v>
      </c>
      <c r="G660" t="s">
        <v>10696</v>
      </c>
    </row>
    <row r="661" spans="1:7" x14ac:dyDescent="0.4">
      <c r="A661" t="s">
        <v>106</v>
      </c>
      <c r="B661" t="s">
        <v>107</v>
      </c>
      <c r="C661" t="s">
        <v>108</v>
      </c>
      <c r="D661" t="s">
        <v>109</v>
      </c>
      <c r="E661" t="s">
        <v>226</v>
      </c>
      <c r="F661" s="5">
        <v>43949</v>
      </c>
      <c r="G661" t="s">
        <v>10697</v>
      </c>
    </row>
    <row r="662" spans="1:7" x14ac:dyDescent="0.4">
      <c r="A662" t="s">
        <v>106</v>
      </c>
      <c r="B662" t="s">
        <v>107</v>
      </c>
      <c r="C662" t="s">
        <v>108</v>
      </c>
      <c r="D662" t="s">
        <v>109</v>
      </c>
      <c r="E662" t="s">
        <v>227</v>
      </c>
      <c r="F662" s="5">
        <v>43917</v>
      </c>
      <c r="G662" t="s">
        <v>10698</v>
      </c>
    </row>
    <row r="663" spans="1:7" x14ac:dyDescent="0.4">
      <c r="A663" t="s">
        <v>106</v>
      </c>
      <c r="B663" t="s">
        <v>107</v>
      </c>
      <c r="C663" t="s">
        <v>108</v>
      </c>
      <c r="D663" t="s">
        <v>109</v>
      </c>
      <c r="E663" t="s">
        <v>228</v>
      </c>
      <c r="F663" s="5">
        <v>43763</v>
      </c>
      <c r="G663" t="s">
        <v>10699</v>
      </c>
    </row>
    <row r="664" spans="1:7" x14ac:dyDescent="0.4">
      <c r="A664" t="s">
        <v>106</v>
      </c>
      <c r="B664" t="s">
        <v>107</v>
      </c>
      <c r="C664" t="s">
        <v>108</v>
      </c>
      <c r="D664" t="s">
        <v>109</v>
      </c>
      <c r="E664" t="s">
        <v>229</v>
      </c>
      <c r="F664" s="5">
        <v>43704</v>
      </c>
      <c r="G664" t="s">
        <v>10700</v>
      </c>
    </row>
    <row r="665" spans="1:7" x14ac:dyDescent="0.4">
      <c r="A665" t="s">
        <v>106</v>
      </c>
      <c r="B665" t="s">
        <v>107</v>
      </c>
      <c r="C665" t="s">
        <v>108</v>
      </c>
      <c r="D665" t="s">
        <v>109</v>
      </c>
      <c r="E665" t="s">
        <v>230</v>
      </c>
      <c r="F665" s="5">
        <v>43584</v>
      </c>
      <c r="G665" t="s">
        <v>10701</v>
      </c>
    </row>
    <row r="666" spans="1:7" x14ac:dyDescent="0.4">
      <c r="A666" t="s">
        <v>110</v>
      </c>
      <c r="B666" t="s">
        <v>111</v>
      </c>
      <c r="C666" t="s">
        <v>112</v>
      </c>
      <c r="D666" t="s">
        <v>113</v>
      </c>
      <c r="E666" t="s">
        <v>9</v>
      </c>
      <c r="F666" s="5">
        <v>45898</v>
      </c>
      <c r="G666" t="s">
        <v>10702</v>
      </c>
    </row>
    <row r="667" spans="1:7" x14ac:dyDescent="0.4">
      <c r="A667" t="s">
        <v>110</v>
      </c>
      <c r="B667" t="s">
        <v>111</v>
      </c>
      <c r="C667" t="s">
        <v>112</v>
      </c>
      <c r="D667" t="s">
        <v>113</v>
      </c>
      <c r="E667" t="s">
        <v>206</v>
      </c>
      <c r="F667" s="5">
        <v>45776</v>
      </c>
      <c r="G667" t="s">
        <v>10703</v>
      </c>
    </row>
    <row r="668" spans="1:7" x14ac:dyDescent="0.4">
      <c r="A668" t="s">
        <v>110</v>
      </c>
      <c r="B668" t="s">
        <v>111</v>
      </c>
      <c r="C668" t="s">
        <v>112</v>
      </c>
      <c r="D668" t="s">
        <v>113</v>
      </c>
      <c r="E668" t="s">
        <v>207</v>
      </c>
      <c r="F668" s="5">
        <v>45744</v>
      </c>
      <c r="G668" t="s">
        <v>10704</v>
      </c>
    </row>
    <row r="669" spans="1:7" x14ac:dyDescent="0.4">
      <c r="A669" t="s">
        <v>110</v>
      </c>
      <c r="B669" t="s">
        <v>111</v>
      </c>
      <c r="C669" t="s">
        <v>112</v>
      </c>
      <c r="D669" t="s">
        <v>113</v>
      </c>
      <c r="E669" t="s">
        <v>208</v>
      </c>
      <c r="F669" s="5">
        <v>45595</v>
      </c>
      <c r="G669" t="s">
        <v>10705</v>
      </c>
    </row>
    <row r="670" spans="1:7" x14ac:dyDescent="0.4">
      <c r="A670" t="s">
        <v>110</v>
      </c>
      <c r="B670" t="s">
        <v>111</v>
      </c>
      <c r="C670" t="s">
        <v>112</v>
      </c>
      <c r="D670" t="s">
        <v>113</v>
      </c>
      <c r="E670" t="s">
        <v>209</v>
      </c>
      <c r="F670" s="5">
        <v>45534</v>
      </c>
      <c r="G670" t="s">
        <v>10706</v>
      </c>
    </row>
    <row r="671" spans="1:7" x14ac:dyDescent="0.4">
      <c r="A671" t="s">
        <v>110</v>
      </c>
      <c r="B671" t="s">
        <v>111</v>
      </c>
      <c r="C671" t="s">
        <v>112</v>
      </c>
      <c r="D671" t="s">
        <v>113</v>
      </c>
      <c r="E671" t="s">
        <v>210</v>
      </c>
      <c r="F671" s="5">
        <v>45411</v>
      </c>
      <c r="G671" t="s">
        <v>10707</v>
      </c>
    </row>
    <row r="672" spans="1:7" x14ac:dyDescent="0.4">
      <c r="A672" t="s">
        <v>110</v>
      </c>
      <c r="B672" t="s">
        <v>111</v>
      </c>
      <c r="C672" t="s">
        <v>112</v>
      </c>
      <c r="D672" t="s">
        <v>113</v>
      </c>
      <c r="E672" t="s">
        <v>211</v>
      </c>
      <c r="F672" s="5">
        <v>45378</v>
      </c>
      <c r="G672" t="s">
        <v>10708</v>
      </c>
    </row>
    <row r="673" spans="1:7" x14ac:dyDescent="0.4">
      <c r="A673" t="s">
        <v>110</v>
      </c>
      <c r="B673" t="s">
        <v>111</v>
      </c>
      <c r="C673" t="s">
        <v>112</v>
      </c>
      <c r="D673" t="s">
        <v>113</v>
      </c>
      <c r="E673" t="s">
        <v>212</v>
      </c>
      <c r="F673" s="5">
        <v>45226</v>
      </c>
      <c r="G673" t="s">
        <v>10709</v>
      </c>
    </row>
    <row r="674" spans="1:7" x14ac:dyDescent="0.4">
      <c r="A674" t="s">
        <v>110</v>
      </c>
      <c r="B674" t="s">
        <v>111</v>
      </c>
      <c r="C674" t="s">
        <v>112</v>
      </c>
      <c r="D674" t="s">
        <v>113</v>
      </c>
      <c r="E674" t="s">
        <v>213</v>
      </c>
      <c r="F674" s="5">
        <v>45168</v>
      </c>
      <c r="G674" t="s">
        <v>10710</v>
      </c>
    </row>
    <row r="675" spans="1:7" x14ac:dyDescent="0.4">
      <c r="A675" t="s">
        <v>110</v>
      </c>
      <c r="B675" t="s">
        <v>111</v>
      </c>
      <c r="C675" t="s">
        <v>112</v>
      </c>
      <c r="D675" t="s">
        <v>113</v>
      </c>
      <c r="E675" t="s">
        <v>214</v>
      </c>
      <c r="F675" s="5">
        <v>45044</v>
      </c>
      <c r="G675" t="s">
        <v>10711</v>
      </c>
    </row>
    <row r="676" spans="1:7" x14ac:dyDescent="0.4">
      <c r="A676" t="s">
        <v>110</v>
      </c>
      <c r="B676" t="s">
        <v>111</v>
      </c>
      <c r="C676" t="s">
        <v>112</v>
      </c>
      <c r="D676" t="s">
        <v>113</v>
      </c>
      <c r="E676" t="s">
        <v>215</v>
      </c>
      <c r="F676" s="5">
        <v>45042</v>
      </c>
      <c r="G676" t="s">
        <v>10712</v>
      </c>
    </row>
    <row r="677" spans="1:7" x14ac:dyDescent="0.4">
      <c r="A677" t="s">
        <v>110</v>
      </c>
      <c r="B677" t="s">
        <v>111</v>
      </c>
      <c r="C677" t="s">
        <v>112</v>
      </c>
      <c r="D677" t="s">
        <v>113</v>
      </c>
      <c r="E677" t="s">
        <v>216</v>
      </c>
      <c r="F677" s="5">
        <v>44862</v>
      </c>
      <c r="G677" t="s">
        <v>10713</v>
      </c>
    </row>
    <row r="678" spans="1:7" x14ac:dyDescent="0.4">
      <c r="A678" t="s">
        <v>110</v>
      </c>
      <c r="B678" t="s">
        <v>111</v>
      </c>
      <c r="C678" t="s">
        <v>112</v>
      </c>
      <c r="D678" t="s">
        <v>113</v>
      </c>
      <c r="E678" t="s">
        <v>217</v>
      </c>
      <c r="F678" s="5">
        <v>44803</v>
      </c>
      <c r="G678" t="s">
        <v>10714</v>
      </c>
    </row>
    <row r="679" spans="1:7" x14ac:dyDescent="0.4">
      <c r="A679" t="s">
        <v>110</v>
      </c>
      <c r="B679" t="s">
        <v>111</v>
      </c>
      <c r="C679" t="s">
        <v>112</v>
      </c>
      <c r="D679" t="s">
        <v>113</v>
      </c>
      <c r="E679" t="s">
        <v>218</v>
      </c>
      <c r="F679" s="5">
        <v>44680</v>
      </c>
      <c r="G679" t="s">
        <v>10715</v>
      </c>
    </row>
    <row r="680" spans="1:7" x14ac:dyDescent="0.4">
      <c r="A680" t="s">
        <v>110</v>
      </c>
      <c r="B680" t="s">
        <v>111</v>
      </c>
      <c r="C680" t="s">
        <v>112</v>
      </c>
      <c r="D680" t="s">
        <v>113</v>
      </c>
      <c r="E680" t="s">
        <v>219</v>
      </c>
      <c r="F680" s="5">
        <v>44650</v>
      </c>
      <c r="G680" t="s">
        <v>10716</v>
      </c>
    </row>
    <row r="681" spans="1:7" x14ac:dyDescent="0.4">
      <c r="A681" t="s">
        <v>110</v>
      </c>
      <c r="B681" t="s">
        <v>111</v>
      </c>
      <c r="C681" t="s">
        <v>112</v>
      </c>
      <c r="D681" t="s">
        <v>113</v>
      </c>
      <c r="E681" t="s">
        <v>220</v>
      </c>
      <c r="F681" s="5">
        <v>44498</v>
      </c>
      <c r="G681" t="s">
        <v>10717</v>
      </c>
    </row>
    <row r="682" spans="1:7" x14ac:dyDescent="0.4">
      <c r="A682" t="s">
        <v>110</v>
      </c>
      <c r="B682" t="s">
        <v>111</v>
      </c>
      <c r="C682" t="s">
        <v>112</v>
      </c>
      <c r="D682" t="s">
        <v>113</v>
      </c>
      <c r="E682" t="s">
        <v>221</v>
      </c>
      <c r="F682" s="5">
        <v>44435</v>
      </c>
      <c r="G682" t="s">
        <v>10718</v>
      </c>
    </row>
    <row r="683" spans="1:7" x14ac:dyDescent="0.4">
      <c r="A683" t="s">
        <v>110</v>
      </c>
      <c r="B683" t="s">
        <v>111</v>
      </c>
      <c r="C683" t="s">
        <v>112</v>
      </c>
      <c r="D683" t="s">
        <v>113</v>
      </c>
      <c r="E683" t="s">
        <v>222</v>
      </c>
      <c r="F683" s="5">
        <v>44315</v>
      </c>
      <c r="G683" t="s">
        <v>10719</v>
      </c>
    </row>
    <row r="684" spans="1:7" x14ac:dyDescent="0.4">
      <c r="A684" t="s">
        <v>110</v>
      </c>
      <c r="B684" t="s">
        <v>111</v>
      </c>
      <c r="C684" t="s">
        <v>112</v>
      </c>
      <c r="D684" t="s">
        <v>113</v>
      </c>
      <c r="E684" t="s">
        <v>223</v>
      </c>
      <c r="F684" s="5">
        <v>44281</v>
      </c>
      <c r="G684" t="s">
        <v>10720</v>
      </c>
    </row>
    <row r="685" spans="1:7" x14ac:dyDescent="0.4">
      <c r="A685" t="s">
        <v>110</v>
      </c>
      <c r="B685" t="s">
        <v>111</v>
      </c>
      <c r="C685" t="s">
        <v>112</v>
      </c>
      <c r="D685" t="s">
        <v>113</v>
      </c>
      <c r="E685" t="s">
        <v>224</v>
      </c>
      <c r="F685" s="5">
        <v>44134</v>
      </c>
      <c r="G685" t="s">
        <v>10721</v>
      </c>
    </row>
    <row r="686" spans="1:7" x14ac:dyDescent="0.4">
      <c r="A686" t="s">
        <v>110</v>
      </c>
      <c r="B686" t="s">
        <v>111</v>
      </c>
      <c r="C686" t="s">
        <v>112</v>
      </c>
      <c r="D686" t="s">
        <v>113</v>
      </c>
      <c r="E686" t="s">
        <v>225</v>
      </c>
      <c r="F686" s="5">
        <v>44073</v>
      </c>
      <c r="G686" t="s">
        <v>10722</v>
      </c>
    </row>
    <row r="687" spans="1:7" x14ac:dyDescent="0.4">
      <c r="A687" t="s">
        <v>110</v>
      </c>
      <c r="B687" t="s">
        <v>111</v>
      </c>
      <c r="C687" t="s">
        <v>112</v>
      </c>
      <c r="D687" t="s">
        <v>113</v>
      </c>
      <c r="E687" t="s">
        <v>226</v>
      </c>
      <c r="F687" s="5">
        <v>43949</v>
      </c>
      <c r="G687" t="s">
        <v>10723</v>
      </c>
    </row>
    <row r="688" spans="1:7" x14ac:dyDescent="0.4">
      <c r="A688" t="s">
        <v>110</v>
      </c>
      <c r="B688" t="s">
        <v>111</v>
      </c>
      <c r="C688" t="s">
        <v>112</v>
      </c>
      <c r="D688" t="s">
        <v>113</v>
      </c>
      <c r="E688" t="s">
        <v>227</v>
      </c>
      <c r="F688" s="5">
        <v>43917</v>
      </c>
      <c r="G688" t="s">
        <v>10724</v>
      </c>
    </row>
    <row r="689" spans="1:7" x14ac:dyDescent="0.4">
      <c r="A689" t="s">
        <v>110</v>
      </c>
      <c r="B689" t="s">
        <v>111</v>
      </c>
      <c r="C689" t="s">
        <v>112</v>
      </c>
      <c r="D689" t="s">
        <v>113</v>
      </c>
      <c r="E689" t="s">
        <v>228</v>
      </c>
      <c r="F689" s="5">
        <v>43763</v>
      </c>
      <c r="G689" t="s">
        <v>10725</v>
      </c>
    </row>
    <row r="690" spans="1:7" x14ac:dyDescent="0.4">
      <c r="A690" t="s">
        <v>110</v>
      </c>
      <c r="B690" t="s">
        <v>111</v>
      </c>
      <c r="C690" t="s">
        <v>112</v>
      </c>
      <c r="D690" t="s">
        <v>113</v>
      </c>
      <c r="E690" t="s">
        <v>229</v>
      </c>
      <c r="F690" s="5">
        <v>43706</v>
      </c>
      <c r="G690" t="s">
        <v>10726</v>
      </c>
    </row>
    <row r="691" spans="1:7" x14ac:dyDescent="0.4">
      <c r="A691" t="s">
        <v>110</v>
      </c>
      <c r="B691" t="s">
        <v>111</v>
      </c>
      <c r="C691" t="s">
        <v>112</v>
      </c>
      <c r="D691" t="s">
        <v>113</v>
      </c>
      <c r="E691" t="s">
        <v>230</v>
      </c>
      <c r="F691" s="5">
        <v>43584</v>
      </c>
      <c r="G691" t="s">
        <v>10727</v>
      </c>
    </row>
    <row r="692" spans="1:7" x14ac:dyDescent="0.4">
      <c r="A692" t="s">
        <v>114</v>
      </c>
      <c r="B692" t="s">
        <v>115</v>
      </c>
      <c r="C692" t="s">
        <v>116</v>
      </c>
      <c r="D692" t="s">
        <v>117</v>
      </c>
      <c r="E692" t="s">
        <v>9</v>
      </c>
      <c r="F692" s="5">
        <v>45896</v>
      </c>
      <c r="G692" t="s">
        <v>10728</v>
      </c>
    </row>
    <row r="693" spans="1:7" x14ac:dyDescent="0.4">
      <c r="A693" t="s">
        <v>114</v>
      </c>
      <c r="B693" t="s">
        <v>115</v>
      </c>
      <c r="C693" t="s">
        <v>116</v>
      </c>
      <c r="D693" t="s">
        <v>117</v>
      </c>
      <c r="E693" t="s">
        <v>206</v>
      </c>
      <c r="F693" s="5">
        <v>45771</v>
      </c>
      <c r="G693" t="s">
        <v>10729</v>
      </c>
    </row>
    <row r="694" spans="1:7" x14ac:dyDescent="0.4">
      <c r="A694" t="s">
        <v>114</v>
      </c>
      <c r="B694" t="s">
        <v>115</v>
      </c>
      <c r="C694" t="s">
        <v>116</v>
      </c>
      <c r="D694" t="s">
        <v>117</v>
      </c>
      <c r="E694" t="s">
        <v>207</v>
      </c>
      <c r="F694" s="5">
        <v>45742</v>
      </c>
      <c r="G694" t="s">
        <v>10730</v>
      </c>
    </row>
    <row r="695" spans="1:7" x14ac:dyDescent="0.4">
      <c r="A695" t="s">
        <v>114</v>
      </c>
      <c r="B695" t="s">
        <v>115</v>
      </c>
      <c r="C695" t="s">
        <v>116</v>
      </c>
      <c r="D695" t="s">
        <v>117</v>
      </c>
      <c r="E695" t="s">
        <v>208</v>
      </c>
      <c r="F695" s="5">
        <v>45594</v>
      </c>
      <c r="G695" t="s">
        <v>10731</v>
      </c>
    </row>
    <row r="696" spans="1:7" x14ac:dyDescent="0.4">
      <c r="A696" t="s">
        <v>114</v>
      </c>
      <c r="B696" t="s">
        <v>115</v>
      </c>
      <c r="C696" t="s">
        <v>116</v>
      </c>
      <c r="D696" t="s">
        <v>117</v>
      </c>
      <c r="E696" t="s">
        <v>209</v>
      </c>
      <c r="F696" s="5">
        <v>45532</v>
      </c>
      <c r="G696" t="s">
        <v>10732</v>
      </c>
    </row>
    <row r="697" spans="1:7" x14ac:dyDescent="0.4">
      <c r="A697" t="s">
        <v>114</v>
      </c>
      <c r="B697" t="s">
        <v>115</v>
      </c>
      <c r="C697" t="s">
        <v>116</v>
      </c>
      <c r="D697" t="s">
        <v>117</v>
      </c>
      <c r="E697" t="s">
        <v>210</v>
      </c>
      <c r="F697" s="5">
        <v>45407</v>
      </c>
      <c r="G697" t="s">
        <v>10733</v>
      </c>
    </row>
    <row r="698" spans="1:7" x14ac:dyDescent="0.4">
      <c r="A698" t="s">
        <v>114</v>
      </c>
      <c r="B698" t="s">
        <v>115</v>
      </c>
      <c r="C698" t="s">
        <v>116</v>
      </c>
      <c r="D698" t="s">
        <v>117</v>
      </c>
      <c r="E698" t="s">
        <v>211</v>
      </c>
      <c r="F698" s="5">
        <v>45378</v>
      </c>
      <c r="G698" t="s">
        <v>10734</v>
      </c>
    </row>
    <row r="699" spans="1:7" x14ac:dyDescent="0.4">
      <c r="A699" t="s">
        <v>114</v>
      </c>
      <c r="B699" t="s">
        <v>115</v>
      </c>
      <c r="C699" t="s">
        <v>116</v>
      </c>
      <c r="D699" t="s">
        <v>117</v>
      </c>
      <c r="E699" t="s">
        <v>212</v>
      </c>
      <c r="F699" s="5">
        <v>45224</v>
      </c>
      <c r="G699" t="s">
        <v>10735</v>
      </c>
    </row>
    <row r="700" spans="1:7" x14ac:dyDescent="0.4">
      <c r="A700" t="s">
        <v>114</v>
      </c>
      <c r="B700" t="s">
        <v>115</v>
      </c>
      <c r="C700" t="s">
        <v>116</v>
      </c>
      <c r="D700" t="s">
        <v>117</v>
      </c>
      <c r="E700" t="s">
        <v>213</v>
      </c>
      <c r="F700" s="5">
        <v>45160</v>
      </c>
      <c r="G700" t="s">
        <v>10736</v>
      </c>
    </row>
    <row r="701" spans="1:7" x14ac:dyDescent="0.4">
      <c r="A701" t="s">
        <v>114</v>
      </c>
      <c r="B701" t="s">
        <v>115</v>
      </c>
      <c r="C701" t="s">
        <v>116</v>
      </c>
      <c r="D701" t="s">
        <v>117</v>
      </c>
      <c r="E701" t="s">
        <v>214</v>
      </c>
      <c r="F701" s="5">
        <v>45041</v>
      </c>
      <c r="G701" t="s">
        <v>10737</v>
      </c>
    </row>
    <row r="702" spans="1:7" x14ac:dyDescent="0.4">
      <c r="A702" t="s">
        <v>114</v>
      </c>
      <c r="B702" t="s">
        <v>115</v>
      </c>
      <c r="C702" t="s">
        <v>116</v>
      </c>
      <c r="D702" t="s">
        <v>117</v>
      </c>
      <c r="E702" t="s">
        <v>215</v>
      </c>
      <c r="F702" s="5">
        <v>45006</v>
      </c>
      <c r="G702" t="s">
        <v>10738</v>
      </c>
    </row>
    <row r="703" spans="1:7" x14ac:dyDescent="0.4">
      <c r="A703" t="s">
        <v>114</v>
      </c>
      <c r="B703" t="s">
        <v>115</v>
      </c>
      <c r="C703" t="s">
        <v>116</v>
      </c>
      <c r="D703" t="s">
        <v>117</v>
      </c>
      <c r="E703" t="s">
        <v>216</v>
      </c>
      <c r="F703" s="5">
        <v>44859</v>
      </c>
      <c r="G703" t="s">
        <v>10739</v>
      </c>
    </row>
    <row r="704" spans="1:7" x14ac:dyDescent="0.4">
      <c r="A704" t="s">
        <v>114</v>
      </c>
      <c r="B704" t="s">
        <v>115</v>
      </c>
      <c r="C704" t="s">
        <v>116</v>
      </c>
      <c r="D704" t="s">
        <v>117</v>
      </c>
      <c r="E704" t="s">
        <v>217</v>
      </c>
      <c r="F704" s="5">
        <v>44796</v>
      </c>
      <c r="G704" t="s">
        <v>10740</v>
      </c>
    </row>
    <row r="705" spans="1:7" x14ac:dyDescent="0.4">
      <c r="A705" t="s">
        <v>114</v>
      </c>
      <c r="B705" t="s">
        <v>115</v>
      </c>
      <c r="C705" t="s">
        <v>116</v>
      </c>
      <c r="D705" t="s">
        <v>117</v>
      </c>
      <c r="E705" t="s">
        <v>218</v>
      </c>
      <c r="F705" s="5">
        <v>44677</v>
      </c>
      <c r="G705" t="s">
        <v>10741</v>
      </c>
    </row>
    <row r="706" spans="1:7" x14ac:dyDescent="0.4">
      <c r="A706" t="s">
        <v>114</v>
      </c>
      <c r="B706" t="s">
        <v>115</v>
      </c>
      <c r="C706" t="s">
        <v>116</v>
      </c>
      <c r="D706" t="s">
        <v>117</v>
      </c>
      <c r="E706" t="s">
        <v>219</v>
      </c>
      <c r="F706" s="5">
        <v>44642</v>
      </c>
      <c r="G706" t="s">
        <v>10742</v>
      </c>
    </row>
    <row r="707" spans="1:7" x14ac:dyDescent="0.4">
      <c r="A707" t="s">
        <v>114</v>
      </c>
      <c r="B707" t="s">
        <v>115</v>
      </c>
      <c r="C707" t="s">
        <v>116</v>
      </c>
      <c r="D707" t="s">
        <v>117</v>
      </c>
      <c r="E707" t="s">
        <v>220</v>
      </c>
      <c r="F707" s="5">
        <v>44495</v>
      </c>
      <c r="G707" t="s">
        <v>10743</v>
      </c>
    </row>
    <row r="708" spans="1:7" x14ac:dyDescent="0.4">
      <c r="A708" t="s">
        <v>114</v>
      </c>
      <c r="B708" t="s">
        <v>115</v>
      </c>
      <c r="C708" t="s">
        <v>116</v>
      </c>
      <c r="D708" t="s">
        <v>117</v>
      </c>
      <c r="E708" t="s">
        <v>221</v>
      </c>
      <c r="F708" s="5">
        <v>44432</v>
      </c>
      <c r="G708" t="s">
        <v>10744</v>
      </c>
    </row>
    <row r="709" spans="1:7" x14ac:dyDescent="0.4">
      <c r="A709" t="s">
        <v>114</v>
      </c>
      <c r="B709" t="s">
        <v>115</v>
      </c>
      <c r="C709" t="s">
        <v>116</v>
      </c>
      <c r="D709" t="s">
        <v>117</v>
      </c>
      <c r="E709" t="s">
        <v>222</v>
      </c>
      <c r="F709" s="5">
        <v>44313</v>
      </c>
      <c r="G709" t="s">
        <v>10745</v>
      </c>
    </row>
    <row r="710" spans="1:7" x14ac:dyDescent="0.4">
      <c r="A710" t="s">
        <v>114</v>
      </c>
      <c r="B710" t="s">
        <v>115</v>
      </c>
      <c r="C710" t="s">
        <v>116</v>
      </c>
      <c r="D710" t="s">
        <v>117</v>
      </c>
      <c r="E710" t="s">
        <v>223</v>
      </c>
      <c r="F710" s="5">
        <v>44278</v>
      </c>
      <c r="G710" t="s">
        <v>10746</v>
      </c>
    </row>
    <row r="711" spans="1:7" x14ac:dyDescent="0.4">
      <c r="A711" t="s">
        <v>114</v>
      </c>
      <c r="B711" t="s">
        <v>115</v>
      </c>
      <c r="C711" t="s">
        <v>116</v>
      </c>
      <c r="D711" t="s">
        <v>117</v>
      </c>
      <c r="E711" t="s">
        <v>224</v>
      </c>
      <c r="F711" s="5">
        <v>44131</v>
      </c>
      <c r="G711" t="s">
        <v>10747</v>
      </c>
    </row>
    <row r="712" spans="1:7" x14ac:dyDescent="0.4">
      <c r="A712" t="s">
        <v>114</v>
      </c>
      <c r="B712" t="s">
        <v>115</v>
      </c>
      <c r="C712" t="s">
        <v>116</v>
      </c>
      <c r="D712" t="s">
        <v>117</v>
      </c>
      <c r="E712" t="s">
        <v>225</v>
      </c>
      <c r="F712" s="5">
        <v>44070</v>
      </c>
      <c r="G712" t="s">
        <v>10748</v>
      </c>
    </row>
    <row r="713" spans="1:7" x14ac:dyDescent="0.4">
      <c r="A713" t="s">
        <v>114</v>
      </c>
      <c r="B713" t="s">
        <v>115</v>
      </c>
      <c r="C713" t="s">
        <v>116</v>
      </c>
      <c r="D713" t="s">
        <v>117</v>
      </c>
      <c r="E713" t="s">
        <v>226</v>
      </c>
      <c r="F713" s="5">
        <v>43949</v>
      </c>
      <c r="G713" t="s">
        <v>10749</v>
      </c>
    </row>
    <row r="714" spans="1:7" x14ac:dyDescent="0.4">
      <c r="A714" t="s">
        <v>114</v>
      </c>
      <c r="B714" t="s">
        <v>115</v>
      </c>
      <c r="C714" t="s">
        <v>116</v>
      </c>
      <c r="D714" t="s">
        <v>117</v>
      </c>
      <c r="E714" t="s">
        <v>227</v>
      </c>
      <c r="F714" s="5">
        <v>43916</v>
      </c>
      <c r="G714" t="s">
        <v>10750</v>
      </c>
    </row>
    <row r="715" spans="1:7" x14ac:dyDescent="0.4">
      <c r="A715" t="s">
        <v>114</v>
      </c>
      <c r="B715" t="s">
        <v>115</v>
      </c>
      <c r="C715" t="s">
        <v>116</v>
      </c>
      <c r="D715" t="s">
        <v>117</v>
      </c>
      <c r="E715" t="s">
        <v>228</v>
      </c>
      <c r="F715" s="5">
        <v>43767</v>
      </c>
      <c r="G715" t="s">
        <v>10751</v>
      </c>
    </row>
    <row r="716" spans="1:7" x14ac:dyDescent="0.4">
      <c r="A716" t="s">
        <v>114</v>
      </c>
      <c r="B716" t="s">
        <v>115</v>
      </c>
      <c r="C716" t="s">
        <v>116</v>
      </c>
      <c r="D716" t="s">
        <v>117</v>
      </c>
      <c r="E716" t="s">
        <v>229</v>
      </c>
      <c r="F716" s="5">
        <v>43704</v>
      </c>
      <c r="G716" t="s">
        <v>10752</v>
      </c>
    </row>
    <row r="717" spans="1:7" x14ac:dyDescent="0.4">
      <c r="A717" t="s">
        <v>114</v>
      </c>
      <c r="B717" t="s">
        <v>115</v>
      </c>
      <c r="C717" t="s">
        <v>116</v>
      </c>
      <c r="D717" t="s">
        <v>117</v>
      </c>
      <c r="E717" t="s">
        <v>230</v>
      </c>
      <c r="F717" s="5">
        <v>43584</v>
      </c>
      <c r="G717" t="s">
        <v>10753</v>
      </c>
    </row>
    <row r="718" spans="1:7" x14ac:dyDescent="0.4">
      <c r="A718" t="s">
        <v>118</v>
      </c>
      <c r="B718" t="s">
        <v>119</v>
      </c>
      <c r="C718" t="s">
        <v>120</v>
      </c>
      <c r="D718" t="s">
        <v>121</v>
      </c>
      <c r="E718" t="s">
        <v>9</v>
      </c>
      <c r="F718" s="5">
        <v>45897</v>
      </c>
      <c r="G718" t="s">
        <v>10754</v>
      </c>
    </row>
    <row r="719" spans="1:7" x14ac:dyDescent="0.4">
      <c r="A719" t="s">
        <v>118</v>
      </c>
      <c r="B719" t="s">
        <v>119</v>
      </c>
      <c r="C719" t="s">
        <v>120</v>
      </c>
      <c r="D719" t="s">
        <v>121</v>
      </c>
      <c r="E719" t="s">
        <v>206</v>
      </c>
      <c r="F719" s="5">
        <v>45772</v>
      </c>
      <c r="G719" t="s">
        <v>10755</v>
      </c>
    </row>
    <row r="720" spans="1:7" x14ac:dyDescent="0.4">
      <c r="A720" t="s">
        <v>118</v>
      </c>
      <c r="B720" t="s">
        <v>119</v>
      </c>
      <c r="C720" t="s">
        <v>120</v>
      </c>
      <c r="D720" t="s">
        <v>121</v>
      </c>
      <c r="E720" t="s">
        <v>207</v>
      </c>
      <c r="F720" s="5">
        <v>45742</v>
      </c>
      <c r="G720" t="s">
        <v>10756</v>
      </c>
    </row>
    <row r="721" spans="1:7" x14ac:dyDescent="0.4">
      <c r="A721" t="s">
        <v>118</v>
      </c>
      <c r="B721" t="s">
        <v>119</v>
      </c>
      <c r="C721" t="s">
        <v>120</v>
      </c>
      <c r="D721" t="s">
        <v>121</v>
      </c>
      <c r="E721" t="s">
        <v>208</v>
      </c>
      <c r="F721" s="5">
        <v>45595</v>
      </c>
      <c r="G721" t="s">
        <v>10757</v>
      </c>
    </row>
    <row r="722" spans="1:7" x14ac:dyDescent="0.4">
      <c r="A722" t="s">
        <v>118</v>
      </c>
      <c r="B722" t="s">
        <v>119</v>
      </c>
      <c r="C722" t="s">
        <v>120</v>
      </c>
      <c r="D722" t="s">
        <v>121</v>
      </c>
      <c r="E722" t="s">
        <v>209</v>
      </c>
      <c r="F722" s="5">
        <v>45533</v>
      </c>
      <c r="G722" t="s">
        <v>10758</v>
      </c>
    </row>
    <row r="723" spans="1:7" x14ac:dyDescent="0.4">
      <c r="A723" t="s">
        <v>118</v>
      </c>
      <c r="B723" t="s">
        <v>119</v>
      </c>
      <c r="C723" t="s">
        <v>120</v>
      </c>
      <c r="D723" t="s">
        <v>121</v>
      </c>
      <c r="E723" t="s">
        <v>210</v>
      </c>
      <c r="F723" s="5">
        <v>45408</v>
      </c>
      <c r="G723" t="s">
        <v>10759</v>
      </c>
    </row>
    <row r="724" spans="1:7" x14ac:dyDescent="0.4">
      <c r="A724" t="s">
        <v>118</v>
      </c>
      <c r="B724" t="s">
        <v>119</v>
      </c>
      <c r="C724" t="s">
        <v>120</v>
      </c>
      <c r="D724" t="s">
        <v>121</v>
      </c>
      <c r="E724" t="s">
        <v>211</v>
      </c>
      <c r="F724" s="5">
        <v>45379</v>
      </c>
      <c r="G724" t="s">
        <v>10760</v>
      </c>
    </row>
    <row r="725" spans="1:7" x14ac:dyDescent="0.4">
      <c r="A725" t="s">
        <v>118</v>
      </c>
      <c r="B725" t="s">
        <v>119</v>
      </c>
      <c r="C725" t="s">
        <v>120</v>
      </c>
      <c r="D725" t="s">
        <v>121</v>
      </c>
      <c r="E725" t="s">
        <v>212</v>
      </c>
      <c r="F725" s="5">
        <v>45226</v>
      </c>
      <c r="G725" t="s">
        <v>10761</v>
      </c>
    </row>
    <row r="726" spans="1:7" x14ac:dyDescent="0.4">
      <c r="A726" t="s">
        <v>118</v>
      </c>
      <c r="B726" t="s">
        <v>119</v>
      </c>
      <c r="C726" t="s">
        <v>120</v>
      </c>
      <c r="D726" t="s">
        <v>121</v>
      </c>
      <c r="E726" t="s">
        <v>213</v>
      </c>
      <c r="F726" s="5">
        <v>45165</v>
      </c>
      <c r="G726" t="s">
        <v>10762</v>
      </c>
    </row>
    <row r="727" spans="1:7" x14ac:dyDescent="0.4">
      <c r="A727" t="s">
        <v>118</v>
      </c>
      <c r="B727" t="s">
        <v>119</v>
      </c>
      <c r="C727" t="s">
        <v>120</v>
      </c>
      <c r="D727" t="s">
        <v>121</v>
      </c>
      <c r="E727" t="s">
        <v>214</v>
      </c>
      <c r="F727" s="5">
        <v>45043</v>
      </c>
      <c r="G727" t="s">
        <v>10763</v>
      </c>
    </row>
    <row r="728" spans="1:7" x14ac:dyDescent="0.4">
      <c r="A728" t="s">
        <v>118</v>
      </c>
      <c r="B728" t="s">
        <v>119</v>
      </c>
      <c r="C728" t="s">
        <v>120</v>
      </c>
      <c r="D728" t="s">
        <v>121</v>
      </c>
      <c r="E728" t="s">
        <v>215</v>
      </c>
      <c r="F728" s="5">
        <v>45011</v>
      </c>
      <c r="G728" t="s">
        <v>10764</v>
      </c>
    </row>
    <row r="729" spans="1:7" x14ac:dyDescent="0.4">
      <c r="A729" t="s">
        <v>118</v>
      </c>
      <c r="B729" t="s">
        <v>119</v>
      </c>
      <c r="C729" t="s">
        <v>120</v>
      </c>
      <c r="D729" t="s">
        <v>121</v>
      </c>
      <c r="E729" t="s">
        <v>216</v>
      </c>
      <c r="F729" s="5">
        <v>44862</v>
      </c>
      <c r="G729" t="s">
        <v>10765</v>
      </c>
    </row>
    <row r="730" spans="1:7" x14ac:dyDescent="0.4">
      <c r="A730" t="s">
        <v>118</v>
      </c>
      <c r="B730" t="s">
        <v>119</v>
      </c>
      <c r="C730" t="s">
        <v>120</v>
      </c>
      <c r="D730" t="s">
        <v>121</v>
      </c>
      <c r="E730" t="s">
        <v>217</v>
      </c>
      <c r="F730" s="5">
        <v>44801</v>
      </c>
      <c r="G730" t="s">
        <v>10766</v>
      </c>
    </row>
    <row r="731" spans="1:7" x14ac:dyDescent="0.4">
      <c r="A731" t="s">
        <v>118</v>
      </c>
      <c r="B731" t="s">
        <v>119</v>
      </c>
      <c r="C731" t="s">
        <v>120</v>
      </c>
      <c r="D731" t="s">
        <v>121</v>
      </c>
      <c r="E731" t="s">
        <v>218</v>
      </c>
      <c r="F731" s="5">
        <v>44679</v>
      </c>
      <c r="G731" t="s">
        <v>10767</v>
      </c>
    </row>
    <row r="732" spans="1:7" x14ac:dyDescent="0.4">
      <c r="A732" t="s">
        <v>118</v>
      </c>
      <c r="B732" t="s">
        <v>119</v>
      </c>
      <c r="C732" t="s">
        <v>120</v>
      </c>
      <c r="D732" t="s">
        <v>121</v>
      </c>
      <c r="E732" t="s">
        <v>219</v>
      </c>
      <c r="F732" s="5">
        <v>44647</v>
      </c>
      <c r="G732" t="s">
        <v>10768</v>
      </c>
    </row>
    <row r="733" spans="1:7" x14ac:dyDescent="0.4">
      <c r="A733" t="s">
        <v>118</v>
      </c>
      <c r="B733" t="s">
        <v>119</v>
      </c>
      <c r="C733" t="s">
        <v>120</v>
      </c>
      <c r="D733" t="s">
        <v>121</v>
      </c>
      <c r="E733" t="s">
        <v>220</v>
      </c>
      <c r="F733" s="5">
        <v>44498</v>
      </c>
      <c r="G733" t="s">
        <v>10769</v>
      </c>
    </row>
    <row r="734" spans="1:7" x14ac:dyDescent="0.4">
      <c r="A734" t="s">
        <v>118</v>
      </c>
      <c r="B734" t="s">
        <v>119</v>
      </c>
      <c r="C734" t="s">
        <v>120</v>
      </c>
      <c r="D734" t="s">
        <v>121</v>
      </c>
      <c r="E734" t="s">
        <v>221</v>
      </c>
      <c r="F734" s="5">
        <v>44437</v>
      </c>
      <c r="G734" t="s">
        <v>10770</v>
      </c>
    </row>
    <row r="735" spans="1:7" x14ac:dyDescent="0.4">
      <c r="A735" t="s">
        <v>118</v>
      </c>
      <c r="B735" t="s">
        <v>119</v>
      </c>
      <c r="C735" t="s">
        <v>120</v>
      </c>
      <c r="D735" t="s">
        <v>121</v>
      </c>
      <c r="E735" t="s">
        <v>222</v>
      </c>
      <c r="F735" s="5">
        <v>44314</v>
      </c>
      <c r="G735" t="s">
        <v>10771</v>
      </c>
    </row>
    <row r="736" spans="1:7" x14ac:dyDescent="0.4">
      <c r="A736" t="s">
        <v>118</v>
      </c>
      <c r="B736" t="s">
        <v>119</v>
      </c>
      <c r="C736" t="s">
        <v>120</v>
      </c>
      <c r="D736" t="s">
        <v>121</v>
      </c>
      <c r="E736" t="s">
        <v>223</v>
      </c>
      <c r="F736" s="5">
        <v>44283</v>
      </c>
      <c r="G736" t="s">
        <v>10772</v>
      </c>
    </row>
    <row r="737" spans="1:7" x14ac:dyDescent="0.4">
      <c r="A737" t="s">
        <v>118</v>
      </c>
      <c r="B737" t="s">
        <v>119</v>
      </c>
      <c r="C737" t="s">
        <v>120</v>
      </c>
      <c r="D737" t="s">
        <v>121</v>
      </c>
      <c r="E737" t="s">
        <v>224</v>
      </c>
      <c r="F737" s="5">
        <v>44134</v>
      </c>
      <c r="G737" t="s">
        <v>10773</v>
      </c>
    </row>
    <row r="738" spans="1:7" x14ac:dyDescent="0.4">
      <c r="A738" t="s">
        <v>118</v>
      </c>
      <c r="B738" t="s">
        <v>119</v>
      </c>
      <c r="C738" t="s">
        <v>120</v>
      </c>
      <c r="D738" t="s">
        <v>121</v>
      </c>
      <c r="E738" t="s">
        <v>225</v>
      </c>
      <c r="F738" s="5">
        <v>44066</v>
      </c>
      <c r="G738" t="s">
        <v>10774</v>
      </c>
    </row>
    <row r="739" spans="1:7" x14ac:dyDescent="0.4">
      <c r="A739" t="s">
        <v>118</v>
      </c>
      <c r="B739" t="s">
        <v>119</v>
      </c>
      <c r="C739" t="s">
        <v>120</v>
      </c>
      <c r="D739" t="s">
        <v>121</v>
      </c>
      <c r="E739" t="s">
        <v>226</v>
      </c>
      <c r="F739" s="5">
        <v>43945</v>
      </c>
      <c r="G739" t="s">
        <v>10775</v>
      </c>
    </row>
    <row r="740" spans="1:7" x14ac:dyDescent="0.4">
      <c r="A740" t="s">
        <v>118</v>
      </c>
      <c r="B740" t="s">
        <v>119</v>
      </c>
      <c r="C740" t="s">
        <v>120</v>
      </c>
      <c r="D740" t="s">
        <v>121</v>
      </c>
      <c r="E740" t="s">
        <v>227</v>
      </c>
      <c r="F740" s="5">
        <v>43912</v>
      </c>
      <c r="G740" t="s">
        <v>10776</v>
      </c>
    </row>
    <row r="741" spans="1:7" x14ac:dyDescent="0.4">
      <c r="A741" t="s">
        <v>118</v>
      </c>
      <c r="B741" t="s">
        <v>119</v>
      </c>
      <c r="C741" t="s">
        <v>120</v>
      </c>
      <c r="D741" t="s">
        <v>121</v>
      </c>
      <c r="E741" t="s">
        <v>228</v>
      </c>
      <c r="F741" s="5">
        <v>43768</v>
      </c>
      <c r="G741" t="s">
        <v>10777</v>
      </c>
    </row>
    <row r="742" spans="1:7" x14ac:dyDescent="0.4">
      <c r="A742" t="s">
        <v>118</v>
      </c>
      <c r="B742" t="s">
        <v>119</v>
      </c>
      <c r="C742" t="s">
        <v>120</v>
      </c>
      <c r="D742" t="s">
        <v>121</v>
      </c>
      <c r="E742" t="s">
        <v>229</v>
      </c>
      <c r="F742" s="5">
        <v>43702</v>
      </c>
      <c r="G742" t="s">
        <v>10778</v>
      </c>
    </row>
    <row r="743" spans="1:7" x14ac:dyDescent="0.4">
      <c r="A743" t="s">
        <v>118</v>
      </c>
      <c r="B743" t="s">
        <v>119</v>
      </c>
      <c r="C743" t="s">
        <v>120</v>
      </c>
      <c r="D743" t="s">
        <v>121</v>
      </c>
      <c r="E743" t="s">
        <v>230</v>
      </c>
      <c r="F743" s="5">
        <v>43581</v>
      </c>
      <c r="G743" t="s">
        <v>10779</v>
      </c>
    </row>
    <row r="744" spans="1:7" x14ac:dyDescent="0.4">
      <c r="A744" t="s">
        <v>122</v>
      </c>
      <c r="B744" t="s">
        <v>123</v>
      </c>
      <c r="C744" t="s">
        <v>124</v>
      </c>
      <c r="D744" t="s">
        <v>125</v>
      </c>
      <c r="E744" t="s">
        <v>9</v>
      </c>
      <c r="F744" s="5">
        <v>45896</v>
      </c>
      <c r="G744" t="s">
        <v>10780</v>
      </c>
    </row>
    <row r="745" spans="1:7" x14ac:dyDescent="0.4">
      <c r="A745" t="s">
        <v>122</v>
      </c>
      <c r="B745" t="s">
        <v>123</v>
      </c>
      <c r="C745" t="s">
        <v>124</v>
      </c>
      <c r="D745" t="s">
        <v>125</v>
      </c>
      <c r="E745" t="s">
        <v>206</v>
      </c>
      <c r="F745" s="5">
        <v>45776</v>
      </c>
      <c r="G745" t="s">
        <v>10781</v>
      </c>
    </row>
    <row r="746" spans="1:7" x14ac:dyDescent="0.4">
      <c r="A746" t="s">
        <v>122</v>
      </c>
      <c r="B746" t="s">
        <v>123</v>
      </c>
      <c r="C746" t="s">
        <v>124</v>
      </c>
      <c r="D746" t="s">
        <v>125</v>
      </c>
      <c r="E746" t="s">
        <v>207</v>
      </c>
      <c r="F746" s="5">
        <v>45742</v>
      </c>
      <c r="G746" t="s">
        <v>10782</v>
      </c>
    </row>
    <row r="747" spans="1:7" x14ac:dyDescent="0.4">
      <c r="A747" t="s">
        <v>122</v>
      </c>
      <c r="B747" t="s">
        <v>123</v>
      </c>
      <c r="C747" t="s">
        <v>124</v>
      </c>
      <c r="D747" t="s">
        <v>125</v>
      </c>
      <c r="E747" t="s">
        <v>208</v>
      </c>
      <c r="F747" s="5">
        <v>45595</v>
      </c>
      <c r="G747" t="s">
        <v>10783</v>
      </c>
    </row>
    <row r="748" spans="1:7" x14ac:dyDescent="0.4">
      <c r="A748" t="s">
        <v>122</v>
      </c>
      <c r="B748" t="s">
        <v>123</v>
      </c>
      <c r="C748" t="s">
        <v>124</v>
      </c>
      <c r="D748" t="s">
        <v>125</v>
      </c>
      <c r="E748" t="s">
        <v>209</v>
      </c>
      <c r="F748" s="5">
        <v>45533</v>
      </c>
      <c r="G748" t="s">
        <v>10784</v>
      </c>
    </row>
    <row r="749" spans="1:7" x14ac:dyDescent="0.4">
      <c r="A749" t="s">
        <v>122</v>
      </c>
      <c r="B749" t="s">
        <v>123</v>
      </c>
      <c r="C749" t="s">
        <v>124</v>
      </c>
      <c r="D749" t="s">
        <v>125</v>
      </c>
      <c r="E749" t="s">
        <v>210</v>
      </c>
      <c r="F749" s="5">
        <v>45408</v>
      </c>
      <c r="G749" t="s">
        <v>10785</v>
      </c>
    </row>
    <row r="750" spans="1:7" x14ac:dyDescent="0.4">
      <c r="A750" t="s">
        <v>122</v>
      </c>
      <c r="B750" t="s">
        <v>123</v>
      </c>
      <c r="C750" t="s">
        <v>124</v>
      </c>
      <c r="D750" t="s">
        <v>125</v>
      </c>
      <c r="E750" t="s">
        <v>211</v>
      </c>
      <c r="F750" s="5">
        <v>45378</v>
      </c>
      <c r="G750" t="s">
        <v>10786</v>
      </c>
    </row>
    <row r="751" spans="1:7" x14ac:dyDescent="0.4">
      <c r="A751" t="s">
        <v>122</v>
      </c>
      <c r="B751" t="s">
        <v>123</v>
      </c>
      <c r="C751" t="s">
        <v>124</v>
      </c>
      <c r="D751" t="s">
        <v>125</v>
      </c>
      <c r="E751" t="s">
        <v>212</v>
      </c>
      <c r="F751" s="5">
        <v>45225</v>
      </c>
      <c r="G751" t="s">
        <v>10787</v>
      </c>
    </row>
    <row r="752" spans="1:7" x14ac:dyDescent="0.4">
      <c r="A752" t="s">
        <v>122</v>
      </c>
      <c r="B752" t="s">
        <v>123</v>
      </c>
      <c r="C752" t="s">
        <v>124</v>
      </c>
      <c r="D752" t="s">
        <v>125</v>
      </c>
      <c r="E752" t="s">
        <v>213</v>
      </c>
      <c r="F752" s="5">
        <v>45161</v>
      </c>
      <c r="G752" t="s">
        <v>10788</v>
      </c>
    </row>
    <row r="753" spans="1:7" x14ac:dyDescent="0.4">
      <c r="A753" t="s">
        <v>122</v>
      </c>
      <c r="B753" t="s">
        <v>123</v>
      </c>
      <c r="C753" t="s">
        <v>124</v>
      </c>
      <c r="D753" t="s">
        <v>125</v>
      </c>
      <c r="E753" t="s">
        <v>214</v>
      </c>
      <c r="F753" s="5">
        <v>45043</v>
      </c>
      <c r="G753" t="s">
        <v>10789</v>
      </c>
    </row>
    <row r="754" spans="1:7" x14ac:dyDescent="0.4">
      <c r="A754" t="s">
        <v>122</v>
      </c>
      <c r="B754" t="s">
        <v>123</v>
      </c>
      <c r="C754" t="s">
        <v>124</v>
      </c>
      <c r="D754" t="s">
        <v>125</v>
      </c>
      <c r="E754" t="s">
        <v>215</v>
      </c>
      <c r="F754" s="5">
        <v>45014</v>
      </c>
      <c r="G754" t="s">
        <v>10790</v>
      </c>
    </row>
    <row r="755" spans="1:7" x14ac:dyDescent="0.4">
      <c r="A755" t="s">
        <v>122</v>
      </c>
      <c r="B755" t="s">
        <v>123</v>
      </c>
      <c r="C755" t="s">
        <v>124</v>
      </c>
      <c r="D755" t="s">
        <v>125</v>
      </c>
      <c r="E755" t="s">
        <v>216</v>
      </c>
      <c r="F755" s="5">
        <v>44861</v>
      </c>
      <c r="G755" t="s">
        <v>10791</v>
      </c>
    </row>
    <row r="756" spans="1:7" x14ac:dyDescent="0.4">
      <c r="A756" t="s">
        <v>122</v>
      </c>
      <c r="B756" t="s">
        <v>123</v>
      </c>
      <c r="C756" t="s">
        <v>124</v>
      </c>
      <c r="D756" t="s">
        <v>125</v>
      </c>
      <c r="E756" t="s">
        <v>217</v>
      </c>
      <c r="F756" s="5">
        <v>44798</v>
      </c>
      <c r="G756" t="s">
        <v>10792</v>
      </c>
    </row>
    <row r="757" spans="1:7" x14ac:dyDescent="0.4">
      <c r="A757" t="s">
        <v>122</v>
      </c>
      <c r="B757" t="s">
        <v>123</v>
      </c>
      <c r="C757" t="s">
        <v>124</v>
      </c>
      <c r="D757" t="s">
        <v>125</v>
      </c>
      <c r="E757" t="s">
        <v>218</v>
      </c>
      <c r="F757" s="5">
        <v>44678</v>
      </c>
      <c r="G757" t="s">
        <v>10793</v>
      </c>
    </row>
    <row r="758" spans="1:7" x14ac:dyDescent="0.4">
      <c r="A758" t="s">
        <v>122</v>
      </c>
      <c r="B758" t="s">
        <v>123</v>
      </c>
      <c r="C758" t="s">
        <v>124</v>
      </c>
      <c r="D758" t="s">
        <v>125</v>
      </c>
      <c r="E758" t="s">
        <v>219</v>
      </c>
      <c r="F758" s="5">
        <v>44644</v>
      </c>
      <c r="G758" t="s">
        <v>10794</v>
      </c>
    </row>
    <row r="759" spans="1:7" x14ac:dyDescent="0.4">
      <c r="A759" t="s">
        <v>122</v>
      </c>
      <c r="B759" t="s">
        <v>123</v>
      </c>
      <c r="C759" t="s">
        <v>124</v>
      </c>
      <c r="D759" t="s">
        <v>125</v>
      </c>
      <c r="E759" t="s">
        <v>220</v>
      </c>
      <c r="F759" s="5">
        <v>44497</v>
      </c>
      <c r="G759" t="s">
        <v>10795</v>
      </c>
    </row>
    <row r="760" spans="1:7" x14ac:dyDescent="0.4">
      <c r="A760" t="s">
        <v>122</v>
      </c>
      <c r="B760" t="s">
        <v>123</v>
      </c>
      <c r="C760" t="s">
        <v>124</v>
      </c>
      <c r="D760" t="s">
        <v>125</v>
      </c>
      <c r="E760" t="s">
        <v>221</v>
      </c>
      <c r="F760" s="5">
        <v>44433</v>
      </c>
      <c r="G760" t="s">
        <v>10796</v>
      </c>
    </row>
    <row r="761" spans="1:7" x14ac:dyDescent="0.4">
      <c r="A761" t="s">
        <v>122</v>
      </c>
      <c r="B761" t="s">
        <v>123</v>
      </c>
      <c r="C761" t="s">
        <v>124</v>
      </c>
      <c r="D761" t="s">
        <v>125</v>
      </c>
      <c r="E761" t="s">
        <v>222</v>
      </c>
      <c r="F761" s="5">
        <v>44314</v>
      </c>
      <c r="G761" t="s">
        <v>10797</v>
      </c>
    </row>
    <row r="762" spans="1:7" x14ac:dyDescent="0.4">
      <c r="A762" t="s">
        <v>122</v>
      </c>
      <c r="B762" t="s">
        <v>123</v>
      </c>
      <c r="C762" t="s">
        <v>124</v>
      </c>
      <c r="D762" t="s">
        <v>125</v>
      </c>
      <c r="E762" t="s">
        <v>223</v>
      </c>
      <c r="F762" s="5">
        <v>44280</v>
      </c>
      <c r="G762" t="s">
        <v>10798</v>
      </c>
    </row>
    <row r="763" spans="1:7" x14ac:dyDescent="0.4">
      <c r="A763" t="s">
        <v>122</v>
      </c>
      <c r="B763" t="s">
        <v>123</v>
      </c>
      <c r="C763" t="s">
        <v>124</v>
      </c>
      <c r="D763" t="s">
        <v>125</v>
      </c>
      <c r="E763" t="s">
        <v>224</v>
      </c>
      <c r="F763" s="5">
        <v>44132</v>
      </c>
      <c r="G763" t="s">
        <v>10799</v>
      </c>
    </row>
    <row r="764" spans="1:7" x14ac:dyDescent="0.4">
      <c r="A764" t="s">
        <v>122</v>
      </c>
      <c r="B764" t="s">
        <v>123</v>
      </c>
      <c r="C764" t="s">
        <v>124</v>
      </c>
      <c r="D764" t="s">
        <v>125</v>
      </c>
      <c r="E764" t="s">
        <v>225</v>
      </c>
      <c r="F764" s="5">
        <v>44069</v>
      </c>
      <c r="G764" t="s">
        <v>10800</v>
      </c>
    </row>
    <row r="765" spans="1:7" x14ac:dyDescent="0.4">
      <c r="A765" t="s">
        <v>122</v>
      </c>
      <c r="B765" t="s">
        <v>123</v>
      </c>
      <c r="C765" t="s">
        <v>124</v>
      </c>
      <c r="D765" t="s">
        <v>125</v>
      </c>
      <c r="E765" t="s">
        <v>226</v>
      </c>
      <c r="F765" s="5">
        <v>43944</v>
      </c>
      <c r="G765" t="s">
        <v>10801</v>
      </c>
    </row>
    <row r="766" spans="1:7" x14ac:dyDescent="0.4">
      <c r="A766" t="s">
        <v>122</v>
      </c>
      <c r="B766" t="s">
        <v>123</v>
      </c>
      <c r="C766" t="s">
        <v>124</v>
      </c>
      <c r="D766" t="s">
        <v>125</v>
      </c>
      <c r="E766" t="s">
        <v>227</v>
      </c>
      <c r="F766" s="5">
        <v>43915</v>
      </c>
      <c r="G766" t="s">
        <v>10802</v>
      </c>
    </row>
    <row r="767" spans="1:7" x14ac:dyDescent="0.4">
      <c r="A767" t="s">
        <v>122</v>
      </c>
      <c r="B767" t="s">
        <v>123</v>
      </c>
      <c r="C767" t="s">
        <v>124</v>
      </c>
      <c r="D767" t="s">
        <v>125</v>
      </c>
      <c r="E767" t="s">
        <v>228</v>
      </c>
      <c r="F767" s="5">
        <v>43767</v>
      </c>
      <c r="G767" t="s">
        <v>10803</v>
      </c>
    </row>
    <row r="768" spans="1:7" x14ac:dyDescent="0.4">
      <c r="A768" t="s">
        <v>122</v>
      </c>
      <c r="B768" t="s">
        <v>123</v>
      </c>
      <c r="C768" t="s">
        <v>124</v>
      </c>
      <c r="D768" t="s">
        <v>125</v>
      </c>
      <c r="E768" t="s">
        <v>229</v>
      </c>
      <c r="F768" s="5">
        <v>43699</v>
      </c>
      <c r="G768" t="s">
        <v>10804</v>
      </c>
    </row>
    <row r="769" spans="1:7" x14ac:dyDescent="0.4">
      <c r="A769" t="s">
        <v>122</v>
      </c>
      <c r="B769" t="s">
        <v>123</v>
      </c>
      <c r="C769" t="s">
        <v>124</v>
      </c>
      <c r="D769" t="s">
        <v>125</v>
      </c>
      <c r="E769" t="s">
        <v>230</v>
      </c>
      <c r="F769" s="5">
        <v>43580</v>
      </c>
      <c r="G769" t="s">
        <v>10805</v>
      </c>
    </row>
    <row r="770" spans="1:7" x14ac:dyDescent="0.4">
      <c r="A770" t="s">
        <v>126</v>
      </c>
      <c r="B770" t="s">
        <v>127</v>
      </c>
      <c r="C770" t="s">
        <v>128</v>
      </c>
      <c r="D770" t="s">
        <v>129</v>
      </c>
      <c r="E770" t="s">
        <v>9</v>
      </c>
      <c r="F770" s="5">
        <v>45898</v>
      </c>
      <c r="G770" t="s">
        <v>10806</v>
      </c>
    </row>
    <row r="771" spans="1:7" x14ac:dyDescent="0.4">
      <c r="A771" t="s">
        <v>126</v>
      </c>
      <c r="B771" t="s">
        <v>127</v>
      </c>
      <c r="C771" t="s">
        <v>128</v>
      </c>
      <c r="D771" t="s">
        <v>129</v>
      </c>
      <c r="E771" t="s">
        <v>206</v>
      </c>
      <c r="F771" s="5">
        <v>45776</v>
      </c>
      <c r="G771" t="s">
        <v>10807</v>
      </c>
    </row>
    <row r="772" spans="1:7" x14ac:dyDescent="0.4">
      <c r="A772" t="s">
        <v>126</v>
      </c>
      <c r="B772" t="s">
        <v>127</v>
      </c>
      <c r="C772" t="s">
        <v>128</v>
      </c>
      <c r="D772" t="s">
        <v>129</v>
      </c>
      <c r="E772" t="s">
        <v>207</v>
      </c>
      <c r="F772" s="5">
        <v>45743</v>
      </c>
      <c r="G772" t="s">
        <v>10808</v>
      </c>
    </row>
    <row r="773" spans="1:7" x14ac:dyDescent="0.4">
      <c r="A773" t="s">
        <v>126</v>
      </c>
      <c r="B773" t="s">
        <v>127</v>
      </c>
      <c r="C773" t="s">
        <v>128</v>
      </c>
      <c r="D773" t="s">
        <v>129</v>
      </c>
      <c r="E773" t="s">
        <v>208</v>
      </c>
      <c r="F773" s="5">
        <v>45595</v>
      </c>
      <c r="G773" t="s">
        <v>10809</v>
      </c>
    </row>
    <row r="774" spans="1:7" x14ac:dyDescent="0.4">
      <c r="A774" t="s">
        <v>126</v>
      </c>
      <c r="B774" t="s">
        <v>127</v>
      </c>
      <c r="C774" t="s">
        <v>128</v>
      </c>
      <c r="D774" t="s">
        <v>129</v>
      </c>
      <c r="E774" t="s">
        <v>209</v>
      </c>
      <c r="F774" s="5">
        <v>45534</v>
      </c>
      <c r="G774" t="s">
        <v>10810</v>
      </c>
    </row>
    <row r="775" spans="1:7" x14ac:dyDescent="0.4">
      <c r="A775" t="s">
        <v>126</v>
      </c>
      <c r="B775" t="s">
        <v>127</v>
      </c>
      <c r="C775" t="s">
        <v>128</v>
      </c>
      <c r="D775" t="s">
        <v>129</v>
      </c>
      <c r="E775" t="s">
        <v>210</v>
      </c>
      <c r="F775" s="5">
        <v>45411</v>
      </c>
      <c r="G775" t="s">
        <v>10811</v>
      </c>
    </row>
    <row r="776" spans="1:7" x14ac:dyDescent="0.4">
      <c r="A776" t="s">
        <v>126</v>
      </c>
      <c r="B776" t="s">
        <v>127</v>
      </c>
      <c r="C776" t="s">
        <v>128</v>
      </c>
      <c r="D776" t="s">
        <v>129</v>
      </c>
      <c r="E776" t="s">
        <v>211</v>
      </c>
      <c r="F776" s="5">
        <v>45379</v>
      </c>
      <c r="G776" t="s">
        <v>10812</v>
      </c>
    </row>
    <row r="777" spans="1:7" x14ac:dyDescent="0.4">
      <c r="A777" t="s">
        <v>126</v>
      </c>
      <c r="B777" t="s">
        <v>127</v>
      </c>
      <c r="C777" t="s">
        <v>128</v>
      </c>
      <c r="D777" t="s">
        <v>129</v>
      </c>
      <c r="E777" t="s">
        <v>212</v>
      </c>
      <c r="F777" s="5">
        <v>45226</v>
      </c>
      <c r="G777" t="s">
        <v>10813</v>
      </c>
    </row>
    <row r="778" spans="1:7" x14ac:dyDescent="0.4">
      <c r="A778" t="s">
        <v>126</v>
      </c>
      <c r="B778" t="s">
        <v>127</v>
      </c>
      <c r="C778" t="s">
        <v>128</v>
      </c>
      <c r="D778" t="s">
        <v>129</v>
      </c>
      <c r="E778" t="s">
        <v>213</v>
      </c>
      <c r="F778" s="5">
        <v>45168</v>
      </c>
      <c r="G778" t="s">
        <v>10814</v>
      </c>
    </row>
    <row r="779" spans="1:7" x14ac:dyDescent="0.4">
      <c r="A779" t="s">
        <v>126</v>
      </c>
      <c r="B779" t="s">
        <v>127</v>
      </c>
      <c r="C779" t="s">
        <v>128</v>
      </c>
      <c r="D779" t="s">
        <v>129</v>
      </c>
      <c r="E779" t="s">
        <v>214</v>
      </c>
      <c r="F779" s="5">
        <v>45043</v>
      </c>
      <c r="G779" t="s">
        <v>10815</v>
      </c>
    </row>
    <row r="780" spans="1:7" x14ac:dyDescent="0.4">
      <c r="A780" t="s">
        <v>126</v>
      </c>
      <c r="B780" t="s">
        <v>127</v>
      </c>
      <c r="C780" t="s">
        <v>128</v>
      </c>
      <c r="D780" t="s">
        <v>129</v>
      </c>
      <c r="E780" t="s">
        <v>215</v>
      </c>
      <c r="F780" s="5">
        <v>45015</v>
      </c>
      <c r="G780" t="s">
        <v>10816</v>
      </c>
    </row>
    <row r="781" spans="1:7" x14ac:dyDescent="0.4">
      <c r="A781" t="s">
        <v>126</v>
      </c>
      <c r="B781" t="s">
        <v>127</v>
      </c>
      <c r="C781" t="s">
        <v>128</v>
      </c>
      <c r="D781" t="s">
        <v>129</v>
      </c>
      <c r="E781" t="s">
        <v>216</v>
      </c>
      <c r="F781" s="5">
        <v>44860</v>
      </c>
      <c r="G781" t="s">
        <v>10817</v>
      </c>
    </row>
    <row r="782" spans="1:7" x14ac:dyDescent="0.4">
      <c r="A782" t="s">
        <v>126</v>
      </c>
      <c r="B782" t="s">
        <v>127</v>
      </c>
      <c r="C782" t="s">
        <v>128</v>
      </c>
      <c r="D782" t="s">
        <v>129</v>
      </c>
      <c r="E782" t="s">
        <v>217</v>
      </c>
      <c r="F782" s="5">
        <v>44795</v>
      </c>
      <c r="G782" t="s">
        <v>10818</v>
      </c>
    </row>
    <row r="783" spans="1:7" x14ac:dyDescent="0.4">
      <c r="A783" t="s">
        <v>126</v>
      </c>
      <c r="B783" t="s">
        <v>127</v>
      </c>
      <c r="C783" t="s">
        <v>128</v>
      </c>
      <c r="D783" t="s">
        <v>129</v>
      </c>
      <c r="E783" t="s">
        <v>218</v>
      </c>
      <c r="F783" s="5">
        <v>44680</v>
      </c>
      <c r="G783" t="s">
        <v>10819</v>
      </c>
    </row>
    <row r="784" spans="1:7" x14ac:dyDescent="0.4">
      <c r="A784" t="s">
        <v>126</v>
      </c>
      <c r="B784" t="s">
        <v>127</v>
      </c>
      <c r="C784" t="s">
        <v>128</v>
      </c>
      <c r="D784" t="s">
        <v>129</v>
      </c>
      <c r="E784" t="s">
        <v>219</v>
      </c>
      <c r="F784" s="5">
        <v>44650</v>
      </c>
      <c r="G784" t="s">
        <v>10820</v>
      </c>
    </row>
    <row r="785" spans="1:7" x14ac:dyDescent="0.4">
      <c r="A785" t="s">
        <v>126</v>
      </c>
      <c r="B785" t="s">
        <v>127</v>
      </c>
      <c r="C785" t="s">
        <v>128</v>
      </c>
      <c r="D785" t="s">
        <v>129</v>
      </c>
      <c r="E785" t="s">
        <v>220</v>
      </c>
      <c r="F785" s="5">
        <v>44497</v>
      </c>
      <c r="G785" t="s">
        <v>10821</v>
      </c>
    </row>
    <row r="786" spans="1:7" x14ac:dyDescent="0.4">
      <c r="A786" t="s">
        <v>126</v>
      </c>
      <c r="B786" t="s">
        <v>127</v>
      </c>
      <c r="C786" t="s">
        <v>128</v>
      </c>
      <c r="D786" t="s">
        <v>129</v>
      </c>
      <c r="E786" t="s">
        <v>221</v>
      </c>
      <c r="F786" s="5">
        <v>44435</v>
      </c>
      <c r="G786" t="s">
        <v>10822</v>
      </c>
    </row>
    <row r="787" spans="1:7" x14ac:dyDescent="0.4">
      <c r="A787" t="s">
        <v>126</v>
      </c>
      <c r="B787" t="s">
        <v>127</v>
      </c>
      <c r="C787" t="s">
        <v>128</v>
      </c>
      <c r="D787" t="s">
        <v>129</v>
      </c>
      <c r="E787" t="s">
        <v>222</v>
      </c>
      <c r="F787" s="5">
        <v>44315</v>
      </c>
      <c r="G787" t="s">
        <v>10823</v>
      </c>
    </row>
    <row r="788" spans="1:7" x14ac:dyDescent="0.4">
      <c r="A788" t="s">
        <v>126</v>
      </c>
      <c r="B788" t="s">
        <v>127</v>
      </c>
      <c r="C788" t="s">
        <v>128</v>
      </c>
      <c r="D788" t="s">
        <v>129</v>
      </c>
      <c r="E788" t="s">
        <v>223</v>
      </c>
      <c r="F788" s="5">
        <v>44284</v>
      </c>
      <c r="G788" t="s">
        <v>10824</v>
      </c>
    </row>
    <row r="789" spans="1:7" x14ac:dyDescent="0.4">
      <c r="A789" t="s">
        <v>126</v>
      </c>
      <c r="B789" t="s">
        <v>127</v>
      </c>
      <c r="C789" t="s">
        <v>128</v>
      </c>
      <c r="D789" t="s">
        <v>129</v>
      </c>
      <c r="E789" t="s">
        <v>224</v>
      </c>
      <c r="F789" s="5">
        <v>44133</v>
      </c>
      <c r="G789" t="s">
        <v>10825</v>
      </c>
    </row>
    <row r="790" spans="1:7" x14ac:dyDescent="0.4">
      <c r="A790" t="s">
        <v>126</v>
      </c>
      <c r="B790" t="s">
        <v>127</v>
      </c>
      <c r="C790" t="s">
        <v>128</v>
      </c>
      <c r="D790" t="s">
        <v>129</v>
      </c>
      <c r="E790" t="s">
        <v>225</v>
      </c>
      <c r="F790" s="5">
        <v>44073</v>
      </c>
      <c r="G790" t="s">
        <v>10826</v>
      </c>
    </row>
    <row r="791" spans="1:7" x14ac:dyDescent="0.4">
      <c r="A791" t="s">
        <v>126</v>
      </c>
      <c r="B791" t="s">
        <v>127</v>
      </c>
      <c r="C791" t="s">
        <v>128</v>
      </c>
      <c r="D791" t="s">
        <v>129</v>
      </c>
      <c r="E791" t="s">
        <v>226</v>
      </c>
      <c r="F791" s="5">
        <v>43949</v>
      </c>
      <c r="G791" t="s">
        <v>10827</v>
      </c>
    </row>
    <row r="792" spans="1:7" x14ac:dyDescent="0.4">
      <c r="A792" t="s">
        <v>126</v>
      </c>
      <c r="B792" t="s">
        <v>127</v>
      </c>
      <c r="C792" t="s">
        <v>128</v>
      </c>
      <c r="D792" t="s">
        <v>129</v>
      </c>
      <c r="E792" t="s">
        <v>227</v>
      </c>
      <c r="F792" s="5">
        <v>43915</v>
      </c>
      <c r="G792" t="s">
        <v>10828</v>
      </c>
    </row>
    <row r="793" spans="1:7" x14ac:dyDescent="0.4">
      <c r="A793" t="s">
        <v>130</v>
      </c>
      <c r="B793" t="s">
        <v>131</v>
      </c>
      <c r="C793" t="s">
        <v>132</v>
      </c>
      <c r="D793" t="s">
        <v>133</v>
      </c>
      <c r="E793" t="s">
        <v>9</v>
      </c>
      <c r="F793" s="5">
        <v>45897</v>
      </c>
      <c r="G793" t="s">
        <v>10829</v>
      </c>
    </row>
    <row r="794" spans="1:7" x14ac:dyDescent="0.4">
      <c r="A794" t="s">
        <v>130</v>
      </c>
      <c r="B794" t="s">
        <v>131</v>
      </c>
      <c r="C794" t="s">
        <v>132</v>
      </c>
      <c r="D794" t="s">
        <v>133</v>
      </c>
      <c r="E794" t="s">
        <v>206</v>
      </c>
      <c r="F794" s="5">
        <v>45775</v>
      </c>
      <c r="G794" t="s">
        <v>10830</v>
      </c>
    </row>
    <row r="795" spans="1:7" x14ac:dyDescent="0.4">
      <c r="A795" t="s">
        <v>130</v>
      </c>
      <c r="B795" t="s">
        <v>131</v>
      </c>
      <c r="C795" t="s">
        <v>132</v>
      </c>
      <c r="D795" t="s">
        <v>133</v>
      </c>
      <c r="E795" t="s">
        <v>207</v>
      </c>
      <c r="F795" s="5">
        <v>45762</v>
      </c>
      <c r="G795" t="s">
        <v>10831</v>
      </c>
    </row>
    <row r="796" spans="1:7" x14ac:dyDescent="0.4">
      <c r="A796" t="s">
        <v>130</v>
      </c>
      <c r="B796" t="s">
        <v>131</v>
      </c>
      <c r="C796" t="s">
        <v>132</v>
      </c>
      <c r="D796" t="s">
        <v>133</v>
      </c>
      <c r="E796" t="s">
        <v>208</v>
      </c>
      <c r="F796" s="5">
        <v>45590</v>
      </c>
      <c r="G796" t="s">
        <v>10832</v>
      </c>
    </row>
    <row r="797" spans="1:7" x14ac:dyDescent="0.4">
      <c r="A797" t="s">
        <v>130</v>
      </c>
      <c r="B797" t="s">
        <v>131</v>
      </c>
      <c r="C797" t="s">
        <v>132</v>
      </c>
      <c r="D797" t="s">
        <v>133</v>
      </c>
      <c r="E797" t="s">
        <v>209</v>
      </c>
      <c r="F797" s="5">
        <v>45533</v>
      </c>
      <c r="G797" t="s">
        <v>10833</v>
      </c>
    </row>
    <row r="798" spans="1:7" x14ac:dyDescent="0.4">
      <c r="A798" t="s">
        <v>130</v>
      </c>
      <c r="B798" t="s">
        <v>131</v>
      </c>
      <c r="C798" t="s">
        <v>132</v>
      </c>
      <c r="D798" t="s">
        <v>133</v>
      </c>
      <c r="E798" t="s">
        <v>210</v>
      </c>
      <c r="F798" s="5">
        <v>45411</v>
      </c>
      <c r="G798" t="s">
        <v>10834</v>
      </c>
    </row>
    <row r="799" spans="1:7" x14ac:dyDescent="0.4">
      <c r="A799" t="s">
        <v>130</v>
      </c>
      <c r="B799" t="s">
        <v>131</v>
      </c>
      <c r="C799" t="s">
        <v>132</v>
      </c>
      <c r="D799" t="s">
        <v>133</v>
      </c>
      <c r="E799" t="s">
        <v>211</v>
      </c>
      <c r="F799" s="5">
        <v>45400</v>
      </c>
      <c r="G799" t="s">
        <v>10835</v>
      </c>
    </row>
    <row r="800" spans="1:7" x14ac:dyDescent="0.4">
      <c r="A800" t="s">
        <v>130</v>
      </c>
      <c r="B800" t="s">
        <v>131</v>
      </c>
      <c r="C800" t="s">
        <v>132</v>
      </c>
      <c r="D800" t="s">
        <v>133</v>
      </c>
      <c r="E800" t="s">
        <v>212</v>
      </c>
      <c r="F800" s="5">
        <v>45225</v>
      </c>
      <c r="G800" t="s">
        <v>10836</v>
      </c>
    </row>
    <row r="801" spans="1:7" x14ac:dyDescent="0.4">
      <c r="A801" t="s">
        <v>130</v>
      </c>
      <c r="B801" t="s">
        <v>131</v>
      </c>
      <c r="C801" t="s">
        <v>132</v>
      </c>
      <c r="D801" t="s">
        <v>133</v>
      </c>
      <c r="E801" t="s">
        <v>213</v>
      </c>
      <c r="F801" s="5">
        <v>45167</v>
      </c>
      <c r="G801" t="s">
        <v>10837</v>
      </c>
    </row>
    <row r="802" spans="1:7" x14ac:dyDescent="0.4">
      <c r="A802" t="s">
        <v>130</v>
      </c>
      <c r="B802" t="s">
        <v>131</v>
      </c>
      <c r="C802" t="s">
        <v>132</v>
      </c>
      <c r="D802" t="s">
        <v>133</v>
      </c>
      <c r="E802" t="s">
        <v>214</v>
      </c>
      <c r="F802" s="5">
        <v>45043</v>
      </c>
      <c r="G802" t="s">
        <v>10838</v>
      </c>
    </row>
    <row r="803" spans="1:7" x14ac:dyDescent="0.4">
      <c r="A803" t="s">
        <v>130</v>
      </c>
      <c r="B803" t="s">
        <v>131</v>
      </c>
      <c r="C803" t="s">
        <v>132</v>
      </c>
      <c r="D803" t="s">
        <v>133</v>
      </c>
      <c r="E803" t="s">
        <v>215</v>
      </c>
      <c r="F803" s="5">
        <v>45033</v>
      </c>
      <c r="G803" t="s">
        <v>10839</v>
      </c>
    </row>
    <row r="804" spans="1:7" x14ac:dyDescent="0.4">
      <c r="A804" t="s">
        <v>130</v>
      </c>
      <c r="B804" t="s">
        <v>131</v>
      </c>
      <c r="C804" t="s">
        <v>132</v>
      </c>
      <c r="D804" t="s">
        <v>133</v>
      </c>
      <c r="E804" t="s">
        <v>216</v>
      </c>
      <c r="F804" s="5">
        <v>44862</v>
      </c>
      <c r="G804" t="s">
        <v>10840</v>
      </c>
    </row>
    <row r="805" spans="1:7" x14ac:dyDescent="0.4">
      <c r="A805" t="s">
        <v>130</v>
      </c>
      <c r="B805" t="s">
        <v>131</v>
      </c>
      <c r="C805" t="s">
        <v>132</v>
      </c>
      <c r="D805" t="s">
        <v>133</v>
      </c>
      <c r="E805" t="s">
        <v>217</v>
      </c>
      <c r="F805" s="5">
        <v>44802</v>
      </c>
      <c r="G805" t="s">
        <v>10841</v>
      </c>
    </row>
    <row r="806" spans="1:7" x14ac:dyDescent="0.4">
      <c r="A806" t="s">
        <v>130</v>
      </c>
      <c r="B806" t="s">
        <v>131</v>
      </c>
      <c r="C806" t="s">
        <v>132</v>
      </c>
      <c r="D806" t="s">
        <v>133</v>
      </c>
      <c r="E806" t="s">
        <v>218</v>
      </c>
      <c r="F806" s="5">
        <v>44680</v>
      </c>
      <c r="G806" t="s">
        <v>10842</v>
      </c>
    </row>
    <row r="807" spans="1:7" x14ac:dyDescent="0.4">
      <c r="A807" t="s">
        <v>130</v>
      </c>
      <c r="B807" t="s">
        <v>131</v>
      </c>
      <c r="C807" t="s">
        <v>132</v>
      </c>
      <c r="D807" t="s">
        <v>133</v>
      </c>
      <c r="E807" t="s">
        <v>219</v>
      </c>
      <c r="F807" s="5">
        <v>44666</v>
      </c>
      <c r="G807" t="s">
        <v>10843</v>
      </c>
    </row>
    <row r="808" spans="1:7" x14ac:dyDescent="0.4">
      <c r="A808" t="s">
        <v>130</v>
      </c>
      <c r="B808" t="s">
        <v>131</v>
      </c>
      <c r="C808" t="s">
        <v>132</v>
      </c>
      <c r="D808" t="s">
        <v>133</v>
      </c>
      <c r="E808" t="s">
        <v>220</v>
      </c>
      <c r="F808" s="5">
        <v>44495</v>
      </c>
      <c r="G808" t="s">
        <v>10844</v>
      </c>
    </row>
    <row r="809" spans="1:7" x14ac:dyDescent="0.4">
      <c r="A809" t="s">
        <v>130</v>
      </c>
      <c r="B809" t="s">
        <v>131</v>
      </c>
      <c r="C809" t="s">
        <v>132</v>
      </c>
      <c r="D809" t="s">
        <v>133</v>
      </c>
      <c r="E809" t="s">
        <v>221</v>
      </c>
      <c r="F809" s="5">
        <v>44435</v>
      </c>
      <c r="G809" t="s">
        <v>10845</v>
      </c>
    </row>
    <row r="810" spans="1:7" x14ac:dyDescent="0.4">
      <c r="A810" t="s">
        <v>130</v>
      </c>
      <c r="B810" t="s">
        <v>131</v>
      </c>
      <c r="C810" t="s">
        <v>132</v>
      </c>
      <c r="D810" t="s">
        <v>133</v>
      </c>
      <c r="E810" t="s">
        <v>222</v>
      </c>
      <c r="F810" s="5">
        <v>44315</v>
      </c>
      <c r="G810" t="s">
        <v>10846</v>
      </c>
    </row>
    <row r="811" spans="1:7" x14ac:dyDescent="0.4">
      <c r="A811" t="s">
        <v>130</v>
      </c>
      <c r="B811" t="s">
        <v>131</v>
      </c>
      <c r="C811" t="s">
        <v>132</v>
      </c>
      <c r="D811" t="s">
        <v>133</v>
      </c>
      <c r="E811" t="s">
        <v>223</v>
      </c>
      <c r="F811" s="5">
        <v>44302</v>
      </c>
      <c r="G811" t="s">
        <v>10847</v>
      </c>
    </row>
    <row r="812" spans="1:7" x14ac:dyDescent="0.4">
      <c r="A812" t="s">
        <v>130</v>
      </c>
      <c r="B812" t="s">
        <v>131</v>
      </c>
      <c r="C812" t="s">
        <v>132</v>
      </c>
      <c r="D812" t="s">
        <v>133</v>
      </c>
      <c r="E812" t="s">
        <v>224</v>
      </c>
      <c r="F812" s="5">
        <v>44132</v>
      </c>
      <c r="G812" t="s">
        <v>10848</v>
      </c>
    </row>
    <row r="813" spans="1:7" x14ac:dyDescent="0.4">
      <c r="A813" t="s">
        <v>130</v>
      </c>
      <c r="B813" t="s">
        <v>131</v>
      </c>
      <c r="C813" t="s">
        <v>132</v>
      </c>
      <c r="D813" t="s">
        <v>133</v>
      </c>
      <c r="E813" t="s">
        <v>225</v>
      </c>
      <c r="F813" s="5">
        <v>44070</v>
      </c>
      <c r="G813" t="s">
        <v>10849</v>
      </c>
    </row>
    <row r="814" spans="1:7" x14ac:dyDescent="0.4">
      <c r="A814" t="s">
        <v>130</v>
      </c>
      <c r="B814" t="s">
        <v>131</v>
      </c>
      <c r="C814" t="s">
        <v>132</v>
      </c>
      <c r="D814" t="s">
        <v>133</v>
      </c>
      <c r="E814" t="s">
        <v>226</v>
      </c>
      <c r="F814" s="5">
        <v>43950</v>
      </c>
      <c r="G814" t="s">
        <v>10850</v>
      </c>
    </row>
    <row r="815" spans="1:7" x14ac:dyDescent="0.4">
      <c r="A815" t="s">
        <v>130</v>
      </c>
      <c r="B815" t="s">
        <v>131</v>
      </c>
      <c r="C815" t="s">
        <v>132</v>
      </c>
      <c r="D815" t="s">
        <v>133</v>
      </c>
      <c r="E815" t="s">
        <v>227</v>
      </c>
      <c r="F815" s="5">
        <v>43945</v>
      </c>
      <c r="G815" t="s">
        <v>10851</v>
      </c>
    </row>
    <row r="816" spans="1:7" x14ac:dyDescent="0.4">
      <c r="A816" t="s">
        <v>130</v>
      </c>
      <c r="B816" t="s">
        <v>131</v>
      </c>
      <c r="C816" t="s">
        <v>132</v>
      </c>
      <c r="D816" t="s">
        <v>133</v>
      </c>
      <c r="E816" t="s">
        <v>228</v>
      </c>
      <c r="F816" s="5">
        <v>43763</v>
      </c>
      <c r="G816" t="s">
        <v>10852</v>
      </c>
    </row>
    <row r="817" spans="1:7" x14ac:dyDescent="0.4">
      <c r="A817" t="s">
        <v>130</v>
      </c>
      <c r="B817" t="s">
        <v>131</v>
      </c>
      <c r="C817" t="s">
        <v>132</v>
      </c>
      <c r="D817" t="s">
        <v>133</v>
      </c>
      <c r="E817" t="s">
        <v>229</v>
      </c>
      <c r="F817" s="5">
        <v>43705</v>
      </c>
      <c r="G817" t="s">
        <v>10853</v>
      </c>
    </row>
    <row r="818" spans="1:7" x14ac:dyDescent="0.4">
      <c r="A818" t="s">
        <v>130</v>
      </c>
      <c r="B818" t="s">
        <v>131</v>
      </c>
      <c r="C818" t="s">
        <v>132</v>
      </c>
      <c r="D818" t="s">
        <v>133</v>
      </c>
      <c r="E818" t="s">
        <v>230</v>
      </c>
      <c r="F818" s="5">
        <v>43584</v>
      </c>
      <c r="G818" t="s">
        <v>10854</v>
      </c>
    </row>
    <row r="819" spans="1:7" x14ac:dyDescent="0.4">
      <c r="A819" t="s">
        <v>134</v>
      </c>
      <c r="B819" t="s">
        <v>135</v>
      </c>
      <c r="C819" t="s">
        <v>136</v>
      </c>
      <c r="D819" t="s">
        <v>137</v>
      </c>
      <c r="E819" t="s">
        <v>9</v>
      </c>
      <c r="F819" s="5">
        <v>45883</v>
      </c>
      <c r="G819" t="s">
        <v>10855</v>
      </c>
    </row>
    <row r="820" spans="1:7" x14ac:dyDescent="0.4">
      <c r="A820" t="s">
        <v>134</v>
      </c>
      <c r="B820" t="s">
        <v>135</v>
      </c>
      <c r="C820" t="s">
        <v>136</v>
      </c>
      <c r="D820" t="s">
        <v>137</v>
      </c>
      <c r="E820" t="s">
        <v>206</v>
      </c>
      <c r="F820" s="5">
        <v>45772</v>
      </c>
      <c r="G820" t="s">
        <v>10856</v>
      </c>
    </row>
    <row r="821" spans="1:7" x14ac:dyDescent="0.4">
      <c r="A821" t="s">
        <v>134</v>
      </c>
      <c r="B821" t="s">
        <v>135</v>
      </c>
      <c r="C821" t="s">
        <v>136</v>
      </c>
      <c r="D821" t="s">
        <v>137</v>
      </c>
      <c r="E821" t="s">
        <v>207</v>
      </c>
      <c r="F821" s="5">
        <v>45741</v>
      </c>
      <c r="G821" t="s">
        <v>10857</v>
      </c>
    </row>
    <row r="822" spans="1:7" x14ac:dyDescent="0.4">
      <c r="A822" t="s">
        <v>134</v>
      </c>
      <c r="B822" t="s">
        <v>135</v>
      </c>
      <c r="C822" t="s">
        <v>136</v>
      </c>
      <c r="D822" t="s">
        <v>137</v>
      </c>
      <c r="E822" t="s">
        <v>208</v>
      </c>
      <c r="F822" s="5">
        <v>45587</v>
      </c>
      <c r="G822" t="s">
        <v>10858</v>
      </c>
    </row>
    <row r="823" spans="1:7" x14ac:dyDescent="0.4">
      <c r="A823" t="s">
        <v>134</v>
      </c>
      <c r="B823" t="s">
        <v>135</v>
      </c>
      <c r="C823" t="s">
        <v>136</v>
      </c>
      <c r="D823" t="s">
        <v>137</v>
      </c>
      <c r="E823" t="s">
        <v>209</v>
      </c>
      <c r="F823" s="5">
        <v>45524</v>
      </c>
      <c r="G823" t="s">
        <v>10859</v>
      </c>
    </row>
    <row r="824" spans="1:7" x14ac:dyDescent="0.4">
      <c r="A824" t="s">
        <v>134</v>
      </c>
      <c r="B824" t="s">
        <v>135</v>
      </c>
      <c r="C824" t="s">
        <v>136</v>
      </c>
      <c r="D824" t="s">
        <v>137</v>
      </c>
      <c r="E824" t="s">
        <v>210</v>
      </c>
      <c r="F824" s="5">
        <v>45405</v>
      </c>
      <c r="G824" t="s">
        <v>10860</v>
      </c>
    </row>
    <row r="825" spans="1:7" x14ac:dyDescent="0.4">
      <c r="A825" t="s">
        <v>134</v>
      </c>
      <c r="B825" t="s">
        <v>135</v>
      </c>
      <c r="C825" t="s">
        <v>136</v>
      </c>
      <c r="D825" t="s">
        <v>137</v>
      </c>
      <c r="E825" t="s">
        <v>211</v>
      </c>
      <c r="F825" s="5">
        <v>45377</v>
      </c>
      <c r="G825" t="s">
        <v>10861</v>
      </c>
    </row>
    <row r="826" spans="1:7" x14ac:dyDescent="0.4">
      <c r="A826" t="s">
        <v>134</v>
      </c>
      <c r="B826" t="s">
        <v>135</v>
      </c>
      <c r="C826" t="s">
        <v>136</v>
      </c>
      <c r="D826" t="s">
        <v>137</v>
      </c>
      <c r="E826" t="s">
        <v>212</v>
      </c>
      <c r="F826" s="5">
        <v>45219</v>
      </c>
      <c r="G826" t="s">
        <v>10862</v>
      </c>
    </row>
    <row r="827" spans="1:7" x14ac:dyDescent="0.4">
      <c r="A827" t="s">
        <v>134</v>
      </c>
      <c r="B827" t="s">
        <v>135</v>
      </c>
      <c r="C827" t="s">
        <v>136</v>
      </c>
      <c r="D827" t="s">
        <v>137</v>
      </c>
      <c r="E827" t="s">
        <v>213</v>
      </c>
      <c r="F827" s="5">
        <v>45146</v>
      </c>
      <c r="G827" t="s">
        <v>10863</v>
      </c>
    </row>
    <row r="828" spans="1:7" x14ac:dyDescent="0.4">
      <c r="A828" t="s">
        <v>134</v>
      </c>
      <c r="B828" t="s">
        <v>135</v>
      </c>
      <c r="C828" t="s">
        <v>136</v>
      </c>
      <c r="D828" t="s">
        <v>137</v>
      </c>
      <c r="E828" t="s">
        <v>214</v>
      </c>
      <c r="F828" s="5">
        <v>45036</v>
      </c>
      <c r="G828" t="s">
        <v>10864</v>
      </c>
    </row>
    <row r="829" spans="1:7" x14ac:dyDescent="0.4">
      <c r="A829" t="s">
        <v>134</v>
      </c>
      <c r="B829" t="s">
        <v>135</v>
      </c>
      <c r="C829" t="s">
        <v>136</v>
      </c>
      <c r="D829" t="s">
        <v>137</v>
      </c>
      <c r="E829" t="s">
        <v>215</v>
      </c>
      <c r="F829" s="5">
        <v>45007</v>
      </c>
      <c r="G829" t="s">
        <v>10865</v>
      </c>
    </row>
    <row r="830" spans="1:7" x14ac:dyDescent="0.4">
      <c r="A830" t="s">
        <v>134</v>
      </c>
      <c r="B830" t="s">
        <v>135</v>
      </c>
      <c r="C830" t="s">
        <v>136</v>
      </c>
      <c r="D830" t="s">
        <v>137</v>
      </c>
      <c r="E830" t="s">
        <v>216</v>
      </c>
      <c r="F830" s="5">
        <v>44854</v>
      </c>
      <c r="G830" t="s">
        <v>10866</v>
      </c>
    </row>
    <row r="831" spans="1:7" x14ac:dyDescent="0.4">
      <c r="A831" t="s">
        <v>134</v>
      </c>
      <c r="B831" t="s">
        <v>135</v>
      </c>
      <c r="C831" t="s">
        <v>136</v>
      </c>
      <c r="D831" t="s">
        <v>137</v>
      </c>
      <c r="E831" t="s">
        <v>217</v>
      </c>
      <c r="F831" s="5">
        <v>44789</v>
      </c>
      <c r="G831" t="s">
        <v>10867</v>
      </c>
    </row>
    <row r="832" spans="1:7" x14ac:dyDescent="0.4">
      <c r="A832" t="s">
        <v>134</v>
      </c>
      <c r="B832" t="s">
        <v>135</v>
      </c>
      <c r="C832" t="s">
        <v>136</v>
      </c>
      <c r="D832" t="s">
        <v>137</v>
      </c>
      <c r="E832" t="s">
        <v>218</v>
      </c>
      <c r="F832" s="5">
        <v>44671</v>
      </c>
      <c r="G832" t="s">
        <v>10868</v>
      </c>
    </row>
    <row r="833" spans="1:7" x14ac:dyDescent="0.4">
      <c r="A833" t="s">
        <v>134</v>
      </c>
      <c r="B833" t="s">
        <v>135</v>
      </c>
      <c r="C833" t="s">
        <v>136</v>
      </c>
      <c r="D833" t="s">
        <v>137</v>
      </c>
      <c r="E833" t="s">
        <v>219</v>
      </c>
      <c r="F833" s="5">
        <v>44637</v>
      </c>
      <c r="G833" t="s">
        <v>10869</v>
      </c>
    </row>
    <row r="834" spans="1:7" x14ac:dyDescent="0.4">
      <c r="A834" t="s">
        <v>134</v>
      </c>
      <c r="B834" t="s">
        <v>135</v>
      </c>
      <c r="C834" t="s">
        <v>136</v>
      </c>
      <c r="D834" t="s">
        <v>137</v>
      </c>
      <c r="E834" t="s">
        <v>220</v>
      </c>
      <c r="F834" s="5">
        <v>44491</v>
      </c>
      <c r="G834" t="s">
        <v>10870</v>
      </c>
    </row>
    <row r="835" spans="1:7" x14ac:dyDescent="0.4">
      <c r="A835" t="s">
        <v>138</v>
      </c>
      <c r="B835" t="s">
        <v>139</v>
      </c>
      <c r="C835" t="s">
        <v>140</v>
      </c>
      <c r="D835" t="s">
        <v>141</v>
      </c>
      <c r="E835" t="s">
        <v>9</v>
      </c>
      <c r="F835" s="5">
        <v>45891</v>
      </c>
      <c r="G835" t="s">
        <v>10871</v>
      </c>
    </row>
    <row r="836" spans="1:7" x14ac:dyDescent="0.4">
      <c r="A836" t="s">
        <v>138</v>
      </c>
      <c r="B836" t="s">
        <v>139</v>
      </c>
      <c r="C836" t="s">
        <v>140</v>
      </c>
      <c r="D836" t="s">
        <v>141</v>
      </c>
      <c r="E836" t="s">
        <v>206</v>
      </c>
      <c r="F836" s="5">
        <v>45776</v>
      </c>
      <c r="G836" t="s">
        <v>10872</v>
      </c>
    </row>
    <row r="837" spans="1:7" x14ac:dyDescent="0.4">
      <c r="A837" t="s">
        <v>138</v>
      </c>
      <c r="B837" t="s">
        <v>139</v>
      </c>
      <c r="C837" t="s">
        <v>140</v>
      </c>
      <c r="D837" t="s">
        <v>141</v>
      </c>
      <c r="E837" t="s">
        <v>207</v>
      </c>
      <c r="F837" s="5">
        <v>45744</v>
      </c>
      <c r="G837" t="s">
        <v>10873</v>
      </c>
    </row>
    <row r="838" spans="1:7" x14ac:dyDescent="0.4">
      <c r="A838" t="s">
        <v>138</v>
      </c>
      <c r="B838" t="s">
        <v>139</v>
      </c>
      <c r="C838" t="s">
        <v>140</v>
      </c>
      <c r="D838" t="s">
        <v>141</v>
      </c>
      <c r="E838" t="s">
        <v>208</v>
      </c>
      <c r="F838" s="5">
        <v>45595</v>
      </c>
      <c r="G838" t="s">
        <v>10874</v>
      </c>
    </row>
    <row r="839" spans="1:7" x14ac:dyDescent="0.4">
      <c r="A839" t="s">
        <v>138</v>
      </c>
      <c r="B839" t="s">
        <v>139</v>
      </c>
      <c r="C839" t="s">
        <v>140</v>
      </c>
      <c r="D839" t="s">
        <v>141</v>
      </c>
      <c r="E839" t="s">
        <v>209</v>
      </c>
      <c r="F839" s="5">
        <v>45527</v>
      </c>
      <c r="G839" t="s">
        <v>10875</v>
      </c>
    </row>
    <row r="840" spans="1:7" x14ac:dyDescent="0.4">
      <c r="A840" t="s">
        <v>138</v>
      </c>
      <c r="B840" t="s">
        <v>139</v>
      </c>
      <c r="C840" t="s">
        <v>140</v>
      </c>
      <c r="D840" t="s">
        <v>141</v>
      </c>
      <c r="E840" t="s">
        <v>210</v>
      </c>
      <c r="F840" s="5">
        <v>45411</v>
      </c>
      <c r="G840" t="s">
        <v>10876</v>
      </c>
    </row>
    <row r="841" spans="1:7" x14ac:dyDescent="0.4">
      <c r="A841" t="s">
        <v>138</v>
      </c>
      <c r="B841" t="s">
        <v>139</v>
      </c>
      <c r="C841" t="s">
        <v>140</v>
      </c>
      <c r="D841" t="s">
        <v>141</v>
      </c>
      <c r="E841" t="s">
        <v>211</v>
      </c>
      <c r="F841" s="5">
        <v>45379</v>
      </c>
      <c r="G841" t="s">
        <v>10877</v>
      </c>
    </row>
    <row r="842" spans="1:7" x14ac:dyDescent="0.4">
      <c r="A842" t="s">
        <v>138</v>
      </c>
      <c r="B842" t="s">
        <v>139</v>
      </c>
      <c r="C842" t="s">
        <v>140</v>
      </c>
      <c r="D842" t="s">
        <v>141</v>
      </c>
      <c r="E842" t="s">
        <v>212</v>
      </c>
      <c r="F842" s="5">
        <v>45226</v>
      </c>
      <c r="G842" t="s">
        <v>10878</v>
      </c>
    </row>
    <row r="843" spans="1:7" x14ac:dyDescent="0.4">
      <c r="A843" t="s">
        <v>138</v>
      </c>
      <c r="B843" t="s">
        <v>139</v>
      </c>
      <c r="C843" t="s">
        <v>140</v>
      </c>
      <c r="D843" t="s">
        <v>141</v>
      </c>
      <c r="E843" t="s">
        <v>213</v>
      </c>
      <c r="F843" s="5">
        <v>45163</v>
      </c>
      <c r="G843" t="s">
        <v>10879</v>
      </c>
    </row>
    <row r="844" spans="1:7" x14ac:dyDescent="0.4">
      <c r="A844" t="s">
        <v>138</v>
      </c>
      <c r="B844" t="s">
        <v>139</v>
      </c>
      <c r="C844" t="s">
        <v>140</v>
      </c>
      <c r="D844" t="s">
        <v>141</v>
      </c>
      <c r="E844" t="s">
        <v>214</v>
      </c>
      <c r="F844" s="5">
        <v>45044</v>
      </c>
      <c r="G844" t="s">
        <v>10880</v>
      </c>
    </row>
    <row r="845" spans="1:7" x14ac:dyDescent="0.4">
      <c r="A845" t="s">
        <v>138</v>
      </c>
      <c r="B845" t="s">
        <v>139</v>
      </c>
      <c r="C845" t="s">
        <v>140</v>
      </c>
      <c r="D845" t="s">
        <v>141</v>
      </c>
      <c r="E845" t="s">
        <v>215</v>
      </c>
      <c r="F845" s="5">
        <v>45015</v>
      </c>
      <c r="G845" t="s">
        <v>10881</v>
      </c>
    </row>
    <row r="846" spans="1:7" x14ac:dyDescent="0.4">
      <c r="A846" t="s">
        <v>138</v>
      </c>
      <c r="B846" t="s">
        <v>139</v>
      </c>
      <c r="C846" t="s">
        <v>140</v>
      </c>
      <c r="D846" t="s">
        <v>141</v>
      </c>
      <c r="E846" t="s">
        <v>216</v>
      </c>
      <c r="F846" s="5">
        <v>44862</v>
      </c>
      <c r="G846" t="s">
        <v>10882</v>
      </c>
    </row>
    <row r="847" spans="1:7" x14ac:dyDescent="0.4">
      <c r="A847" t="s">
        <v>138</v>
      </c>
      <c r="B847" t="s">
        <v>139</v>
      </c>
      <c r="C847" t="s">
        <v>140</v>
      </c>
      <c r="D847" t="s">
        <v>141</v>
      </c>
      <c r="E847" t="s">
        <v>217</v>
      </c>
      <c r="F847" s="5">
        <v>44799</v>
      </c>
      <c r="G847" t="s">
        <v>10883</v>
      </c>
    </row>
    <row r="848" spans="1:7" x14ac:dyDescent="0.4">
      <c r="A848" t="s">
        <v>138</v>
      </c>
      <c r="B848" t="s">
        <v>139</v>
      </c>
      <c r="C848" t="s">
        <v>140</v>
      </c>
      <c r="D848" t="s">
        <v>141</v>
      </c>
      <c r="E848" t="s">
        <v>218</v>
      </c>
      <c r="F848" s="5">
        <v>44680</v>
      </c>
      <c r="G848" t="s">
        <v>10884</v>
      </c>
    </row>
    <row r="849" spans="1:7" x14ac:dyDescent="0.4">
      <c r="A849" t="s">
        <v>138</v>
      </c>
      <c r="B849" t="s">
        <v>139</v>
      </c>
      <c r="C849" t="s">
        <v>140</v>
      </c>
      <c r="D849" t="s">
        <v>141</v>
      </c>
      <c r="E849" t="s">
        <v>219</v>
      </c>
      <c r="F849" s="5">
        <v>44650</v>
      </c>
      <c r="G849" t="s">
        <v>10885</v>
      </c>
    </row>
    <row r="850" spans="1:7" x14ac:dyDescent="0.4">
      <c r="A850" t="s">
        <v>138</v>
      </c>
      <c r="B850" t="s">
        <v>139</v>
      </c>
      <c r="C850" t="s">
        <v>140</v>
      </c>
      <c r="D850" t="s">
        <v>141</v>
      </c>
      <c r="E850" t="s">
        <v>220</v>
      </c>
      <c r="F850" s="5">
        <v>44498</v>
      </c>
      <c r="G850" t="s">
        <v>10886</v>
      </c>
    </row>
    <row r="851" spans="1:7" x14ac:dyDescent="0.4">
      <c r="A851" t="s">
        <v>138</v>
      </c>
      <c r="B851" t="s">
        <v>139</v>
      </c>
      <c r="C851" t="s">
        <v>140</v>
      </c>
      <c r="D851" t="s">
        <v>141</v>
      </c>
      <c r="E851" t="s">
        <v>221</v>
      </c>
      <c r="F851" s="5">
        <v>44435</v>
      </c>
      <c r="G851" t="s">
        <v>10887</v>
      </c>
    </row>
    <row r="852" spans="1:7" x14ac:dyDescent="0.4">
      <c r="A852" t="s">
        <v>138</v>
      </c>
      <c r="B852" t="s">
        <v>139</v>
      </c>
      <c r="C852" t="s">
        <v>140</v>
      </c>
      <c r="D852" t="s">
        <v>141</v>
      </c>
      <c r="E852" t="s">
        <v>222</v>
      </c>
      <c r="F852" s="5">
        <v>44315</v>
      </c>
      <c r="G852" t="s">
        <v>10888</v>
      </c>
    </row>
    <row r="853" spans="1:7" x14ac:dyDescent="0.4">
      <c r="A853" t="s">
        <v>138</v>
      </c>
      <c r="B853" t="s">
        <v>139</v>
      </c>
      <c r="C853" t="s">
        <v>140</v>
      </c>
      <c r="D853" t="s">
        <v>141</v>
      </c>
      <c r="E853" t="s">
        <v>223</v>
      </c>
      <c r="F853" s="5">
        <v>44285</v>
      </c>
      <c r="G853" t="s">
        <v>10889</v>
      </c>
    </row>
    <row r="854" spans="1:7" x14ac:dyDescent="0.4">
      <c r="A854" t="s">
        <v>138</v>
      </c>
      <c r="B854" t="s">
        <v>139</v>
      </c>
      <c r="C854" t="s">
        <v>140</v>
      </c>
      <c r="D854" t="s">
        <v>141</v>
      </c>
      <c r="E854" t="s">
        <v>224</v>
      </c>
      <c r="F854" s="5">
        <v>44134</v>
      </c>
      <c r="G854" t="s">
        <v>10890</v>
      </c>
    </row>
    <row r="855" spans="1:7" x14ac:dyDescent="0.4">
      <c r="A855" t="s">
        <v>138</v>
      </c>
      <c r="B855" t="s">
        <v>139</v>
      </c>
      <c r="C855" t="s">
        <v>140</v>
      </c>
      <c r="D855" t="s">
        <v>141</v>
      </c>
      <c r="E855" t="s">
        <v>225</v>
      </c>
      <c r="F855" s="5">
        <v>44071</v>
      </c>
      <c r="G855" t="s">
        <v>10891</v>
      </c>
    </row>
    <row r="856" spans="1:7" x14ac:dyDescent="0.4">
      <c r="A856" t="s">
        <v>138</v>
      </c>
      <c r="B856" t="s">
        <v>139</v>
      </c>
      <c r="C856" t="s">
        <v>140</v>
      </c>
      <c r="D856" t="s">
        <v>141</v>
      </c>
      <c r="E856" t="s">
        <v>226</v>
      </c>
      <c r="F856" s="5">
        <v>43950</v>
      </c>
      <c r="G856" t="s">
        <v>10892</v>
      </c>
    </row>
    <row r="857" spans="1:7" x14ac:dyDescent="0.4">
      <c r="A857" t="s">
        <v>138</v>
      </c>
      <c r="B857" t="s">
        <v>139</v>
      </c>
      <c r="C857" t="s">
        <v>140</v>
      </c>
      <c r="D857" t="s">
        <v>141</v>
      </c>
      <c r="E857" t="s">
        <v>227</v>
      </c>
      <c r="F857" s="5">
        <v>43920</v>
      </c>
      <c r="G857" t="s">
        <v>10893</v>
      </c>
    </row>
    <row r="858" spans="1:7" x14ac:dyDescent="0.4">
      <c r="A858" t="s">
        <v>138</v>
      </c>
      <c r="B858" t="s">
        <v>139</v>
      </c>
      <c r="C858" t="s">
        <v>140</v>
      </c>
      <c r="D858" t="s">
        <v>141</v>
      </c>
      <c r="E858" t="s">
        <v>228</v>
      </c>
      <c r="F858" s="5">
        <v>43768</v>
      </c>
      <c r="G858" t="s">
        <v>10894</v>
      </c>
    </row>
    <row r="859" spans="1:7" x14ac:dyDescent="0.4">
      <c r="A859" t="s">
        <v>138</v>
      </c>
      <c r="B859" t="s">
        <v>139</v>
      </c>
      <c r="C859" t="s">
        <v>140</v>
      </c>
      <c r="D859" t="s">
        <v>141</v>
      </c>
      <c r="E859" t="s">
        <v>229</v>
      </c>
      <c r="F859" s="5">
        <v>43706</v>
      </c>
      <c r="G859" t="s">
        <v>10895</v>
      </c>
    </row>
    <row r="860" spans="1:7" x14ac:dyDescent="0.4">
      <c r="A860" t="s">
        <v>138</v>
      </c>
      <c r="B860" t="s">
        <v>139</v>
      </c>
      <c r="C860" t="s">
        <v>140</v>
      </c>
      <c r="D860" t="s">
        <v>141</v>
      </c>
      <c r="E860" t="s">
        <v>230</v>
      </c>
      <c r="F860" s="5">
        <v>43584</v>
      </c>
      <c r="G860" t="s">
        <v>10896</v>
      </c>
    </row>
    <row r="861" spans="1:7" x14ac:dyDescent="0.4">
      <c r="A861" t="s">
        <v>142</v>
      </c>
      <c r="B861" t="s">
        <v>143</v>
      </c>
      <c r="C861" t="s">
        <v>144</v>
      </c>
      <c r="D861" t="s">
        <v>145</v>
      </c>
      <c r="E861" t="s">
        <v>9</v>
      </c>
      <c r="F861" s="5">
        <v>45898</v>
      </c>
      <c r="G861" t="s">
        <v>10897</v>
      </c>
    </row>
    <row r="862" spans="1:7" x14ac:dyDescent="0.4">
      <c r="A862" t="s">
        <v>142</v>
      </c>
      <c r="B862" t="s">
        <v>143</v>
      </c>
      <c r="C862" t="s">
        <v>144</v>
      </c>
      <c r="D862" t="s">
        <v>145</v>
      </c>
      <c r="E862" t="s">
        <v>206</v>
      </c>
      <c r="F862" s="5">
        <v>45776</v>
      </c>
      <c r="G862" t="s">
        <v>10898</v>
      </c>
    </row>
    <row r="863" spans="1:7" x14ac:dyDescent="0.4">
      <c r="A863" t="s">
        <v>142</v>
      </c>
      <c r="B863" t="s">
        <v>143</v>
      </c>
      <c r="C863" t="s">
        <v>144</v>
      </c>
      <c r="D863" t="s">
        <v>145</v>
      </c>
      <c r="E863" t="s">
        <v>207</v>
      </c>
      <c r="F863" s="5">
        <v>45776</v>
      </c>
      <c r="G863" t="s">
        <v>10899</v>
      </c>
    </row>
    <row r="864" spans="1:7" x14ac:dyDescent="0.4">
      <c r="A864" t="s">
        <v>142</v>
      </c>
      <c r="B864" t="s">
        <v>143</v>
      </c>
      <c r="C864" t="s">
        <v>144</v>
      </c>
      <c r="D864" t="s">
        <v>145</v>
      </c>
      <c r="E864" t="s">
        <v>208</v>
      </c>
      <c r="F864" s="5">
        <v>45595</v>
      </c>
      <c r="G864" t="s">
        <v>10900</v>
      </c>
    </row>
    <row r="865" spans="1:7" x14ac:dyDescent="0.4">
      <c r="A865" t="s">
        <v>142</v>
      </c>
      <c r="B865" t="s">
        <v>143</v>
      </c>
      <c r="C865" t="s">
        <v>144</v>
      </c>
      <c r="D865" t="s">
        <v>145</v>
      </c>
      <c r="E865" t="s">
        <v>209</v>
      </c>
      <c r="F865" s="5">
        <v>45534</v>
      </c>
      <c r="G865" t="s">
        <v>10901</v>
      </c>
    </row>
    <row r="866" spans="1:7" x14ac:dyDescent="0.4">
      <c r="A866" t="s">
        <v>142</v>
      </c>
      <c r="B866" t="s">
        <v>143</v>
      </c>
      <c r="C866" t="s">
        <v>144</v>
      </c>
      <c r="D866" t="s">
        <v>145</v>
      </c>
      <c r="E866" t="s">
        <v>210</v>
      </c>
      <c r="F866" s="5">
        <v>45411</v>
      </c>
      <c r="G866" t="s">
        <v>10902</v>
      </c>
    </row>
    <row r="867" spans="1:7" x14ac:dyDescent="0.4">
      <c r="A867" t="s">
        <v>142</v>
      </c>
      <c r="B867" t="s">
        <v>143</v>
      </c>
      <c r="C867" t="s">
        <v>144</v>
      </c>
      <c r="D867" t="s">
        <v>145</v>
      </c>
      <c r="E867" t="s">
        <v>211</v>
      </c>
      <c r="F867" s="5">
        <v>45411</v>
      </c>
      <c r="G867" t="s">
        <v>10903</v>
      </c>
    </row>
    <row r="868" spans="1:7" x14ac:dyDescent="0.4">
      <c r="A868" t="s">
        <v>142</v>
      </c>
      <c r="B868" t="s">
        <v>143</v>
      </c>
      <c r="C868" t="s">
        <v>144</v>
      </c>
      <c r="D868" t="s">
        <v>145</v>
      </c>
      <c r="E868" t="s">
        <v>212</v>
      </c>
      <c r="F868" s="5">
        <v>45229</v>
      </c>
      <c r="G868" t="s">
        <v>10904</v>
      </c>
    </row>
    <row r="869" spans="1:7" x14ac:dyDescent="0.4">
      <c r="A869" t="s">
        <v>142</v>
      </c>
      <c r="B869" t="s">
        <v>143</v>
      </c>
      <c r="C869" t="s">
        <v>144</v>
      </c>
      <c r="D869" t="s">
        <v>145</v>
      </c>
      <c r="E869" t="s">
        <v>213</v>
      </c>
      <c r="F869" s="5">
        <v>45168</v>
      </c>
      <c r="G869" t="s">
        <v>10905</v>
      </c>
    </row>
    <row r="870" spans="1:7" x14ac:dyDescent="0.4">
      <c r="A870" t="s">
        <v>142</v>
      </c>
      <c r="B870" t="s">
        <v>143</v>
      </c>
      <c r="C870" t="s">
        <v>144</v>
      </c>
      <c r="D870" t="s">
        <v>145</v>
      </c>
      <c r="E870" t="s">
        <v>214</v>
      </c>
      <c r="F870" s="5">
        <v>45044</v>
      </c>
      <c r="G870" t="s">
        <v>10906</v>
      </c>
    </row>
    <row r="871" spans="1:7" x14ac:dyDescent="0.4">
      <c r="A871" t="s">
        <v>142</v>
      </c>
      <c r="B871" t="s">
        <v>143</v>
      </c>
      <c r="C871" t="s">
        <v>144</v>
      </c>
      <c r="D871" t="s">
        <v>145</v>
      </c>
      <c r="E871" t="s">
        <v>215</v>
      </c>
      <c r="F871" s="5">
        <v>45044</v>
      </c>
      <c r="G871" t="s">
        <v>10907</v>
      </c>
    </row>
    <row r="872" spans="1:7" x14ac:dyDescent="0.4">
      <c r="A872" t="s">
        <v>142</v>
      </c>
      <c r="B872" t="s">
        <v>143</v>
      </c>
      <c r="C872" t="s">
        <v>144</v>
      </c>
      <c r="D872" t="s">
        <v>145</v>
      </c>
      <c r="E872" t="s">
        <v>216</v>
      </c>
      <c r="F872" s="5">
        <v>44864</v>
      </c>
      <c r="G872" t="s">
        <v>10908</v>
      </c>
    </row>
    <row r="873" spans="1:7" x14ac:dyDescent="0.4">
      <c r="A873" t="s">
        <v>142</v>
      </c>
      <c r="B873" t="s">
        <v>143</v>
      </c>
      <c r="C873" t="s">
        <v>144</v>
      </c>
      <c r="D873" t="s">
        <v>145</v>
      </c>
      <c r="E873" t="s">
        <v>217</v>
      </c>
      <c r="F873" s="5">
        <v>44803</v>
      </c>
      <c r="G873" t="s">
        <v>10909</v>
      </c>
    </row>
    <row r="874" spans="1:7" x14ac:dyDescent="0.4">
      <c r="A874" t="s">
        <v>142</v>
      </c>
      <c r="B874" t="s">
        <v>143</v>
      </c>
      <c r="C874" t="s">
        <v>144</v>
      </c>
      <c r="D874" t="s">
        <v>145</v>
      </c>
      <c r="E874" t="s">
        <v>218</v>
      </c>
      <c r="F874" s="5">
        <v>44680</v>
      </c>
      <c r="G874" t="s">
        <v>10910</v>
      </c>
    </row>
    <row r="875" spans="1:7" x14ac:dyDescent="0.4">
      <c r="A875" t="s">
        <v>142</v>
      </c>
      <c r="B875" t="s">
        <v>143</v>
      </c>
      <c r="C875" t="s">
        <v>144</v>
      </c>
      <c r="D875" t="s">
        <v>145</v>
      </c>
      <c r="E875" t="s">
        <v>219</v>
      </c>
      <c r="F875" s="5">
        <v>44673</v>
      </c>
      <c r="G875" t="s">
        <v>10911</v>
      </c>
    </row>
    <row r="876" spans="1:7" x14ac:dyDescent="0.4">
      <c r="A876" t="s">
        <v>142</v>
      </c>
      <c r="B876" t="s">
        <v>143</v>
      </c>
      <c r="C876" t="s">
        <v>144</v>
      </c>
      <c r="D876" t="s">
        <v>145</v>
      </c>
      <c r="E876" t="s">
        <v>220</v>
      </c>
      <c r="F876" s="5">
        <v>44498</v>
      </c>
      <c r="G876" t="s">
        <v>10912</v>
      </c>
    </row>
    <row r="877" spans="1:7" x14ac:dyDescent="0.4">
      <c r="A877" t="s">
        <v>142</v>
      </c>
      <c r="B877" t="s">
        <v>143</v>
      </c>
      <c r="C877" t="s">
        <v>144</v>
      </c>
      <c r="D877" t="s">
        <v>145</v>
      </c>
      <c r="E877" t="s">
        <v>221</v>
      </c>
      <c r="F877" s="5">
        <v>44438</v>
      </c>
      <c r="G877" t="s">
        <v>10913</v>
      </c>
    </row>
    <row r="878" spans="1:7" x14ac:dyDescent="0.4">
      <c r="A878" t="s">
        <v>142</v>
      </c>
      <c r="B878" t="s">
        <v>143</v>
      </c>
      <c r="C878" t="s">
        <v>144</v>
      </c>
      <c r="D878" t="s">
        <v>145</v>
      </c>
      <c r="E878" t="s">
        <v>222</v>
      </c>
      <c r="F878" s="5">
        <v>44315</v>
      </c>
      <c r="G878" t="s">
        <v>10914</v>
      </c>
    </row>
    <row r="879" spans="1:7" x14ac:dyDescent="0.4">
      <c r="A879" t="s">
        <v>142</v>
      </c>
      <c r="B879" t="s">
        <v>143</v>
      </c>
      <c r="C879" t="s">
        <v>144</v>
      </c>
      <c r="D879" t="s">
        <v>145</v>
      </c>
      <c r="E879" t="s">
        <v>223</v>
      </c>
      <c r="F879" s="5">
        <v>44315</v>
      </c>
      <c r="G879" t="s">
        <v>10915</v>
      </c>
    </row>
    <row r="880" spans="1:7" x14ac:dyDescent="0.4">
      <c r="A880" t="s">
        <v>142</v>
      </c>
      <c r="B880" t="s">
        <v>143</v>
      </c>
      <c r="C880" t="s">
        <v>144</v>
      </c>
      <c r="D880" t="s">
        <v>145</v>
      </c>
      <c r="E880" t="s">
        <v>224</v>
      </c>
      <c r="F880" s="5">
        <v>44134</v>
      </c>
      <c r="G880" t="s">
        <v>10916</v>
      </c>
    </row>
    <row r="881" spans="1:7" x14ac:dyDescent="0.4">
      <c r="A881" t="s">
        <v>142</v>
      </c>
      <c r="B881" t="s">
        <v>143</v>
      </c>
      <c r="C881" t="s">
        <v>144</v>
      </c>
      <c r="D881" t="s">
        <v>145</v>
      </c>
      <c r="E881" t="s">
        <v>225</v>
      </c>
      <c r="F881" s="5">
        <v>44070</v>
      </c>
      <c r="G881" t="s">
        <v>10917</v>
      </c>
    </row>
    <row r="882" spans="1:7" x14ac:dyDescent="0.4">
      <c r="A882" t="s">
        <v>142</v>
      </c>
      <c r="B882" t="s">
        <v>143</v>
      </c>
      <c r="C882" t="s">
        <v>144</v>
      </c>
      <c r="D882" t="s">
        <v>145</v>
      </c>
      <c r="E882" t="s">
        <v>226</v>
      </c>
      <c r="F882" s="5">
        <v>43950</v>
      </c>
      <c r="G882" t="s">
        <v>10918</v>
      </c>
    </row>
    <row r="883" spans="1:7" x14ac:dyDescent="0.4">
      <c r="A883" t="s">
        <v>142</v>
      </c>
      <c r="B883" t="s">
        <v>143</v>
      </c>
      <c r="C883" t="s">
        <v>144</v>
      </c>
      <c r="D883" t="s">
        <v>145</v>
      </c>
      <c r="E883" t="s">
        <v>227</v>
      </c>
      <c r="F883" s="5">
        <v>43936</v>
      </c>
      <c r="G883" t="s">
        <v>10919</v>
      </c>
    </row>
    <row r="884" spans="1:7" x14ac:dyDescent="0.4">
      <c r="A884" t="s">
        <v>146</v>
      </c>
      <c r="B884" t="s">
        <v>147</v>
      </c>
      <c r="C884" t="s">
        <v>148</v>
      </c>
      <c r="D884" t="s">
        <v>149</v>
      </c>
      <c r="E884" t="s">
        <v>9</v>
      </c>
      <c r="F884" s="5">
        <v>45895</v>
      </c>
      <c r="G884" t="s">
        <v>10920</v>
      </c>
    </row>
    <row r="885" spans="1:7" x14ac:dyDescent="0.4">
      <c r="A885" t="s">
        <v>146</v>
      </c>
      <c r="B885" t="s">
        <v>147</v>
      </c>
      <c r="C885" t="s">
        <v>148</v>
      </c>
      <c r="D885" t="s">
        <v>149</v>
      </c>
      <c r="E885" t="s">
        <v>206</v>
      </c>
      <c r="F885" s="5">
        <v>45776</v>
      </c>
      <c r="G885" t="s">
        <v>10921</v>
      </c>
    </row>
    <row r="886" spans="1:7" x14ac:dyDescent="0.4">
      <c r="A886" t="s">
        <v>146</v>
      </c>
      <c r="B886" t="s">
        <v>147</v>
      </c>
      <c r="C886" t="s">
        <v>148</v>
      </c>
      <c r="D886" t="s">
        <v>149</v>
      </c>
      <c r="E886" t="s">
        <v>207</v>
      </c>
      <c r="F886" s="5">
        <v>45746</v>
      </c>
      <c r="G886" t="s">
        <v>10922</v>
      </c>
    </row>
    <row r="887" spans="1:7" x14ac:dyDescent="0.4">
      <c r="A887" t="s">
        <v>146</v>
      </c>
      <c r="B887" t="s">
        <v>147</v>
      </c>
      <c r="C887" t="s">
        <v>148</v>
      </c>
      <c r="D887" t="s">
        <v>149</v>
      </c>
      <c r="E887" t="s">
        <v>208</v>
      </c>
      <c r="F887" s="5">
        <v>45594</v>
      </c>
      <c r="G887" t="s">
        <v>10923</v>
      </c>
    </row>
    <row r="888" spans="1:7" x14ac:dyDescent="0.4">
      <c r="A888" t="s">
        <v>146</v>
      </c>
      <c r="B888" t="s">
        <v>147</v>
      </c>
      <c r="C888" t="s">
        <v>148</v>
      </c>
      <c r="D888" t="s">
        <v>149</v>
      </c>
      <c r="E888" t="s">
        <v>209</v>
      </c>
      <c r="F888" s="5">
        <v>45530</v>
      </c>
      <c r="G888" t="s">
        <v>10924</v>
      </c>
    </row>
    <row r="889" spans="1:7" x14ac:dyDescent="0.4">
      <c r="A889" t="s">
        <v>146</v>
      </c>
      <c r="B889" t="s">
        <v>147</v>
      </c>
      <c r="C889" t="s">
        <v>148</v>
      </c>
      <c r="D889" t="s">
        <v>149</v>
      </c>
      <c r="E889" t="s">
        <v>210</v>
      </c>
      <c r="F889" s="5">
        <v>45411</v>
      </c>
      <c r="G889" t="s">
        <v>10925</v>
      </c>
    </row>
    <row r="890" spans="1:7" x14ac:dyDescent="0.4">
      <c r="A890" t="s">
        <v>146</v>
      </c>
      <c r="B890" t="s">
        <v>147</v>
      </c>
      <c r="C890" t="s">
        <v>148</v>
      </c>
      <c r="D890" t="s">
        <v>149</v>
      </c>
      <c r="E890" t="s">
        <v>211</v>
      </c>
      <c r="F890" s="5">
        <v>45376</v>
      </c>
      <c r="G890" t="s">
        <v>10926</v>
      </c>
    </row>
    <row r="891" spans="1:7" x14ac:dyDescent="0.4">
      <c r="A891" t="s">
        <v>146</v>
      </c>
      <c r="B891" t="s">
        <v>147</v>
      </c>
      <c r="C891" t="s">
        <v>148</v>
      </c>
      <c r="D891" t="s">
        <v>149</v>
      </c>
      <c r="E891" t="s">
        <v>212</v>
      </c>
      <c r="F891" s="5">
        <v>45229</v>
      </c>
      <c r="G891" t="s">
        <v>10927</v>
      </c>
    </row>
    <row r="892" spans="1:7" x14ac:dyDescent="0.4">
      <c r="A892" t="s">
        <v>146</v>
      </c>
      <c r="B892" t="s">
        <v>147</v>
      </c>
      <c r="C892" t="s">
        <v>148</v>
      </c>
      <c r="D892" t="s">
        <v>149</v>
      </c>
      <c r="E892" t="s">
        <v>213</v>
      </c>
      <c r="F892" s="5">
        <v>45168</v>
      </c>
      <c r="G892" t="s">
        <v>10928</v>
      </c>
    </row>
    <row r="893" spans="1:7" x14ac:dyDescent="0.4">
      <c r="A893" t="s">
        <v>146</v>
      </c>
      <c r="B893" t="s">
        <v>147</v>
      </c>
      <c r="C893" t="s">
        <v>148</v>
      </c>
      <c r="D893" t="s">
        <v>149</v>
      </c>
      <c r="E893" t="s">
        <v>214</v>
      </c>
      <c r="F893" s="5">
        <v>45044</v>
      </c>
      <c r="G893" t="s">
        <v>10929</v>
      </c>
    </row>
    <row r="894" spans="1:7" x14ac:dyDescent="0.4">
      <c r="A894" t="s">
        <v>146</v>
      </c>
      <c r="B894" t="s">
        <v>147</v>
      </c>
      <c r="C894" t="s">
        <v>148</v>
      </c>
      <c r="D894" t="s">
        <v>149</v>
      </c>
      <c r="E894" t="s">
        <v>215</v>
      </c>
      <c r="F894" s="5">
        <v>45014</v>
      </c>
      <c r="G894" t="s">
        <v>10930</v>
      </c>
    </row>
    <row r="895" spans="1:7" x14ac:dyDescent="0.4">
      <c r="A895" t="s">
        <v>146</v>
      </c>
      <c r="B895" t="s">
        <v>147</v>
      </c>
      <c r="C895" t="s">
        <v>148</v>
      </c>
      <c r="D895" t="s">
        <v>149</v>
      </c>
      <c r="E895" t="s">
        <v>216</v>
      </c>
      <c r="F895" s="5">
        <v>44861</v>
      </c>
      <c r="G895" t="s">
        <v>10931</v>
      </c>
    </row>
    <row r="896" spans="1:7" x14ac:dyDescent="0.4">
      <c r="A896" t="s">
        <v>146</v>
      </c>
      <c r="B896" t="s">
        <v>147</v>
      </c>
      <c r="C896" t="s">
        <v>148</v>
      </c>
      <c r="D896" t="s">
        <v>149</v>
      </c>
      <c r="E896" t="s">
        <v>217</v>
      </c>
      <c r="F896" s="5">
        <v>44798</v>
      </c>
      <c r="G896" t="s">
        <v>10932</v>
      </c>
    </row>
    <row r="897" spans="1:7" x14ac:dyDescent="0.4">
      <c r="A897" t="s">
        <v>146</v>
      </c>
      <c r="B897" t="s">
        <v>147</v>
      </c>
      <c r="C897" t="s">
        <v>148</v>
      </c>
      <c r="D897" t="s">
        <v>149</v>
      </c>
      <c r="E897" t="s">
        <v>218</v>
      </c>
      <c r="F897" s="5">
        <v>44680</v>
      </c>
      <c r="G897" t="s">
        <v>10933</v>
      </c>
    </row>
    <row r="898" spans="1:7" x14ac:dyDescent="0.4">
      <c r="A898" t="s">
        <v>146</v>
      </c>
      <c r="B898" t="s">
        <v>147</v>
      </c>
      <c r="C898" t="s">
        <v>148</v>
      </c>
      <c r="D898" t="s">
        <v>149</v>
      </c>
      <c r="E898" t="s">
        <v>219</v>
      </c>
      <c r="F898" s="5">
        <v>44651</v>
      </c>
      <c r="G898" t="s">
        <v>10934</v>
      </c>
    </row>
    <row r="899" spans="1:7" x14ac:dyDescent="0.4">
      <c r="A899" t="s">
        <v>146</v>
      </c>
      <c r="B899" t="s">
        <v>147</v>
      </c>
      <c r="C899" t="s">
        <v>148</v>
      </c>
      <c r="D899" t="s">
        <v>149</v>
      </c>
      <c r="E899" t="s">
        <v>220</v>
      </c>
      <c r="F899" s="5">
        <v>44497</v>
      </c>
      <c r="G899" t="s">
        <v>10935</v>
      </c>
    </row>
    <row r="900" spans="1:7" x14ac:dyDescent="0.4">
      <c r="A900" t="s">
        <v>146</v>
      </c>
      <c r="B900" t="s">
        <v>147</v>
      </c>
      <c r="C900" t="s">
        <v>148</v>
      </c>
      <c r="D900" t="s">
        <v>149</v>
      </c>
      <c r="E900" t="s">
        <v>221</v>
      </c>
      <c r="F900" s="5">
        <v>44434</v>
      </c>
      <c r="G900" t="s">
        <v>10936</v>
      </c>
    </row>
    <row r="901" spans="1:7" x14ac:dyDescent="0.4">
      <c r="A901" t="s">
        <v>146</v>
      </c>
      <c r="B901" t="s">
        <v>147</v>
      </c>
      <c r="C901" t="s">
        <v>148</v>
      </c>
      <c r="D901" t="s">
        <v>149</v>
      </c>
      <c r="E901" t="s">
        <v>222</v>
      </c>
      <c r="F901" s="5">
        <v>44315</v>
      </c>
      <c r="G901" t="s">
        <v>10937</v>
      </c>
    </row>
    <row r="902" spans="1:7" x14ac:dyDescent="0.4">
      <c r="A902" t="s">
        <v>146</v>
      </c>
      <c r="B902" t="s">
        <v>147</v>
      </c>
      <c r="C902" t="s">
        <v>148</v>
      </c>
      <c r="D902" t="s">
        <v>149</v>
      </c>
      <c r="E902" t="s">
        <v>223</v>
      </c>
      <c r="F902" s="5">
        <v>44280</v>
      </c>
      <c r="G902" t="s">
        <v>10938</v>
      </c>
    </row>
    <row r="903" spans="1:7" x14ac:dyDescent="0.4">
      <c r="A903" t="s">
        <v>146</v>
      </c>
      <c r="B903" t="s">
        <v>147</v>
      </c>
      <c r="C903" t="s">
        <v>148</v>
      </c>
      <c r="D903" t="s">
        <v>149</v>
      </c>
      <c r="E903" t="s">
        <v>224</v>
      </c>
      <c r="F903" s="5">
        <v>44133</v>
      </c>
      <c r="G903" t="s">
        <v>10939</v>
      </c>
    </row>
    <row r="904" spans="1:7" x14ac:dyDescent="0.4">
      <c r="A904" t="s">
        <v>146</v>
      </c>
      <c r="B904" t="s">
        <v>147</v>
      </c>
      <c r="C904" t="s">
        <v>148</v>
      </c>
      <c r="D904" t="s">
        <v>149</v>
      </c>
      <c r="E904" t="s">
        <v>225</v>
      </c>
      <c r="F904" s="5">
        <v>44070</v>
      </c>
      <c r="G904" t="s">
        <v>10940</v>
      </c>
    </row>
    <row r="905" spans="1:7" x14ac:dyDescent="0.4">
      <c r="A905" t="s">
        <v>146</v>
      </c>
      <c r="B905" t="s">
        <v>147</v>
      </c>
      <c r="C905" t="s">
        <v>148</v>
      </c>
      <c r="D905" t="s">
        <v>149</v>
      </c>
      <c r="E905" t="s">
        <v>226</v>
      </c>
      <c r="F905" s="5">
        <v>43950</v>
      </c>
      <c r="G905" t="s">
        <v>10941</v>
      </c>
    </row>
    <row r="906" spans="1:7" x14ac:dyDescent="0.4">
      <c r="A906" t="s">
        <v>146</v>
      </c>
      <c r="B906" t="s">
        <v>147</v>
      </c>
      <c r="C906" t="s">
        <v>148</v>
      </c>
      <c r="D906" t="s">
        <v>149</v>
      </c>
      <c r="E906" t="s">
        <v>227</v>
      </c>
      <c r="F906" s="5">
        <v>43916</v>
      </c>
      <c r="G906" t="s">
        <v>10942</v>
      </c>
    </row>
    <row r="907" spans="1:7" x14ac:dyDescent="0.4">
      <c r="A907" t="s">
        <v>146</v>
      </c>
      <c r="B907" t="s">
        <v>147</v>
      </c>
      <c r="C907" t="s">
        <v>148</v>
      </c>
      <c r="D907" t="s">
        <v>149</v>
      </c>
      <c r="E907" t="s">
        <v>228</v>
      </c>
      <c r="F907" s="5">
        <v>43768</v>
      </c>
      <c r="G907" t="s">
        <v>10943</v>
      </c>
    </row>
    <row r="908" spans="1:7" x14ac:dyDescent="0.4">
      <c r="A908" t="s">
        <v>146</v>
      </c>
      <c r="B908" t="s">
        <v>147</v>
      </c>
      <c r="C908" t="s">
        <v>148</v>
      </c>
      <c r="D908" t="s">
        <v>149</v>
      </c>
      <c r="E908" t="s">
        <v>229</v>
      </c>
      <c r="F908" s="5">
        <v>43706</v>
      </c>
      <c r="G908" t="s">
        <v>10944</v>
      </c>
    </row>
    <row r="909" spans="1:7" x14ac:dyDescent="0.4">
      <c r="A909" t="s">
        <v>146</v>
      </c>
      <c r="B909" t="s">
        <v>147</v>
      </c>
      <c r="C909" t="s">
        <v>148</v>
      </c>
      <c r="D909" t="s">
        <v>149</v>
      </c>
      <c r="E909" t="s">
        <v>230</v>
      </c>
      <c r="F909" s="5">
        <v>43584</v>
      </c>
      <c r="G909" t="s">
        <v>10945</v>
      </c>
    </row>
    <row r="910" spans="1:7" x14ac:dyDescent="0.4">
      <c r="A910" t="s">
        <v>150</v>
      </c>
      <c r="B910" t="s">
        <v>151</v>
      </c>
      <c r="C910" t="s">
        <v>152</v>
      </c>
      <c r="D910" t="s">
        <v>153</v>
      </c>
      <c r="E910" t="s">
        <v>9</v>
      </c>
      <c r="F910" s="5">
        <v>45895</v>
      </c>
      <c r="G910" t="s">
        <v>10946</v>
      </c>
    </row>
    <row r="911" spans="1:7" x14ac:dyDescent="0.4">
      <c r="A911" t="s">
        <v>150</v>
      </c>
      <c r="B911" t="s">
        <v>151</v>
      </c>
      <c r="C911" t="s">
        <v>152</v>
      </c>
      <c r="D911" t="s">
        <v>153</v>
      </c>
      <c r="E911" t="s">
        <v>206</v>
      </c>
      <c r="F911" s="5">
        <v>45776</v>
      </c>
      <c r="G911" t="s">
        <v>10947</v>
      </c>
    </row>
    <row r="912" spans="1:7" x14ac:dyDescent="0.4">
      <c r="A912" t="s">
        <v>150</v>
      </c>
      <c r="B912" t="s">
        <v>151</v>
      </c>
      <c r="C912" t="s">
        <v>152</v>
      </c>
      <c r="D912" t="s">
        <v>153</v>
      </c>
      <c r="E912" t="s">
        <v>207</v>
      </c>
      <c r="F912" s="5">
        <v>45744</v>
      </c>
      <c r="G912" t="s">
        <v>10948</v>
      </c>
    </row>
    <row r="913" spans="1:7" x14ac:dyDescent="0.4">
      <c r="A913" t="s">
        <v>150</v>
      </c>
      <c r="B913" t="s">
        <v>151</v>
      </c>
      <c r="C913" t="s">
        <v>152</v>
      </c>
      <c r="D913" t="s">
        <v>153</v>
      </c>
      <c r="E913" t="s">
        <v>208</v>
      </c>
      <c r="F913" s="5">
        <v>45595</v>
      </c>
      <c r="G913" t="s">
        <v>10949</v>
      </c>
    </row>
    <row r="914" spans="1:7" x14ac:dyDescent="0.4">
      <c r="A914" t="s">
        <v>150</v>
      </c>
      <c r="B914" t="s">
        <v>151</v>
      </c>
      <c r="C914" t="s">
        <v>152</v>
      </c>
      <c r="D914" t="s">
        <v>153</v>
      </c>
      <c r="E914" t="s">
        <v>209</v>
      </c>
      <c r="F914" s="5">
        <v>45534</v>
      </c>
      <c r="G914" t="s">
        <v>10950</v>
      </c>
    </row>
    <row r="915" spans="1:7" x14ac:dyDescent="0.4">
      <c r="A915" t="s">
        <v>150</v>
      </c>
      <c r="B915" t="s">
        <v>151</v>
      </c>
      <c r="C915" t="s">
        <v>152</v>
      </c>
      <c r="D915" t="s">
        <v>153</v>
      </c>
      <c r="E915" t="s">
        <v>210</v>
      </c>
      <c r="F915" s="5">
        <v>45405</v>
      </c>
      <c r="G915" t="s">
        <v>10951</v>
      </c>
    </row>
    <row r="916" spans="1:7" x14ac:dyDescent="0.4">
      <c r="A916" t="s">
        <v>150</v>
      </c>
      <c r="B916" t="s">
        <v>151</v>
      </c>
      <c r="C916" t="s">
        <v>152</v>
      </c>
      <c r="D916" t="s">
        <v>153</v>
      </c>
      <c r="E916" t="s">
        <v>211</v>
      </c>
      <c r="F916" s="5">
        <v>45378</v>
      </c>
      <c r="G916" t="s">
        <v>10952</v>
      </c>
    </row>
    <row r="917" spans="1:7" x14ac:dyDescent="0.4">
      <c r="A917" t="s">
        <v>150</v>
      </c>
      <c r="B917" t="s">
        <v>151</v>
      </c>
      <c r="C917" t="s">
        <v>152</v>
      </c>
      <c r="D917" t="s">
        <v>153</v>
      </c>
      <c r="E917" t="s">
        <v>212</v>
      </c>
      <c r="F917" s="5">
        <v>45225</v>
      </c>
      <c r="G917" t="s">
        <v>10953</v>
      </c>
    </row>
    <row r="918" spans="1:7" x14ac:dyDescent="0.4">
      <c r="A918" t="s">
        <v>150</v>
      </c>
      <c r="B918" t="s">
        <v>151</v>
      </c>
      <c r="C918" t="s">
        <v>152</v>
      </c>
      <c r="D918" t="s">
        <v>153</v>
      </c>
      <c r="E918" t="s">
        <v>213</v>
      </c>
      <c r="F918" s="5">
        <v>45162</v>
      </c>
      <c r="G918" t="s">
        <v>10954</v>
      </c>
    </row>
    <row r="919" spans="1:7" x14ac:dyDescent="0.4">
      <c r="A919" t="s">
        <v>150</v>
      </c>
      <c r="B919" t="s">
        <v>151</v>
      </c>
      <c r="C919" t="s">
        <v>152</v>
      </c>
      <c r="D919" t="s">
        <v>153</v>
      </c>
      <c r="E919" t="s">
        <v>214</v>
      </c>
      <c r="F919" s="5">
        <v>45043</v>
      </c>
      <c r="G919" t="s">
        <v>10955</v>
      </c>
    </row>
    <row r="920" spans="1:7" x14ac:dyDescent="0.4">
      <c r="A920" t="s">
        <v>150</v>
      </c>
      <c r="B920" t="s">
        <v>151</v>
      </c>
      <c r="C920" t="s">
        <v>152</v>
      </c>
      <c r="D920" t="s">
        <v>153</v>
      </c>
      <c r="E920" t="s">
        <v>215</v>
      </c>
      <c r="F920" s="5">
        <v>45015</v>
      </c>
      <c r="G920" t="s">
        <v>10956</v>
      </c>
    </row>
    <row r="921" spans="1:7" x14ac:dyDescent="0.4">
      <c r="A921" t="s">
        <v>150</v>
      </c>
      <c r="B921" t="s">
        <v>151</v>
      </c>
      <c r="C921" t="s">
        <v>152</v>
      </c>
      <c r="D921" t="s">
        <v>153</v>
      </c>
      <c r="E921" t="s">
        <v>216</v>
      </c>
      <c r="F921" s="5">
        <v>44862</v>
      </c>
      <c r="G921" t="s">
        <v>10957</v>
      </c>
    </row>
    <row r="922" spans="1:7" x14ac:dyDescent="0.4">
      <c r="A922" t="s">
        <v>150</v>
      </c>
      <c r="B922" t="s">
        <v>151</v>
      </c>
      <c r="C922" t="s">
        <v>152</v>
      </c>
      <c r="D922" t="s">
        <v>153</v>
      </c>
      <c r="E922" t="s">
        <v>217</v>
      </c>
      <c r="F922" s="5">
        <v>44803</v>
      </c>
      <c r="G922" t="s">
        <v>10958</v>
      </c>
    </row>
    <row r="923" spans="1:7" x14ac:dyDescent="0.4">
      <c r="A923" t="s">
        <v>150</v>
      </c>
      <c r="B923" t="s">
        <v>151</v>
      </c>
      <c r="C923" t="s">
        <v>152</v>
      </c>
      <c r="D923" t="s">
        <v>153</v>
      </c>
      <c r="E923" t="s">
        <v>218</v>
      </c>
      <c r="F923" s="5">
        <v>44673</v>
      </c>
      <c r="G923" t="s">
        <v>10959</v>
      </c>
    </row>
    <row r="924" spans="1:7" x14ac:dyDescent="0.4">
      <c r="A924" t="s">
        <v>150</v>
      </c>
      <c r="B924" t="s">
        <v>151</v>
      </c>
      <c r="C924" t="s">
        <v>152</v>
      </c>
      <c r="D924" t="s">
        <v>153</v>
      </c>
      <c r="E924" t="s">
        <v>219</v>
      </c>
      <c r="F924" s="5">
        <v>44673</v>
      </c>
      <c r="G924" t="s">
        <v>10960</v>
      </c>
    </row>
    <row r="925" spans="1:7" x14ac:dyDescent="0.4">
      <c r="A925" t="s">
        <v>150</v>
      </c>
      <c r="B925" t="s">
        <v>151</v>
      </c>
      <c r="C925" t="s">
        <v>152</v>
      </c>
      <c r="D925" t="s">
        <v>153</v>
      </c>
      <c r="E925" t="s">
        <v>220</v>
      </c>
      <c r="F925" s="5">
        <v>44498</v>
      </c>
      <c r="G925" t="s">
        <v>10961</v>
      </c>
    </row>
    <row r="926" spans="1:7" x14ac:dyDescent="0.4">
      <c r="A926" t="s">
        <v>150</v>
      </c>
      <c r="B926" t="s">
        <v>151</v>
      </c>
      <c r="C926" t="s">
        <v>152</v>
      </c>
      <c r="D926" t="s">
        <v>153</v>
      </c>
      <c r="E926" t="s">
        <v>221</v>
      </c>
      <c r="F926" s="5">
        <v>44435</v>
      </c>
      <c r="G926" t="s">
        <v>10962</v>
      </c>
    </row>
    <row r="927" spans="1:7" x14ac:dyDescent="0.4">
      <c r="A927" t="s">
        <v>150</v>
      </c>
      <c r="B927" t="s">
        <v>151</v>
      </c>
      <c r="C927" t="s">
        <v>152</v>
      </c>
      <c r="D927" t="s">
        <v>153</v>
      </c>
      <c r="E927" t="s">
        <v>222</v>
      </c>
      <c r="F927" s="5">
        <v>44307</v>
      </c>
      <c r="G927" t="s">
        <v>10963</v>
      </c>
    </row>
    <row r="928" spans="1:7" x14ac:dyDescent="0.4">
      <c r="A928" t="s">
        <v>150</v>
      </c>
      <c r="B928" t="s">
        <v>151</v>
      </c>
      <c r="C928" t="s">
        <v>152</v>
      </c>
      <c r="D928" t="s">
        <v>153</v>
      </c>
      <c r="E928" t="s">
        <v>223</v>
      </c>
      <c r="F928" s="5">
        <v>44307</v>
      </c>
      <c r="G928" t="s">
        <v>10964</v>
      </c>
    </row>
    <row r="929" spans="1:7" x14ac:dyDescent="0.4">
      <c r="A929" t="s">
        <v>150</v>
      </c>
      <c r="B929" t="s">
        <v>151</v>
      </c>
      <c r="C929" t="s">
        <v>152</v>
      </c>
      <c r="D929" t="s">
        <v>153</v>
      </c>
      <c r="E929" t="s">
        <v>224</v>
      </c>
      <c r="F929" s="5">
        <v>44131</v>
      </c>
      <c r="G929" t="s">
        <v>10965</v>
      </c>
    </row>
    <row r="930" spans="1:7" x14ac:dyDescent="0.4">
      <c r="A930" t="s">
        <v>150</v>
      </c>
      <c r="B930" t="s">
        <v>151</v>
      </c>
      <c r="C930" t="s">
        <v>152</v>
      </c>
      <c r="D930" t="s">
        <v>153</v>
      </c>
      <c r="E930" t="s">
        <v>225</v>
      </c>
      <c r="F930" s="5">
        <v>44071</v>
      </c>
      <c r="G930" t="s">
        <v>10966</v>
      </c>
    </row>
    <row r="931" spans="1:7" x14ac:dyDescent="0.4">
      <c r="A931" t="s">
        <v>150</v>
      </c>
      <c r="B931" t="s">
        <v>151</v>
      </c>
      <c r="C931" t="s">
        <v>152</v>
      </c>
      <c r="D931" t="s">
        <v>153</v>
      </c>
      <c r="E931" t="s">
        <v>226</v>
      </c>
      <c r="F931" s="5">
        <v>43943</v>
      </c>
      <c r="G931" t="s">
        <v>10967</v>
      </c>
    </row>
    <row r="932" spans="1:7" x14ac:dyDescent="0.4">
      <c r="A932" t="s">
        <v>150</v>
      </c>
      <c r="B932" t="s">
        <v>151</v>
      </c>
      <c r="C932" t="s">
        <v>152</v>
      </c>
      <c r="D932" t="s">
        <v>153</v>
      </c>
      <c r="E932" t="s">
        <v>227</v>
      </c>
      <c r="F932" s="5">
        <v>43943</v>
      </c>
      <c r="G932" t="s">
        <v>10968</v>
      </c>
    </row>
    <row r="933" spans="1:7" x14ac:dyDescent="0.4">
      <c r="A933" t="s">
        <v>150</v>
      </c>
      <c r="B933" t="s">
        <v>151</v>
      </c>
      <c r="C933" t="s">
        <v>152</v>
      </c>
      <c r="D933" t="s">
        <v>153</v>
      </c>
      <c r="E933" t="s">
        <v>228</v>
      </c>
      <c r="F933" s="5">
        <v>43767</v>
      </c>
      <c r="G933" t="s">
        <v>10969</v>
      </c>
    </row>
    <row r="934" spans="1:7" x14ac:dyDescent="0.4">
      <c r="A934" t="s">
        <v>150</v>
      </c>
      <c r="B934" t="s">
        <v>151</v>
      </c>
      <c r="C934" t="s">
        <v>152</v>
      </c>
      <c r="D934" t="s">
        <v>153</v>
      </c>
      <c r="E934" t="s">
        <v>229</v>
      </c>
      <c r="F934" s="5">
        <v>43707</v>
      </c>
      <c r="G934" t="s">
        <v>10970</v>
      </c>
    </row>
    <row r="935" spans="1:7" x14ac:dyDescent="0.4">
      <c r="A935" t="s">
        <v>150</v>
      </c>
      <c r="B935" t="s">
        <v>151</v>
      </c>
      <c r="C935" t="s">
        <v>152</v>
      </c>
      <c r="D935" t="s">
        <v>153</v>
      </c>
      <c r="E935" t="s">
        <v>230</v>
      </c>
      <c r="F935" s="5">
        <v>43581</v>
      </c>
      <c r="G935" t="s">
        <v>10971</v>
      </c>
    </row>
    <row r="936" spans="1:7" x14ac:dyDescent="0.4">
      <c r="A936" t="s">
        <v>154</v>
      </c>
      <c r="B936" t="s">
        <v>155</v>
      </c>
      <c r="C936" t="s">
        <v>156</v>
      </c>
      <c r="D936" t="s">
        <v>157</v>
      </c>
      <c r="E936" t="s">
        <v>9</v>
      </c>
      <c r="F936" s="5">
        <v>45895</v>
      </c>
      <c r="G936" t="s">
        <v>10972</v>
      </c>
    </row>
    <row r="937" spans="1:7" x14ac:dyDescent="0.4">
      <c r="A937" t="s">
        <v>154</v>
      </c>
      <c r="B937" t="s">
        <v>155</v>
      </c>
      <c r="C937" t="s">
        <v>156</v>
      </c>
      <c r="D937" t="s">
        <v>157</v>
      </c>
      <c r="E937" t="s">
        <v>206</v>
      </c>
      <c r="F937" s="5">
        <v>45758</v>
      </c>
      <c r="G937" t="s">
        <v>10973</v>
      </c>
    </row>
    <row r="938" spans="1:7" x14ac:dyDescent="0.4">
      <c r="A938" t="s">
        <v>154</v>
      </c>
      <c r="B938" t="s">
        <v>155</v>
      </c>
      <c r="C938" t="s">
        <v>156</v>
      </c>
      <c r="D938" t="s">
        <v>157</v>
      </c>
      <c r="E938" t="s">
        <v>207</v>
      </c>
      <c r="F938" s="5">
        <v>45737</v>
      </c>
      <c r="G938" t="s">
        <v>10974</v>
      </c>
    </row>
    <row r="939" spans="1:7" x14ac:dyDescent="0.4">
      <c r="A939" t="s">
        <v>154</v>
      </c>
      <c r="B939" t="s">
        <v>155</v>
      </c>
      <c r="C939" t="s">
        <v>156</v>
      </c>
      <c r="D939" t="s">
        <v>157</v>
      </c>
      <c r="E939" t="s">
        <v>208</v>
      </c>
      <c r="F939" s="5">
        <v>45583</v>
      </c>
      <c r="G939" t="s">
        <v>10975</v>
      </c>
    </row>
    <row r="940" spans="1:7" x14ac:dyDescent="0.4">
      <c r="A940" t="s">
        <v>154</v>
      </c>
      <c r="B940" t="s">
        <v>155</v>
      </c>
      <c r="C940" t="s">
        <v>156</v>
      </c>
      <c r="D940" t="s">
        <v>157</v>
      </c>
      <c r="E940" t="s">
        <v>209</v>
      </c>
      <c r="F940" s="5">
        <v>45527</v>
      </c>
      <c r="G940" t="s">
        <v>10976</v>
      </c>
    </row>
    <row r="941" spans="1:7" x14ac:dyDescent="0.4">
      <c r="A941" t="s">
        <v>154</v>
      </c>
      <c r="B941" t="s">
        <v>155</v>
      </c>
      <c r="C941" t="s">
        <v>156</v>
      </c>
      <c r="D941" t="s">
        <v>157</v>
      </c>
      <c r="E941" t="s">
        <v>210</v>
      </c>
      <c r="F941" s="5">
        <v>45404</v>
      </c>
      <c r="G941" t="s">
        <v>10977</v>
      </c>
    </row>
    <row r="942" spans="1:7" x14ac:dyDescent="0.4">
      <c r="A942" t="s">
        <v>154</v>
      </c>
      <c r="B942" t="s">
        <v>155</v>
      </c>
      <c r="C942" t="s">
        <v>156</v>
      </c>
      <c r="D942" t="s">
        <v>157</v>
      </c>
      <c r="E942" t="s">
        <v>211</v>
      </c>
      <c r="F942" s="5">
        <v>45373</v>
      </c>
      <c r="G942" t="s">
        <v>10978</v>
      </c>
    </row>
    <row r="943" spans="1:7" x14ac:dyDescent="0.4">
      <c r="A943" t="s">
        <v>154</v>
      </c>
      <c r="B943" t="s">
        <v>155</v>
      </c>
      <c r="C943" t="s">
        <v>156</v>
      </c>
      <c r="D943" t="s">
        <v>157</v>
      </c>
      <c r="E943" t="s">
        <v>212</v>
      </c>
      <c r="F943" s="5">
        <v>45226</v>
      </c>
      <c r="G943" t="s">
        <v>10979</v>
      </c>
    </row>
    <row r="944" spans="1:7" x14ac:dyDescent="0.4">
      <c r="A944" t="s">
        <v>154</v>
      </c>
      <c r="B944" t="s">
        <v>155</v>
      </c>
      <c r="C944" t="s">
        <v>156</v>
      </c>
      <c r="D944" t="s">
        <v>157</v>
      </c>
      <c r="E944" t="s">
        <v>213</v>
      </c>
      <c r="F944" s="5">
        <v>45163</v>
      </c>
      <c r="G944" t="s">
        <v>10980</v>
      </c>
    </row>
    <row r="945" spans="1:7" x14ac:dyDescent="0.4">
      <c r="A945" t="s">
        <v>154</v>
      </c>
      <c r="B945" t="s">
        <v>155</v>
      </c>
      <c r="C945" t="s">
        <v>156</v>
      </c>
      <c r="D945" t="s">
        <v>157</v>
      </c>
      <c r="E945" t="s">
        <v>214</v>
      </c>
      <c r="F945" s="5">
        <v>45043</v>
      </c>
      <c r="G945" t="s">
        <v>10981</v>
      </c>
    </row>
    <row r="946" spans="1:7" x14ac:dyDescent="0.4">
      <c r="A946" t="s">
        <v>154</v>
      </c>
      <c r="B946" t="s">
        <v>155</v>
      </c>
      <c r="C946" t="s">
        <v>156</v>
      </c>
      <c r="D946" t="s">
        <v>157</v>
      </c>
      <c r="E946" t="s">
        <v>215</v>
      </c>
      <c r="F946" s="5">
        <v>45009</v>
      </c>
      <c r="G946" t="s">
        <v>10982</v>
      </c>
    </row>
    <row r="947" spans="1:7" x14ac:dyDescent="0.4">
      <c r="A947" t="s">
        <v>154</v>
      </c>
      <c r="B947" t="s">
        <v>155</v>
      </c>
      <c r="C947" t="s">
        <v>156</v>
      </c>
      <c r="D947" t="s">
        <v>157</v>
      </c>
      <c r="E947" t="s">
        <v>216</v>
      </c>
      <c r="F947" s="5">
        <v>44855</v>
      </c>
      <c r="G947" t="s">
        <v>10983</v>
      </c>
    </row>
    <row r="948" spans="1:7" x14ac:dyDescent="0.4">
      <c r="A948" t="s">
        <v>154</v>
      </c>
      <c r="B948" t="s">
        <v>155</v>
      </c>
      <c r="C948" t="s">
        <v>156</v>
      </c>
      <c r="D948" t="s">
        <v>157</v>
      </c>
      <c r="E948" t="s">
        <v>217</v>
      </c>
      <c r="F948" s="5">
        <v>44785</v>
      </c>
      <c r="G948" t="s">
        <v>10984</v>
      </c>
    </row>
    <row r="949" spans="1:7" x14ac:dyDescent="0.4">
      <c r="A949" t="s">
        <v>154</v>
      </c>
      <c r="B949" t="s">
        <v>155</v>
      </c>
      <c r="C949" t="s">
        <v>156</v>
      </c>
      <c r="D949" t="s">
        <v>157</v>
      </c>
      <c r="E949" t="s">
        <v>218</v>
      </c>
      <c r="F949" s="5">
        <v>44662</v>
      </c>
      <c r="G949" t="s">
        <v>10985</v>
      </c>
    </row>
    <row r="950" spans="1:7" x14ac:dyDescent="0.4">
      <c r="A950" t="s">
        <v>154</v>
      </c>
      <c r="B950" t="s">
        <v>155</v>
      </c>
      <c r="C950" t="s">
        <v>156</v>
      </c>
      <c r="D950" t="s">
        <v>157</v>
      </c>
      <c r="E950" t="s">
        <v>219</v>
      </c>
      <c r="F950" s="5">
        <v>44676</v>
      </c>
      <c r="G950" t="s">
        <v>10986</v>
      </c>
    </row>
    <row r="951" spans="1:7" x14ac:dyDescent="0.4">
      <c r="A951" t="s">
        <v>154</v>
      </c>
      <c r="B951" t="s">
        <v>155</v>
      </c>
      <c r="C951" t="s">
        <v>156</v>
      </c>
      <c r="D951" t="s">
        <v>157</v>
      </c>
      <c r="E951" t="s">
        <v>220</v>
      </c>
      <c r="F951" s="5">
        <v>44484</v>
      </c>
      <c r="G951" t="s">
        <v>10987</v>
      </c>
    </row>
    <row r="952" spans="1:7" x14ac:dyDescent="0.4">
      <c r="A952" t="s">
        <v>154</v>
      </c>
      <c r="B952" t="s">
        <v>155</v>
      </c>
      <c r="C952" t="s">
        <v>156</v>
      </c>
      <c r="D952" t="s">
        <v>157</v>
      </c>
      <c r="E952" t="s">
        <v>221</v>
      </c>
      <c r="F952" s="5">
        <v>44407</v>
      </c>
      <c r="G952" t="s">
        <v>10988</v>
      </c>
    </row>
    <row r="953" spans="1:7" x14ac:dyDescent="0.4">
      <c r="A953" t="s">
        <v>154</v>
      </c>
      <c r="B953" t="s">
        <v>155</v>
      </c>
      <c r="C953" t="s">
        <v>156</v>
      </c>
      <c r="D953" t="s">
        <v>157</v>
      </c>
      <c r="E953" t="s">
        <v>222</v>
      </c>
      <c r="F953" s="5">
        <v>44302</v>
      </c>
      <c r="G953" t="s">
        <v>10989</v>
      </c>
    </row>
    <row r="954" spans="1:7" x14ac:dyDescent="0.4">
      <c r="A954" t="s">
        <v>154</v>
      </c>
      <c r="B954" t="s">
        <v>155</v>
      </c>
      <c r="C954" t="s">
        <v>156</v>
      </c>
      <c r="D954" t="s">
        <v>157</v>
      </c>
      <c r="E954" t="s">
        <v>223</v>
      </c>
      <c r="F954" s="5">
        <v>44274</v>
      </c>
      <c r="G954" t="s">
        <v>10990</v>
      </c>
    </row>
    <row r="955" spans="1:7" x14ac:dyDescent="0.4">
      <c r="A955" t="s">
        <v>154</v>
      </c>
      <c r="B955" t="s">
        <v>155</v>
      </c>
      <c r="C955" t="s">
        <v>156</v>
      </c>
      <c r="D955" t="s">
        <v>157</v>
      </c>
      <c r="E955" t="s">
        <v>224</v>
      </c>
      <c r="F955" s="5">
        <v>44123</v>
      </c>
      <c r="G955" t="s">
        <v>10991</v>
      </c>
    </row>
    <row r="956" spans="1:7" x14ac:dyDescent="0.4">
      <c r="A956" t="s">
        <v>154</v>
      </c>
      <c r="B956" t="s">
        <v>155</v>
      </c>
      <c r="C956" t="s">
        <v>156</v>
      </c>
      <c r="D956" t="s">
        <v>157</v>
      </c>
      <c r="E956" t="s">
        <v>225</v>
      </c>
      <c r="F956" s="5">
        <v>44064</v>
      </c>
      <c r="G956" t="s">
        <v>10992</v>
      </c>
    </row>
    <row r="957" spans="1:7" x14ac:dyDescent="0.4">
      <c r="A957" t="s">
        <v>154</v>
      </c>
      <c r="B957" t="s">
        <v>155</v>
      </c>
      <c r="C957" t="s">
        <v>156</v>
      </c>
      <c r="D957" t="s">
        <v>157</v>
      </c>
      <c r="E957" t="s">
        <v>226</v>
      </c>
      <c r="F957" s="5">
        <v>43949</v>
      </c>
      <c r="G957" t="s">
        <v>10993</v>
      </c>
    </row>
    <row r="958" spans="1:7" x14ac:dyDescent="0.4">
      <c r="A958" t="s">
        <v>154</v>
      </c>
      <c r="B958" t="s">
        <v>155</v>
      </c>
      <c r="C958" t="s">
        <v>156</v>
      </c>
      <c r="D958" t="s">
        <v>157</v>
      </c>
      <c r="E958" t="s">
        <v>227</v>
      </c>
      <c r="F958" s="5">
        <v>43910</v>
      </c>
      <c r="G958" t="s">
        <v>10994</v>
      </c>
    </row>
    <row r="959" spans="1:7" x14ac:dyDescent="0.4">
      <c r="A959" t="s">
        <v>154</v>
      </c>
      <c r="B959" t="s">
        <v>155</v>
      </c>
      <c r="C959" t="s">
        <v>156</v>
      </c>
      <c r="D959" t="s">
        <v>157</v>
      </c>
      <c r="E959" t="s">
        <v>228</v>
      </c>
      <c r="F959" s="5">
        <v>43767</v>
      </c>
      <c r="G959" t="s">
        <v>10995</v>
      </c>
    </row>
    <row r="960" spans="1:7" x14ac:dyDescent="0.4">
      <c r="A960" t="s">
        <v>154</v>
      </c>
      <c r="B960" t="s">
        <v>155</v>
      </c>
      <c r="C960" t="s">
        <v>156</v>
      </c>
      <c r="D960" t="s">
        <v>157</v>
      </c>
      <c r="E960" t="s">
        <v>229</v>
      </c>
      <c r="F960" s="5">
        <v>43706</v>
      </c>
      <c r="G960" t="s">
        <v>10996</v>
      </c>
    </row>
    <row r="961" spans="1:7" x14ac:dyDescent="0.4">
      <c r="A961" t="s">
        <v>154</v>
      </c>
      <c r="B961" t="s">
        <v>155</v>
      </c>
      <c r="C961" t="s">
        <v>156</v>
      </c>
      <c r="D961" t="s">
        <v>157</v>
      </c>
      <c r="E961" t="s">
        <v>230</v>
      </c>
      <c r="F961" s="5">
        <v>43584</v>
      </c>
      <c r="G961" t="s">
        <v>10997</v>
      </c>
    </row>
    <row r="962" spans="1:7" x14ac:dyDescent="0.4">
      <c r="A962" t="s">
        <v>158</v>
      </c>
      <c r="B962" t="s">
        <v>159</v>
      </c>
      <c r="C962" t="s">
        <v>160</v>
      </c>
      <c r="D962" t="s">
        <v>161</v>
      </c>
      <c r="E962" t="s">
        <v>9</v>
      </c>
      <c r="F962" s="5">
        <v>45897</v>
      </c>
      <c r="G962" t="s">
        <v>10998</v>
      </c>
    </row>
    <row r="963" spans="1:7" x14ac:dyDescent="0.4">
      <c r="A963" t="s">
        <v>158</v>
      </c>
      <c r="B963" t="s">
        <v>159</v>
      </c>
      <c r="C963" t="s">
        <v>160</v>
      </c>
      <c r="D963" t="s">
        <v>161</v>
      </c>
      <c r="E963" t="s">
        <v>206</v>
      </c>
      <c r="F963" s="5">
        <v>45776</v>
      </c>
      <c r="G963" t="s">
        <v>10999</v>
      </c>
    </row>
    <row r="964" spans="1:7" x14ac:dyDescent="0.4">
      <c r="A964" t="s">
        <v>158</v>
      </c>
      <c r="B964" t="s">
        <v>159</v>
      </c>
      <c r="C964" t="s">
        <v>160</v>
      </c>
      <c r="D964" t="s">
        <v>161</v>
      </c>
      <c r="E964" t="s">
        <v>207</v>
      </c>
      <c r="F964" s="5">
        <v>45737</v>
      </c>
      <c r="G964" t="s">
        <v>11000</v>
      </c>
    </row>
    <row r="965" spans="1:7" x14ac:dyDescent="0.4">
      <c r="A965" t="s">
        <v>158</v>
      </c>
      <c r="B965" t="s">
        <v>159</v>
      </c>
      <c r="C965" t="s">
        <v>160</v>
      </c>
      <c r="D965" t="s">
        <v>161</v>
      </c>
      <c r="E965" t="s">
        <v>208</v>
      </c>
      <c r="F965" s="5">
        <v>45595</v>
      </c>
      <c r="G965" t="s">
        <v>11001</v>
      </c>
    </row>
    <row r="966" spans="1:7" x14ac:dyDescent="0.4">
      <c r="A966" t="s">
        <v>158</v>
      </c>
      <c r="B966" t="s">
        <v>159</v>
      </c>
      <c r="C966" t="s">
        <v>160</v>
      </c>
      <c r="D966" t="s">
        <v>161</v>
      </c>
      <c r="E966" t="s">
        <v>209</v>
      </c>
      <c r="F966" s="5">
        <v>45533</v>
      </c>
      <c r="G966" t="s">
        <v>11002</v>
      </c>
    </row>
    <row r="967" spans="1:7" x14ac:dyDescent="0.4">
      <c r="A967" t="s">
        <v>158</v>
      </c>
      <c r="B967" t="s">
        <v>159</v>
      </c>
      <c r="C967" t="s">
        <v>160</v>
      </c>
      <c r="D967" t="s">
        <v>161</v>
      </c>
      <c r="E967" t="s">
        <v>210</v>
      </c>
      <c r="F967" s="5">
        <v>45411</v>
      </c>
      <c r="G967" t="s">
        <v>11003</v>
      </c>
    </row>
    <row r="968" spans="1:7" x14ac:dyDescent="0.4">
      <c r="A968" t="s">
        <v>158</v>
      </c>
      <c r="B968" t="s">
        <v>159</v>
      </c>
      <c r="C968" t="s">
        <v>160</v>
      </c>
      <c r="D968" t="s">
        <v>161</v>
      </c>
      <c r="E968" t="s">
        <v>211</v>
      </c>
      <c r="F968" s="5">
        <v>45379</v>
      </c>
      <c r="G968" t="s">
        <v>11004</v>
      </c>
    </row>
    <row r="969" spans="1:7" x14ac:dyDescent="0.4">
      <c r="A969" t="s">
        <v>158</v>
      </c>
      <c r="B969" t="s">
        <v>159</v>
      </c>
      <c r="C969" t="s">
        <v>160</v>
      </c>
      <c r="D969" t="s">
        <v>161</v>
      </c>
      <c r="E969" t="s">
        <v>212</v>
      </c>
      <c r="F969" s="5">
        <v>45229</v>
      </c>
      <c r="G969" t="s">
        <v>11005</v>
      </c>
    </row>
    <row r="970" spans="1:7" x14ac:dyDescent="0.4">
      <c r="A970" t="s">
        <v>158</v>
      </c>
      <c r="B970" t="s">
        <v>159</v>
      </c>
      <c r="C970" t="s">
        <v>160</v>
      </c>
      <c r="D970" t="s">
        <v>161</v>
      </c>
      <c r="E970" t="s">
        <v>213</v>
      </c>
      <c r="F970" s="5">
        <v>45167</v>
      </c>
      <c r="G970" t="s">
        <v>11006</v>
      </c>
    </row>
    <row r="971" spans="1:7" x14ac:dyDescent="0.4">
      <c r="A971" t="s">
        <v>158</v>
      </c>
      <c r="B971" t="s">
        <v>159</v>
      </c>
      <c r="C971" t="s">
        <v>160</v>
      </c>
      <c r="D971" t="s">
        <v>161</v>
      </c>
      <c r="E971" t="s">
        <v>214</v>
      </c>
      <c r="F971" s="5">
        <v>45044</v>
      </c>
      <c r="G971" t="s">
        <v>11007</v>
      </c>
    </row>
    <row r="972" spans="1:7" x14ac:dyDescent="0.4">
      <c r="A972" t="s">
        <v>158</v>
      </c>
      <c r="B972" t="s">
        <v>159</v>
      </c>
      <c r="C972" t="s">
        <v>160</v>
      </c>
      <c r="D972" t="s">
        <v>161</v>
      </c>
      <c r="E972" t="s">
        <v>215</v>
      </c>
      <c r="F972" s="5">
        <v>45015</v>
      </c>
      <c r="G972" t="s">
        <v>11008</v>
      </c>
    </row>
    <row r="973" spans="1:7" x14ac:dyDescent="0.4">
      <c r="A973" t="s">
        <v>158</v>
      </c>
      <c r="B973" t="s">
        <v>159</v>
      </c>
      <c r="C973" t="s">
        <v>160</v>
      </c>
      <c r="D973" t="s">
        <v>161</v>
      </c>
      <c r="E973" t="s">
        <v>216</v>
      </c>
      <c r="F973" s="5">
        <v>44862</v>
      </c>
      <c r="G973" t="s">
        <v>11009</v>
      </c>
    </row>
    <row r="974" spans="1:7" x14ac:dyDescent="0.4">
      <c r="A974" t="s">
        <v>158</v>
      </c>
      <c r="B974" t="s">
        <v>159</v>
      </c>
      <c r="C974" t="s">
        <v>160</v>
      </c>
      <c r="D974" t="s">
        <v>161</v>
      </c>
      <c r="E974" t="s">
        <v>217</v>
      </c>
      <c r="F974" s="5">
        <v>44803</v>
      </c>
      <c r="G974" t="s">
        <v>11010</v>
      </c>
    </row>
    <row r="975" spans="1:7" x14ac:dyDescent="0.4">
      <c r="A975" t="s">
        <v>158</v>
      </c>
      <c r="B975" t="s">
        <v>159</v>
      </c>
      <c r="C975" t="s">
        <v>160</v>
      </c>
      <c r="D975" t="s">
        <v>161</v>
      </c>
      <c r="E975" t="s">
        <v>218</v>
      </c>
      <c r="F975" s="5">
        <v>44680</v>
      </c>
      <c r="G975" t="s">
        <v>11011</v>
      </c>
    </row>
    <row r="976" spans="1:7" x14ac:dyDescent="0.4">
      <c r="A976" t="s">
        <v>158</v>
      </c>
      <c r="B976" t="s">
        <v>159</v>
      </c>
      <c r="C976" t="s">
        <v>160</v>
      </c>
      <c r="D976" t="s">
        <v>161</v>
      </c>
      <c r="E976" t="s">
        <v>219</v>
      </c>
      <c r="F976" s="5">
        <v>44650</v>
      </c>
      <c r="G976" t="s">
        <v>11012</v>
      </c>
    </row>
    <row r="977" spans="1:7" x14ac:dyDescent="0.4">
      <c r="A977" t="s">
        <v>158</v>
      </c>
      <c r="B977" t="s">
        <v>159</v>
      </c>
      <c r="C977" t="s">
        <v>160</v>
      </c>
      <c r="D977" t="s">
        <v>161</v>
      </c>
      <c r="E977" t="s">
        <v>220</v>
      </c>
      <c r="F977" s="5">
        <v>44498</v>
      </c>
      <c r="G977" t="s">
        <v>11013</v>
      </c>
    </row>
    <row r="978" spans="1:7" x14ac:dyDescent="0.4">
      <c r="A978" t="s">
        <v>158</v>
      </c>
      <c r="B978" t="s">
        <v>159</v>
      </c>
      <c r="C978" t="s">
        <v>160</v>
      </c>
      <c r="D978" t="s">
        <v>161</v>
      </c>
      <c r="E978" t="s">
        <v>221</v>
      </c>
      <c r="F978" s="5">
        <v>44438</v>
      </c>
      <c r="G978" t="s">
        <v>11014</v>
      </c>
    </row>
    <row r="979" spans="1:7" x14ac:dyDescent="0.4">
      <c r="A979" t="s">
        <v>158</v>
      </c>
      <c r="B979" t="s">
        <v>159</v>
      </c>
      <c r="C979" t="s">
        <v>160</v>
      </c>
      <c r="D979" t="s">
        <v>161</v>
      </c>
      <c r="E979" t="s">
        <v>222</v>
      </c>
      <c r="F979" s="5">
        <v>44315</v>
      </c>
      <c r="G979" t="s">
        <v>11015</v>
      </c>
    </row>
    <row r="980" spans="1:7" x14ac:dyDescent="0.4">
      <c r="A980" t="s">
        <v>158</v>
      </c>
      <c r="B980" t="s">
        <v>159</v>
      </c>
      <c r="C980" t="s">
        <v>160</v>
      </c>
      <c r="D980" t="s">
        <v>161</v>
      </c>
      <c r="E980" t="s">
        <v>223</v>
      </c>
      <c r="F980" s="5">
        <v>44285</v>
      </c>
      <c r="G980" t="s">
        <v>11016</v>
      </c>
    </row>
    <row r="981" spans="1:7" x14ac:dyDescent="0.4">
      <c r="A981" t="s">
        <v>158</v>
      </c>
      <c r="B981" t="s">
        <v>159</v>
      </c>
      <c r="C981" t="s">
        <v>160</v>
      </c>
      <c r="D981" t="s">
        <v>161</v>
      </c>
      <c r="E981" t="s">
        <v>224</v>
      </c>
      <c r="F981" s="5">
        <v>44134</v>
      </c>
      <c r="G981" t="s">
        <v>11017</v>
      </c>
    </row>
    <row r="982" spans="1:7" x14ac:dyDescent="0.4">
      <c r="A982" t="s">
        <v>158</v>
      </c>
      <c r="B982" t="s">
        <v>159</v>
      </c>
      <c r="C982" t="s">
        <v>160</v>
      </c>
      <c r="D982" t="s">
        <v>161</v>
      </c>
      <c r="E982" t="s">
        <v>225</v>
      </c>
      <c r="F982" s="5">
        <v>44071</v>
      </c>
      <c r="G982" t="s">
        <v>11018</v>
      </c>
    </row>
    <row r="983" spans="1:7" x14ac:dyDescent="0.4">
      <c r="A983" t="s">
        <v>158</v>
      </c>
      <c r="B983" t="s">
        <v>159</v>
      </c>
      <c r="C983" t="s">
        <v>160</v>
      </c>
      <c r="D983" t="s">
        <v>161</v>
      </c>
      <c r="E983" t="s">
        <v>226</v>
      </c>
      <c r="F983" s="5">
        <v>43950</v>
      </c>
      <c r="G983" t="s">
        <v>11019</v>
      </c>
    </row>
    <row r="984" spans="1:7" x14ac:dyDescent="0.4">
      <c r="A984" t="s">
        <v>158</v>
      </c>
      <c r="B984" t="s">
        <v>159</v>
      </c>
      <c r="C984" t="s">
        <v>160</v>
      </c>
      <c r="D984" t="s">
        <v>161</v>
      </c>
      <c r="E984" t="s">
        <v>227</v>
      </c>
      <c r="F984" s="5">
        <v>43920</v>
      </c>
      <c r="G984" t="s">
        <v>11020</v>
      </c>
    </row>
    <row r="985" spans="1:7" x14ac:dyDescent="0.4">
      <c r="A985" t="s">
        <v>158</v>
      </c>
      <c r="B985" t="s">
        <v>159</v>
      </c>
      <c r="C985" t="s">
        <v>160</v>
      </c>
      <c r="D985" t="s">
        <v>161</v>
      </c>
      <c r="E985" t="s">
        <v>228</v>
      </c>
      <c r="F985" s="5">
        <v>43768</v>
      </c>
      <c r="G985" t="s">
        <v>11021</v>
      </c>
    </row>
    <row r="986" spans="1:7" x14ac:dyDescent="0.4">
      <c r="A986" t="s">
        <v>158</v>
      </c>
      <c r="B986" t="s">
        <v>159</v>
      </c>
      <c r="C986" t="s">
        <v>160</v>
      </c>
      <c r="D986" t="s">
        <v>161</v>
      </c>
      <c r="E986" t="s">
        <v>229</v>
      </c>
      <c r="F986" s="5">
        <v>43707</v>
      </c>
      <c r="G986" t="s">
        <v>11022</v>
      </c>
    </row>
    <row r="987" spans="1:7" x14ac:dyDescent="0.4">
      <c r="A987" t="s">
        <v>158</v>
      </c>
      <c r="B987" t="s">
        <v>159</v>
      </c>
      <c r="C987" t="s">
        <v>160</v>
      </c>
      <c r="D987" t="s">
        <v>161</v>
      </c>
      <c r="E987" t="s">
        <v>230</v>
      </c>
      <c r="F987" s="5">
        <v>43581</v>
      </c>
      <c r="G987" t="s">
        <v>11023</v>
      </c>
    </row>
    <row r="988" spans="1:7" x14ac:dyDescent="0.4">
      <c r="A988" t="s">
        <v>162</v>
      </c>
      <c r="B988" t="s">
        <v>163</v>
      </c>
      <c r="C988" t="s">
        <v>164</v>
      </c>
      <c r="D988" t="s">
        <v>165</v>
      </c>
      <c r="E988" t="s">
        <v>9</v>
      </c>
      <c r="F988" s="5">
        <v>45896</v>
      </c>
      <c r="G988" t="s">
        <v>11024</v>
      </c>
    </row>
    <row r="989" spans="1:7" x14ac:dyDescent="0.4">
      <c r="A989" t="s">
        <v>162</v>
      </c>
      <c r="B989" t="s">
        <v>163</v>
      </c>
      <c r="C989" t="s">
        <v>164</v>
      </c>
      <c r="D989" t="s">
        <v>165</v>
      </c>
      <c r="E989" t="s">
        <v>206</v>
      </c>
      <c r="F989" s="5">
        <v>45775</v>
      </c>
      <c r="G989" t="s">
        <v>11025</v>
      </c>
    </row>
    <row r="990" spans="1:7" x14ac:dyDescent="0.4">
      <c r="A990" t="s">
        <v>162</v>
      </c>
      <c r="B990" t="s">
        <v>163</v>
      </c>
      <c r="C990" t="s">
        <v>164</v>
      </c>
      <c r="D990" t="s">
        <v>165</v>
      </c>
      <c r="E990" t="s">
        <v>207</v>
      </c>
      <c r="F990" s="5">
        <v>45775</v>
      </c>
      <c r="G990" t="s">
        <v>11026</v>
      </c>
    </row>
    <row r="991" spans="1:7" x14ac:dyDescent="0.4">
      <c r="A991" t="s">
        <v>162</v>
      </c>
      <c r="B991" t="s">
        <v>163</v>
      </c>
      <c r="C991" t="s">
        <v>164</v>
      </c>
      <c r="D991" t="s">
        <v>165</v>
      </c>
      <c r="E991" t="s">
        <v>208</v>
      </c>
      <c r="F991" s="5">
        <v>45594</v>
      </c>
      <c r="G991" t="s">
        <v>11027</v>
      </c>
    </row>
    <row r="992" spans="1:7" x14ac:dyDescent="0.4">
      <c r="A992" t="s">
        <v>162</v>
      </c>
      <c r="B992" t="s">
        <v>163</v>
      </c>
      <c r="C992" t="s">
        <v>164</v>
      </c>
      <c r="D992" t="s">
        <v>165</v>
      </c>
      <c r="E992" t="s">
        <v>209</v>
      </c>
      <c r="F992" s="5">
        <v>45534</v>
      </c>
      <c r="G992" t="s">
        <v>11028</v>
      </c>
    </row>
    <row r="993" spans="1:7" x14ac:dyDescent="0.4">
      <c r="A993" t="s">
        <v>162</v>
      </c>
      <c r="B993" t="s">
        <v>163</v>
      </c>
      <c r="C993" t="s">
        <v>164</v>
      </c>
      <c r="D993" t="s">
        <v>165</v>
      </c>
      <c r="E993" t="s">
        <v>210</v>
      </c>
      <c r="F993" s="5">
        <v>45408</v>
      </c>
      <c r="G993" t="s">
        <v>11029</v>
      </c>
    </row>
    <row r="994" spans="1:7" x14ac:dyDescent="0.4">
      <c r="A994" t="s">
        <v>162</v>
      </c>
      <c r="B994" t="s">
        <v>163</v>
      </c>
      <c r="C994" t="s">
        <v>164</v>
      </c>
      <c r="D994" t="s">
        <v>165</v>
      </c>
      <c r="E994" t="s">
        <v>211</v>
      </c>
      <c r="F994" s="5">
        <v>45408</v>
      </c>
      <c r="G994" t="s">
        <v>11030</v>
      </c>
    </row>
    <row r="995" spans="1:7" x14ac:dyDescent="0.4">
      <c r="A995" t="s">
        <v>162</v>
      </c>
      <c r="B995" t="s">
        <v>163</v>
      </c>
      <c r="C995" t="s">
        <v>164</v>
      </c>
      <c r="D995" t="s">
        <v>165</v>
      </c>
      <c r="E995" t="s">
        <v>212</v>
      </c>
      <c r="F995" s="5">
        <v>45225</v>
      </c>
      <c r="G995" t="s">
        <v>11031</v>
      </c>
    </row>
    <row r="996" spans="1:7" x14ac:dyDescent="0.4">
      <c r="A996" t="s">
        <v>162</v>
      </c>
      <c r="B996" t="s">
        <v>163</v>
      </c>
      <c r="C996" t="s">
        <v>164</v>
      </c>
      <c r="D996" t="s">
        <v>165</v>
      </c>
      <c r="E996" t="s">
        <v>213</v>
      </c>
      <c r="F996" s="5">
        <v>45168</v>
      </c>
      <c r="G996" t="s">
        <v>11032</v>
      </c>
    </row>
    <row r="997" spans="1:7" x14ac:dyDescent="0.4">
      <c r="A997" t="s">
        <v>162</v>
      </c>
      <c r="B997" t="s">
        <v>163</v>
      </c>
      <c r="C997" t="s">
        <v>164</v>
      </c>
      <c r="D997" t="s">
        <v>165</v>
      </c>
      <c r="E997" t="s">
        <v>214</v>
      </c>
      <c r="F997" s="5">
        <v>45042</v>
      </c>
      <c r="G997" t="s">
        <v>11033</v>
      </c>
    </row>
    <row r="998" spans="1:7" x14ac:dyDescent="0.4">
      <c r="A998" t="s">
        <v>162</v>
      </c>
      <c r="B998" t="s">
        <v>163</v>
      </c>
      <c r="C998" t="s">
        <v>164</v>
      </c>
      <c r="D998" t="s">
        <v>165</v>
      </c>
      <c r="E998" t="s">
        <v>215</v>
      </c>
      <c r="F998" s="5">
        <v>45042</v>
      </c>
      <c r="G998" t="s">
        <v>11034</v>
      </c>
    </row>
    <row r="999" spans="1:7" x14ac:dyDescent="0.4">
      <c r="A999" t="s">
        <v>162</v>
      </c>
      <c r="B999" t="s">
        <v>163</v>
      </c>
      <c r="C999" t="s">
        <v>164</v>
      </c>
      <c r="D999" t="s">
        <v>165</v>
      </c>
      <c r="E999" t="s">
        <v>216</v>
      </c>
      <c r="F999" s="5">
        <v>44861</v>
      </c>
      <c r="G999" t="s">
        <v>11035</v>
      </c>
    </row>
    <row r="1000" spans="1:7" x14ac:dyDescent="0.4">
      <c r="A1000" t="s">
        <v>162</v>
      </c>
      <c r="B1000" t="s">
        <v>163</v>
      </c>
      <c r="C1000" t="s">
        <v>164</v>
      </c>
      <c r="D1000" t="s">
        <v>165</v>
      </c>
      <c r="E1000" t="s">
        <v>217</v>
      </c>
      <c r="F1000" s="5">
        <v>44798</v>
      </c>
      <c r="G1000" t="s">
        <v>11036</v>
      </c>
    </row>
    <row r="1001" spans="1:7" x14ac:dyDescent="0.4">
      <c r="A1001" t="s">
        <v>162</v>
      </c>
      <c r="B1001" t="s">
        <v>163</v>
      </c>
      <c r="C1001" t="s">
        <v>164</v>
      </c>
      <c r="D1001" t="s">
        <v>165</v>
      </c>
      <c r="E1001" t="s">
        <v>218</v>
      </c>
      <c r="F1001" s="5">
        <v>44678</v>
      </c>
      <c r="G1001" t="s">
        <v>11037</v>
      </c>
    </row>
    <row r="1002" spans="1:7" x14ac:dyDescent="0.4">
      <c r="A1002" t="s">
        <v>162</v>
      </c>
      <c r="B1002" t="s">
        <v>163</v>
      </c>
      <c r="C1002" t="s">
        <v>164</v>
      </c>
      <c r="D1002" t="s">
        <v>165</v>
      </c>
      <c r="E1002" t="s">
        <v>219</v>
      </c>
      <c r="F1002" s="5">
        <v>44678</v>
      </c>
      <c r="G1002" t="s">
        <v>11038</v>
      </c>
    </row>
    <row r="1003" spans="1:7" x14ac:dyDescent="0.4">
      <c r="A1003" t="s">
        <v>162</v>
      </c>
      <c r="B1003" t="s">
        <v>163</v>
      </c>
      <c r="C1003" t="s">
        <v>164</v>
      </c>
      <c r="D1003" t="s">
        <v>165</v>
      </c>
      <c r="E1003" t="s">
        <v>220</v>
      </c>
      <c r="F1003" s="5">
        <v>44497</v>
      </c>
      <c r="G1003" t="s">
        <v>11039</v>
      </c>
    </row>
    <row r="1004" spans="1:7" x14ac:dyDescent="0.4">
      <c r="A1004" t="s">
        <v>162</v>
      </c>
      <c r="B1004" t="s">
        <v>163</v>
      </c>
      <c r="C1004" t="s">
        <v>164</v>
      </c>
      <c r="D1004" t="s">
        <v>165</v>
      </c>
      <c r="E1004" t="s">
        <v>221</v>
      </c>
      <c r="F1004" s="5">
        <v>44434</v>
      </c>
      <c r="G1004" t="s">
        <v>11040</v>
      </c>
    </row>
    <row r="1005" spans="1:7" x14ac:dyDescent="0.4">
      <c r="A1005" t="s">
        <v>162</v>
      </c>
      <c r="B1005" t="s">
        <v>163</v>
      </c>
      <c r="C1005" t="s">
        <v>164</v>
      </c>
      <c r="D1005" t="s">
        <v>165</v>
      </c>
      <c r="E1005" t="s">
        <v>222</v>
      </c>
      <c r="F1005" s="5">
        <v>44312</v>
      </c>
      <c r="G1005" t="s">
        <v>11041</v>
      </c>
    </row>
    <row r="1006" spans="1:7" x14ac:dyDescent="0.4">
      <c r="A1006" t="s">
        <v>162</v>
      </c>
      <c r="B1006" t="s">
        <v>163</v>
      </c>
      <c r="C1006" t="s">
        <v>164</v>
      </c>
      <c r="D1006" t="s">
        <v>165</v>
      </c>
      <c r="E1006" t="s">
        <v>223</v>
      </c>
      <c r="F1006" s="5">
        <v>44312</v>
      </c>
      <c r="G1006" t="s">
        <v>11042</v>
      </c>
    </row>
    <row r="1007" spans="1:7" x14ac:dyDescent="0.4">
      <c r="A1007" t="s">
        <v>162</v>
      </c>
      <c r="B1007" t="s">
        <v>163</v>
      </c>
      <c r="C1007" t="s">
        <v>164</v>
      </c>
      <c r="D1007" t="s">
        <v>165</v>
      </c>
      <c r="E1007" t="s">
        <v>224</v>
      </c>
      <c r="F1007" s="5">
        <v>44132</v>
      </c>
      <c r="G1007" t="s">
        <v>11043</v>
      </c>
    </row>
    <row r="1008" spans="1:7" x14ac:dyDescent="0.4">
      <c r="A1008" t="s">
        <v>162</v>
      </c>
      <c r="B1008" t="s">
        <v>163</v>
      </c>
      <c r="C1008" t="s">
        <v>164</v>
      </c>
      <c r="D1008" t="s">
        <v>165</v>
      </c>
      <c r="E1008" t="s">
        <v>225</v>
      </c>
      <c r="F1008" s="5">
        <v>44063</v>
      </c>
      <c r="G1008" t="s">
        <v>11044</v>
      </c>
    </row>
    <row r="1009" spans="1:7" x14ac:dyDescent="0.4">
      <c r="A1009" t="s">
        <v>162</v>
      </c>
      <c r="B1009" t="s">
        <v>163</v>
      </c>
      <c r="C1009" t="s">
        <v>164</v>
      </c>
      <c r="D1009" t="s">
        <v>165</v>
      </c>
      <c r="E1009" t="s">
        <v>226</v>
      </c>
      <c r="F1009" s="5">
        <v>43944</v>
      </c>
      <c r="G1009" t="s">
        <v>11045</v>
      </c>
    </row>
    <row r="1010" spans="1:7" x14ac:dyDescent="0.4">
      <c r="A1010" t="s">
        <v>162</v>
      </c>
      <c r="B1010" t="s">
        <v>163</v>
      </c>
      <c r="C1010" t="s">
        <v>164</v>
      </c>
      <c r="D1010" t="s">
        <v>165</v>
      </c>
      <c r="E1010" t="s">
        <v>227</v>
      </c>
      <c r="F1010" s="5">
        <v>43944</v>
      </c>
      <c r="G1010" t="s">
        <v>11046</v>
      </c>
    </row>
    <row r="1011" spans="1:7" x14ac:dyDescent="0.4">
      <c r="A1011" t="s">
        <v>162</v>
      </c>
      <c r="B1011" t="s">
        <v>163</v>
      </c>
      <c r="C1011" t="s">
        <v>164</v>
      </c>
      <c r="D1011" t="s">
        <v>165</v>
      </c>
      <c r="E1011" t="s">
        <v>228</v>
      </c>
      <c r="F1011" s="5">
        <v>43767</v>
      </c>
      <c r="G1011" t="s">
        <v>11047</v>
      </c>
    </row>
    <row r="1012" spans="1:7" x14ac:dyDescent="0.4">
      <c r="A1012" t="s">
        <v>162</v>
      </c>
      <c r="B1012" t="s">
        <v>163</v>
      </c>
      <c r="C1012" t="s">
        <v>164</v>
      </c>
      <c r="D1012" t="s">
        <v>165</v>
      </c>
      <c r="E1012" t="s">
        <v>229</v>
      </c>
      <c r="F1012" s="5">
        <v>43700</v>
      </c>
      <c r="G1012" t="s">
        <v>11048</v>
      </c>
    </row>
    <row r="1013" spans="1:7" x14ac:dyDescent="0.4">
      <c r="A1013" t="s">
        <v>162</v>
      </c>
      <c r="B1013" t="s">
        <v>163</v>
      </c>
      <c r="C1013" t="s">
        <v>164</v>
      </c>
      <c r="D1013" t="s">
        <v>165</v>
      </c>
      <c r="E1013" t="s">
        <v>230</v>
      </c>
      <c r="F1013" s="5">
        <v>43580</v>
      </c>
      <c r="G1013" t="s">
        <v>11049</v>
      </c>
    </row>
    <row r="1014" spans="1:7" x14ac:dyDescent="0.4">
      <c r="A1014" t="s">
        <v>166</v>
      </c>
      <c r="B1014" t="s">
        <v>167</v>
      </c>
      <c r="C1014" t="s">
        <v>168</v>
      </c>
      <c r="D1014" t="s">
        <v>169</v>
      </c>
      <c r="E1014" t="s">
        <v>9</v>
      </c>
      <c r="F1014" s="5">
        <v>45533</v>
      </c>
      <c r="G1014" t="s">
        <v>11050</v>
      </c>
    </row>
    <row r="1015" spans="1:7" x14ac:dyDescent="0.4">
      <c r="A1015" t="s">
        <v>166</v>
      </c>
      <c r="B1015" t="s">
        <v>167</v>
      </c>
      <c r="C1015" t="s">
        <v>168</v>
      </c>
      <c r="D1015" t="s">
        <v>169</v>
      </c>
      <c r="E1015" t="s">
        <v>206</v>
      </c>
      <c r="F1015" s="5">
        <v>45776</v>
      </c>
      <c r="G1015" t="s">
        <v>11051</v>
      </c>
    </row>
    <row r="1016" spans="1:7" x14ac:dyDescent="0.4">
      <c r="A1016" t="s">
        <v>166</v>
      </c>
      <c r="B1016" t="s">
        <v>167</v>
      </c>
      <c r="C1016" t="s">
        <v>168</v>
      </c>
      <c r="D1016" t="s">
        <v>169</v>
      </c>
      <c r="E1016" t="s">
        <v>207</v>
      </c>
      <c r="F1016" s="5">
        <v>45742</v>
      </c>
      <c r="G1016" t="s">
        <v>11052</v>
      </c>
    </row>
    <row r="1017" spans="1:7" x14ac:dyDescent="0.4">
      <c r="A1017" t="s">
        <v>166</v>
      </c>
      <c r="B1017" t="s">
        <v>167</v>
      </c>
      <c r="C1017" t="s">
        <v>168</v>
      </c>
      <c r="D1017" t="s">
        <v>169</v>
      </c>
      <c r="E1017" t="s">
        <v>208</v>
      </c>
      <c r="F1017" s="5">
        <v>45595</v>
      </c>
      <c r="G1017" t="s">
        <v>11053</v>
      </c>
    </row>
    <row r="1018" spans="1:7" x14ac:dyDescent="0.4">
      <c r="A1018" t="s">
        <v>166</v>
      </c>
      <c r="B1018" t="s">
        <v>167</v>
      </c>
      <c r="C1018" t="s">
        <v>168</v>
      </c>
      <c r="D1018" t="s">
        <v>169</v>
      </c>
      <c r="E1018" t="s">
        <v>209</v>
      </c>
      <c r="F1018" s="5">
        <v>45533</v>
      </c>
      <c r="G1018" t="s">
        <v>11054</v>
      </c>
    </row>
    <row r="1019" spans="1:7" x14ac:dyDescent="0.4">
      <c r="A1019" t="s">
        <v>166</v>
      </c>
      <c r="B1019" t="s">
        <v>167</v>
      </c>
      <c r="C1019" t="s">
        <v>168</v>
      </c>
      <c r="D1019" t="s">
        <v>169</v>
      </c>
      <c r="E1019" t="s">
        <v>210</v>
      </c>
      <c r="F1019" s="5">
        <v>45411</v>
      </c>
      <c r="G1019" t="s">
        <v>11055</v>
      </c>
    </row>
    <row r="1020" spans="1:7" x14ac:dyDescent="0.4">
      <c r="A1020" t="s">
        <v>166</v>
      </c>
      <c r="B1020" t="s">
        <v>167</v>
      </c>
      <c r="C1020" t="s">
        <v>168</v>
      </c>
      <c r="D1020" t="s">
        <v>169</v>
      </c>
      <c r="E1020" t="s">
        <v>211</v>
      </c>
      <c r="F1020" s="5">
        <v>45379</v>
      </c>
      <c r="G1020" t="s">
        <v>11056</v>
      </c>
    </row>
    <row r="1021" spans="1:7" x14ac:dyDescent="0.4">
      <c r="A1021" t="s">
        <v>166</v>
      </c>
      <c r="B1021" t="s">
        <v>167</v>
      </c>
      <c r="C1021" t="s">
        <v>168</v>
      </c>
      <c r="D1021" t="s">
        <v>169</v>
      </c>
      <c r="E1021" t="s">
        <v>212</v>
      </c>
      <c r="F1021" s="5">
        <v>45229</v>
      </c>
      <c r="G1021" t="s">
        <v>11057</v>
      </c>
    </row>
    <row r="1022" spans="1:7" x14ac:dyDescent="0.4">
      <c r="A1022" t="s">
        <v>166</v>
      </c>
      <c r="B1022" t="s">
        <v>167</v>
      </c>
      <c r="C1022" t="s">
        <v>168</v>
      </c>
      <c r="D1022" t="s">
        <v>169</v>
      </c>
      <c r="E1022" t="s">
        <v>213</v>
      </c>
      <c r="F1022" s="5">
        <v>45168</v>
      </c>
      <c r="G1022" t="s">
        <v>11058</v>
      </c>
    </row>
    <row r="1023" spans="1:7" x14ac:dyDescent="0.4">
      <c r="A1023" t="s">
        <v>166</v>
      </c>
      <c r="B1023" t="s">
        <v>167</v>
      </c>
      <c r="C1023" t="s">
        <v>168</v>
      </c>
      <c r="D1023" t="s">
        <v>169</v>
      </c>
      <c r="E1023" t="s">
        <v>214</v>
      </c>
      <c r="F1023" s="5">
        <v>45044</v>
      </c>
      <c r="G1023" t="s">
        <v>11059</v>
      </c>
    </row>
    <row r="1024" spans="1:7" x14ac:dyDescent="0.4">
      <c r="A1024" t="s">
        <v>166</v>
      </c>
      <c r="B1024" t="s">
        <v>167</v>
      </c>
      <c r="C1024" t="s">
        <v>168</v>
      </c>
      <c r="D1024" t="s">
        <v>169</v>
      </c>
      <c r="E1024" t="s">
        <v>215</v>
      </c>
      <c r="F1024" s="5">
        <v>45015</v>
      </c>
      <c r="G1024" t="s">
        <v>11060</v>
      </c>
    </row>
    <row r="1025" spans="1:7" x14ac:dyDescent="0.4">
      <c r="A1025" t="s">
        <v>166</v>
      </c>
      <c r="B1025" t="s">
        <v>167</v>
      </c>
      <c r="C1025" t="s">
        <v>168</v>
      </c>
      <c r="D1025" t="s">
        <v>169</v>
      </c>
      <c r="E1025" t="s">
        <v>216</v>
      </c>
      <c r="F1025" s="5">
        <v>44862</v>
      </c>
      <c r="G1025" t="s">
        <v>11061</v>
      </c>
    </row>
    <row r="1026" spans="1:7" x14ac:dyDescent="0.4">
      <c r="A1026" t="s">
        <v>166</v>
      </c>
      <c r="B1026" t="s">
        <v>167</v>
      </c>
      <c r="C1026" t="s">
        <v>168</v>
      </c>
      <c r="D1026" t="s">
        <v>169</v>
      </c>
      <c r="E1026" t="s">
        <v>217</v>
      </c>
      <c r="F1026" s="5">
        <v>44803</v>
      </c>
      <c r="G1026" t="s">
        <v>11062</v>
      </c>
    </row>
    <row r="1027" spans="1:7" x14ac:dyDescent="0.4">
      <c r="A1027" t="s">
        <v>166</v>
      </c>
      <c r="B1027" t="s">
        <v>167</v>
      </c>
      <c r="C1027" t="s">
        <v>168</v>
      </c>
      <c r="D1027" t="s">
        <v>169</v>
      </c>
      <c r="E1027" t="s">
        <v>218</v>
      </c>
      <c r="F1027" s="5">
        <v>44680</v>
      </c>
      <c r="G1027" t="s">
        <v>11063</v>
      </c>
    </row>
    <row r="1028" spans="1:7" x14ac:dyDescent="0.4">
      <c r="A1028" t="s">
        <v>166</v>
      </c>
      <c r="B1028" t="s">
        <v>167</v>
      </c>
      <c r="C1028" t="s">
        <v>168</v>
      </c>
      <c r="D1028" t="s">
        <v>169</v>
      </c>
      <c r="E1028" t="s">
        <v>219</v>
      </c>
      <c r="F1028" s="5">
        <v>44649</v>
      </c>
      <c r="G1028" t="s">
        <v>11064</v>
      </c>
    </row>
    <row r="1029" spans="1:7" x14ac:dyDescent="0.4">
      <c r="A1029" t="s">
        <v>166</v>
      </c>
      <c r="B1029" t="s">
        <v>167</v>
      </c>
      <c r="C1029" t="s">
        <v>168</v>
      </c>
      <c r="D1029" t="s">
        <v>169</v>
      </c>
      <c r="E1029" t="s">
        <v>220</v>
      </c>
      <c r="F1029" s="5">
        <v>44498</v>
      </c>
      <c r="G1029" t="s">
        <v>11065</v>
      </c>
    </row>
    <row r="1030" spans="1:7" x14ac:dyDescent="0.4">
      <c r="A1030" t="s">
        <v>166</v>
      </c>
      <c r="B1030" t="s">
        <v>167</v>
      </c>
      <c r="C1030" t="s">
        <v>168</v>
      </c>
      <c r="D1030" t="s">
        <v>169</v>
      </c>
      <c r="E1030" t="s">
        <v>221</v>
      </c>
      <c r="F1030" s="5">
        <v>44438</v>
      </c>
      <c r="G1030" t="s">
        <v>11066</v>
      </c>
    </row>
    <row r="1031" spans="1:7" x14ac:dyDescent="0.4">
      <c r="A1031" t="s">
        <v>166</v>
      </c>
      <c r="B1031" t="s">
        <v>167</v>
      </c>
      <c r="C1031" t="s">
        <v>168</v>
      </c>
      <c r="D1031" t="s">
        <v>169</v>
      </c>
      <c r="E1031" t="s">
        <v>222</v>
      </c>
      <c r="F1031" s="5">
        <v>44315</v>
      </c>
      <c r="G1031" t="s">
        <v>11067</v>
      </c>
    </row>
    <row r="1032" spans="1:7" x14ac:dyDescent="0.4">
      <c r="A1032" t="s">
        <v>166</v>
      </c>
      <c r="B1032" t="s">
        <v>167</v>
      </c>
      <c r="C1032" t="s">
        <v>168</v>
      </c>
      <c r="D1032" t="s">
        <v>169</v>
      </c>
      <c r="E1032" t="s">
        <v>223</v>
      </c>
      <c r="F1032" s="5">
        <v>44285</v>
      </c>
      <c r="G1032" t="s">
        <v>11068</v>
      </c>
    </row>
    <row r="1033" spans="1:7" x14ac:dyDescent="0.4">
      <c r="A1033" t="s">
        <v>166</v>
      </c>
      <c r="B1033" t="s">
        <v>167</v>
      </c>
      <c r="C1033" t="s">
        <v>168</v>
      </c>
      <c r="D1033" t="s">
        <v>169</v>
      </c>
      <c r="E1033" t="s">
        <v>224</v>
      </c>
      <c r="F1033" s="5">
        <v>44134</v>
      </c>
      <c r="G1033" t="s">
        <v>11069</v>
      </c>
    </row>
    <row r="1034" spans="1:7" x14ac:dyDescent="0.4">
      <c r="A1034" t="s">
        <v>166</v>
      </c>
      <c r="B1034" t="s">
        <v>167</v>
      </c>
      <c r="C1034" t="s">
        <v>168</v>
      </c>
      <c r="D1034" t="s">
        <v>169</v>
      </c>
      <c r="E1034" t="s">
        <v>225</v>
      </c>
      <c r="F1034" s="5">
        <v>44073</v>
      </c>
      <c r="G1034" t="s">
        <v>11070</v>
      </c>
    </row>
    <row r="1035" spans="1:7" x14ac:dyDescent="0.4">
      <c r="A1035" t="s">
        <v>166</v>
      </c>
      <c r="B1035" t="s">
        <v>167</v>
      </c>
      <c r="C1035" t="s">
        <v>168</v>
      </c>
      <c r="D1035" t="s">
        <v>169</v>
      </c>
      <c r="E1035" t="s">
        <v>226</v>
      </c>
      <c r="F1035" s="5">
        <v>43950</v>
      </c>
      <c r="G1035" t="s">
        <v>11071</v>
      </c>
    </row>
    <row r="1036" spans="1:7" x14ac:dyDescent="0.4">
      <c r="A1036" t="s">
        <v>166</v>
      </c>
      <c r="B1036" t="s">
        <v>167</v>
      </c>
      <c r="C1036" t="s">
        <v>168</v>
      </c>
      <c r="D1036" t="s">
        <v>169</v>
      </c>
      <c r="E1036" t="s">
        <v>227</v>
      </c>
      <c r="F1036" s="5">
        <v>43917</v>
      </c>
      <c r="G1036" t="s">
        <v>11072</v>
      </c>
    </row>
    <row r="1037" spans="1:7" x14ac:dyDescent="0.4">
      <c r="A1037" t="s">
        <v>166</v>
      </c>
      <c r="B1037" t="s">
        <v>167</v>
      </c>
      <c r="C1037" t="s">
        <v>168</v>
      </c>
      <c r="D1037" t="s">
        <v>169</v>
      </c>
      <c r="E1037" t="s">
        <v>228</v>
      </c>
      <c r="F1037" s="5">
        <v>43768</v>
      </c>
      <c r="G1037" t="s">
        <v>11073</v>
      </c>
    </row>
    <row r="1038" spans="1:7" x14ac:dyDescent="0.4">
      <c r="A1038" t="s">
        <v>166</v>
      </c>
      <c r="B1038" t="s">
        <v>167</v>
      </c>
      <c r="C1038" t="s">
        <v>168</v>
      </c>
      <c r="D1038" t="s">
        <v>169</v>
      </c>
      <c r="E1038" t="s">
        <v>229</v>
      </c>
      <c r="F1038" s="5">
        <v>43707</v>
      </c>
      <c r="G1038" t="s">
        <v>11074</v>
      </c>
    </row>
    <row r="1039" spans="1:7" x14ac:dyDescent="0.4">
      <c r="A1039" t="s">
        <v>166</v>
      </c>
      <c r="B1039" t="s">
        <v>167</v>
      </c>
      <c r="C1039" t="s">
        <v>168</v>
      </c>
      <c r="D1039" t="s">
        <v>169</v>
      </c>
      <c r="E1039" t="s">
        <v>230</v>
      </c>
      <c r="F1039" s="5">
        <v>43584</v>
      </c>
      <c r="G1039" t="s">
        <v>11075</v>
      </c>
    </row>
    <row r="1040" spans="1:7" x14ac:dyDescent="0.4">
      <c r="A1040" t="s">
        <v>170</v>
      </c>
      <c r="B1040" t="s">
        <v>171</v>
      </c>
      <c r="C1040" t="s">
        <v>172</v>
      </c>
      <c r="D1040" t="s">
        <v>173</v>
      </c>
      <c r="E1040" t="s">
        <v>9</v>
      </c>
      <c r="F1040" s="5">
        <v>45866</v>
      </c>
      <c r="G1040" t="s">
        <v>11076</v>
      </c>
    </row>
    <row r="1041" spans="1:7" x14ac:dyDescent="0.4">
      <c r="A1041" t="s">
        <v>170</v>
      </c>
      <c r="B1041" t="s">
        <v>171</v>
      </c>
      <c r="C1041" t="s">
        <v>172</v>
      </c>
      <c r="D1041" t="s">
        <v>173</v>
      </c>
      <c r="E1041" t="s">
        <v>206</v>
      </c>
      <c r="F1041" s="5">
        <v>45775</v>
      </c>
      <c r="G1041" t="s">
        <v>11077</v>
      </c>
    </row>
    <row r="1042" spans="1:7" x14ac:dyDescent="0.4">
      <c r="A1042" t="s">
        <v>170</v>
      </c>
      <c r="B1042" t="s">
        <v>171</v>
      </c>
      <c r="C1042" t="s">
        <v>172</v>
      </c>
      <c r="D1042" t="s">
        <v>173</v>
      </c>
      <c r="E1042" t="s">
        <v>207</v>
      </c>
      <c r="F1042" s="5">
        <v>45733</v>
      </c>
      <c r="G1042" t="s">
        <v>11078</v>
      </c>
    </row>
    <row r="1043" spans="1:7" x14ac:dyDescent="0.4">
      <c r="A1043" t="s">
        <v>170</v>
      </c>
      <c r="B1043" t="s">
        <v>171</v>
      </c>
      <c r="C1043" t="s">
        <v>172</v>
      </c>
      <c r="D1043" t="s">
        <v>173</v>
      </c>
      <c r="E1043" t="s">
        <v>208</v>
      </c>
      <c r="F1043" s="5">
        <v>45593</v>
      </c>
      <c r="G1043" t="s">
        <v>11079</v>
      </c>
    </row>
    <row r="1044" spans="1:7" x14ac:dyDescent="0.4">
      <c r="A1044" t="s">
        <v>170</v>
      </c>
      <c r="B1044" t="s">
        <v>171</v>
      </c>
      <c r="C1044" t="s">
        <v>172</v>
      </c>
      <c r="D1044" t="s">
        <v>173</v>
      </c>
      <c r="E1044" t="s">
        <v>209</v>
      </c>
      <c r="F1044" s="5">
        <v>45502</v>
      </c>
      <c r="G1044" t="s">
        <v>11080</v>
      </c>
    </row>
    <row r="1045" spans="1:7" x14ac:dyDescent="0.4">
      <c r="A1045" t="s">
        <v>170</v>
      </c>
      <c r="B1045" t="s">
        <v>171</v>
      </c>
      <c r="C1045" t="s">
        <v>172</v>
      </c>
      <c r="D1045" t="s">
        <v>173</v>
      </c>
      <c r="E1045" t="s">
        <v>210</v>
      </c>
      <c r="F1045" s="5">
        <v>45411</v>
      </c>
      <c r="G1045" t="s">
        <v>11081</v>
      </c>
    </row>
    <row r="1046" spans="1:7" x14ac:dyDescent="0.4">
      <c r="A1046" t="s">
        <v>170</v>
      </c>
      <c r="B1046" t="s">
        <v>171</v>
      </c>
      <c r="C1046" t="s">
        <v>172</v>
      </c>
      <c r="D1046" t="s">
        <v>173</v>
      </c>
      <c r="E1046" t="s">
        <v>211</v>
      </c>
      <c r="F1046" s="5">
        <v>45369</v>
      </c>
      <c r="G1046" t="s">
        <v>11082</v>
      </c>
    </row>
    <row r="1047" spans="1:7" x14ac:dyDescent="0.4">
      <c r="A1047" t="s">
        <v>170</v>
      </c>
      <c r="B1047" t="s">
        <v>171</v>
      </c>
      <c r="C1047" t="s">
        <v>172</v>
      </c>
      <c r="D1047" t="s">
        <v>173</v>
      </c>
      <c r="E1047" t="s">
        <v>212</v>
      </c>
      <c r="F1047" s="5">
        <v>45229</v>
      </c>
      <c r="G1047" t="s">
        <v>11083</v>
      </c>
    </row>
    <row r="1048" spans="1:7" x14ac:dyDescent="0.4">
      <c r="A1048" t="s">
        <v>170</v>
      </c>
      <c r="B1048" t="s">
        <v>171</v>
      </c>
      <c r="C1048" t="s">
        <v>172</v>
      </c>
      <c r="D1048" t="s">
        <v>173</v>
      </c>
      <c r="E1048" t="s">
        <v>213</v>
      </c>
      <c r="F1048" s="5">
        <v>45138</v>
      </c>
      <c r="G1048" t="s">
        <v>11084</v>
      </c>
    </row>
    <row r="1049" spans="1:7" x14ac:dyDescent="0.4">
      <c r="A1049" t="s">
        <v>170</v>
      </c>
      <c r="B1049" t="s">
        <v>171</v>
      </c>
      <c r="C1049" t="s">
        <v>172</v>
      </c>
      <c r="D1049" t="s">
        <v>173</v>
      </c>
      <c r="E1049" t="s">
        <v>214</v>
      </c>
      <c r="F1049" s="5">
        <v>45040</v>
      </c>
      <c r="G1049" t="s">
        <v>11085</v>
      </c>
    </row>
    <row r="1050" spans="1:7" x14ac:dyDescent="0.4">
      <c r="A1050" t="s">
        <v>170</v>
      </c>
      <c r="B1050" t="s">
        <v>171</v>
      </c>
      <c r="C1050" t="s">
        <v>172</v>
      </c>
      <c r="D1050" t="s">
        <v>173</v>
      </c>
      <c r="E1050" t="s">
        <v>215</v>
      </c>
      <c r="F1050" s="5">
        <v>45005</v>
      </c>
      <c r="G1050" t="s">
        <v>11086</v>
      </c>
    </row>
    <row r="1051" spans="1:7" x14ac:dyDescent="0.4">
      <c r="A1051" t="s">
        <v>170</v>
      </c>
      <c r="B1051" t="s">
        <v>171</v>
      </c>
      <c r="C1051" t="s">
        <v>172</v>
      </c>
      <c r="D1051" t="s">
        <v>173</v>
      </c>
      <c r="E1051" t="s">
        <v>216</v>
      </c>
      <c r="F1051" s="5">
        <v>44860</v>
      </c>
      <c r="G1051" t="s">
        <v>11087</v>
      </c>
    </row>
    <row r="1052" spans="1:7" x14ac:dyDescent="0.4">
      <c r="A1052" t="s">
        <v>170</v>
      </c>
      <c r="B1052" t="s">
        <v>171</v>
      </c>
      <c r="C1052" t="s">
        <v>172</v>
      </c>
      <c r="D1052" t="s">
        <v>173</v>
      </c>
      <c r="E1052" t="s">
        <v>217</v>
      </c>
      <c r="F1052" s="5">
        <v>44768</v>
      </c>
      <c r="G1052" t="s">
        <v>11088</v>
      </c>
    </row>
    <row r="1053" spans="1:7" x14ac:dyDescent="0.4">
      <c r="A1053" t="s">
        <v>170</v>
      </c>
      <c r="B1053" t="s">
        <v>171</v>
      </c>
      <c r="C1053" t="s">
        <v>172</v>
      </c>
      <c r="D1053" t="s">
        <v>173</v>
      </c>
      <c r="E1053" t="s">
        <v>218</v>
      </c>
      <c r="F1053" s="5">
        <v>44676</v>
      </c>
      <c r="G1053" t="s">
        <v>11089</v>
      </c>
    </row>
    <row r="1054" spans="1:7" x14ac:dyDescent="0.4">
      <c r="A1054" t="s">
        <v>170</v>
      </c>
      <c r="B1054" t="s">
        <v>171</v>
      </c>
      <c r="C1054" t="s">
        <v>172</v>
      </c>
      <c r="D1054" t="s">
        <v>173</v>
      </c>
      <c r="E1054" t="s">
        <v>219</v>
      </c>
      <c r="F1054" s="5">
        <v>44643</v>
      </c>
      <c r="G1054" t="s">
        <v>11090</v>
      </c>
    </row>
    <row r="1055" spans="1:7" x14ac:dyDescent="0.4">
      <c r="A1055" t="s">
        <v>170</v>
      </c>
      <c r="B1055" t="s">
        <v>171</v>
      </c>
      <c r="C1055" t="s">
        <v>172</v>
      </c>
      <c r="D1055" t="s">
        <v>173</v>
      </c>
      <c r="E1055" t="s">
        <v>220</v>
      </c>
      <c r="F1055" s="5">
        <v>44498</v>
      </c>
      <c r="G1055" t="s">
        <v>11091</v>
      </c>
    </row>
    <row r="1056" spans="1:7" x14ac:dyDescent="0.4">
      <c r="A1056" t="s">
        <v>170</v>
      </c>
      <c r="B1056" t="s">
        <v>171</v>
      </c>
      <c r="C1056" t="s">
        <v>172</v>
      </c>
      <c r="D1056" t="s">
        <v>173</v>
      </c>
      <c r="E1056" t="s">
        <v>221</v>
      </c>
      <c r="F1056" s="5">
        <v>44420</v>
      </c>
      <c r="G1056" t="s">
        <v>11092</v>
      </c>
    </row>
    <row r="1057" spans="1:7" x14ac:dyDescent="0.4">
      <c r="A1057" t="s">
        <v>170</v>
      </c>
      <c r="B1057" t="s">
        <v>171</v>
      </c>
      <c r="C1057" t="s">
        <v>172</v>
      </c>
      <c r="D1057" t="s">
        <v>173</v>
      </c>
      <c r="E1057" t="s">
        <v>222</v>
      </c>
      <c r="F1057" s="5">
        <v>44315</v>
      </c>
      <c r="G1057" t="s">
        <v>11093</v>
      </c>
    </row>
    <row r="1058" spans="1:7" x14ac:dyDescent="0.4">
      <c r="A1058" t="s">
        <v>170</v>
      </c>
      <c r="B1058" t="s">
        <v>171</v>
      </c>
      <c r="C1058" t="s">
        <v>172</v>
      </c>
      <c r="D1058" t="s">
        <v>173</v>
      </c>
      <c r="E1058" t="s">
        <v>223</v>
      </c>
      <c r="F1058" s="5">
        <v>44285</v>
      </c>
      <c r="G1058" t="s">
        <v>11094</v>
      </c>
    </row>
    <row r="1059" spans="1:7" x14ac:dyDescent="0.4">
      <c r="A1059" t="s">
        <v>170</v>
      </c>
      <c r="B1059" t="s">
        <v>171</v>
      </c>
      <c r="C1059" t="s">
        <v>172</v>
      </c>
      <c r="D1059" t="s">
        <v>173</v>
      </c>
      <c r="E1059" t="s">
        <v>224</v>
      </c>
      <c r="F1059" s="5">
        <v>44133</v>
      </c>
      <c r="G1059" t="s">
        <v>11095</v>
      </c>
    </row>
    <row r="1060" spans="1:7" x14ac:dyDescent="0.4">
      <c r="A1060" t="s">
        <v>170</v>
      </c>
      <c r="B1060" t="s">
        <v>171</v>
      </c>
      <c r="C1060" t="s">
        <v>172</v>
      </c>
      <c r="D1060" t="s">
        <v>173</v>
      </c>
      <c r="E1060" t="s">
        <v>225</v>
      </c>
      <c r="F1060" s="5">
        <v>44056</v>
      </c>
      <c r="G1060" t="s">
        <v>11096</v>
      </c>
    </row>
    <row r="1061" spans="1:7" x14ac:dyDescent="0.4">
      <c r="A1061" t="s">
        <v>170</v>
      </c>
      <c r="B1061" t="s">
        <v>171</v>
      </c>
      <c r="C1061" t="s">
        <v>172</v>
      </c>
      <c r="D1061" t="s">
        <v>173</v>
      </c>
      <c r="E1061" t="s">
        <v>226</v>
      </c>
      <c r="F1061" s="5">
        <v>43950</v>
      </c>
      <c r="G1061" t="s">
        <v>11097</v>
      </c>
    </row>
    <row r="1062" spans="1:7" x14ac:dyDescent="0.4">
      <c r="A1062" t="s">
        <v>170</v>
      </c>
      <c r="B1062" t="s">
        <v>171</v>
      </c>
      <c r="C1062" t="s">
        <v>172</v>
      </c>
      <c r="D1062" t="s">
        <v>173</v>
      </c>
      <c r="E1062" t="s">
        <v>227</v>
      </c>
      <c r="F1062" s="5">
        <v>43914</v>
      </c>
      <c r="G1062" t="s">
        <v>11098</v>
      </c>
    </row>
    <row r="1063" spans="1:7" x14ac:dyDescent="0.4">
      <c r="A1063" t="s">
        <v>170</v>
      </c>
      <c r="B1063" t="s">
        <v>171</v>
      </c>
      <c r="C1063" t="s">
        <v>172</v>
      </c>
      <c r="D1063" t="s">
        <v>173</v>
      </c>
      <c r="E1063" t="s">
        <v>228</v>
      </c>
      <c r="F1063" s="5">
        <v>43768</v>
      </c>
      <c r="G1063" t="s">
        <v>11099</v>
      </c>
    </row>
    <row r="1064" spans="1:7" x14ac:dyDescent="0.4">
      <c r="A1064" t="s">
        <v>170</v>
      </c>
      <c r="B1064" t="s">
        <v>171</v>
      </c>
      <c r="C1064" t="s">
        <v>172</v>
      </c>
      <c r="D1064" t="s">
        <v>173</v>
      </c>
      <c r="E1064" t="s">
        <v>229</v>
      </c>
      <c r="F1064" s="5">
        <v>43696</v>
      </c>
      <c r="G1064" t="s">
        <v>11100</v>
      </c>
    </row>
    <row r="1065" spans="1:7" x14ac:dyDescent="0.4">
      <c r="A1065" t="s">
        <v>170</v>
      </c>
      <c r="B1065" t="s">
        <v>171</v>
      </c>
      <c r="C1065" t="s">
        <v>172</v>
      </c>
      <c r="D1065" t="s">
        <v>173</v>
      </c>
      <c r="E1065" t="s">
        <v>230</v>
      </c>
      <c r="F1065" s="5">
        <v>43584</v>
      </c>
      <c r="G1065" t="s">
        <v>11101</v>
      </c>
    </row>
    <row r="1066" spans="1:7" x14ac:dyDescent="0.4">
      <c r="A1066" t="s">
        <v>174</v>
      </c>
      <c r="B1066" t="s">
        <v>175</v>
      </c>
      <c r="C1066" t="s">
        <v>176</v>
      </c>
      <c r="D1066" t="s">
        <v>177</v>
      </c>
      <c r="E1066" t="s">
        <v>9</v>
      </c>
      <c r="F1066" s="5">
        <v>45898</v>
      </c>
      <c r="G1066" t="s">
        <v>11102</v>
      </c>
    </row>
    <row r="1067" spans="1:7" x14ac:dyDescent="0.4">
      <c r="A1067" t="s">
        <v>174</v>
      </c>
      <c r="B1067" t="s">
        <v>175</v>
      </c>
      <c r="C1067" t="s">
        <v>176</v>
      </c>
      <c r="D1067" t="s">
        <v>177</v>
      </c>
      <c r="E1067" t="s">
        <v>206</v>
      </c>
      <c r="F1067" s="5">
        <v>45776</v>
      </c>
      <c r="G1067" t="s">
        <v>11103</v>
      </c>
    </row>
    <row r="1068" spans="1:7" x14ac:dyDescent="0.4">
      <c r="A1068" t="s">
        <v>174</v>
      </c>
      <c r="B1068" t="s">
        <v>175</v>
      </c>
      <c r="C1068" t="s">
        <v>176</v>
      </c>
      <c r="D1068" t="s">
        <v>177</v>
      </c>
      <c r="E1068" t="s">
        <v>207</v>
      </c>
      <c r="F1068" s="5">
        <v>45762</v>
      </c>
      <c r="G1068" t="s">
        <v>11104</v>
      </c>
    </row>
    <row r="1069" spans="1:7" x14ac:dyDescent="0.4">
      <c r="A1069" t="s">
        <v>174</v>
      </c>
      <c r="B1069" t="s">
        <v>175</v>
      </c>
      <c r="C1069" t="s">
        <v>176</v>
      </c>
      <c r="D1069" t="s">
        <v>177</v>
      </c>
      <c r="E1069" t="s">
        <v>208</v>
      </c>
      <c r="F1069" s="5">
        <v>45590</v>
      </c>
      <c r="G1069" t="s">
        <v>11105</v>
      </c>
    </row>
    <row r="1070" spans="1:7" x14ac:dyDescent="0.4">
      <c r="A1070" t="s">
        <v>174</v>
      </c>
      <c r="B1070" t="s">
        <v>175</v>
      </c>
      <c r="C1070" t="s">
        <v>176</v>
      </c>
      <c r="D1070" t="s">
        <v>177</v>
      </c>
      <c r="E1070" t="s">
        <v>209</v>
      </c>
      <c r="F1070" s="5">
        <v>45523</v>
      </c>
      <c r="G1070" t="s">
        <v>11106</v>
      </c>
    </row>
    <row r="1071" spans="1:7" x14ac:dyDescent="0.4">
      <c r="A1071" t="s">
        <v>174</v>
      </c>
      <c r="B1071" t="s">
        <v>175</v>
      </c>
      <c r="C1071" t="s">
        <v>176</v>
      </c>
      <c r="D1071" t="s">
        <v>177</v>
      </c>
      <c r="E1071" t="s">
        <v>210</v>
      </c>
      <c r="F1071" s="5">
        <v>45408</v>
      </c>
      <c r="G1071" t="s">
        <v>11107</v>
      </c>
    </row>
    <row r="1072" spans="1:7" x14ac:dyDescent="0.4">
      <c r="A1072" t="s">
        <v>174</v>
      </c>
      <c r="B1072" t="s">
        <v>175</v>
      </c>
      <c r="C1072" t="s">
        <v>176</v>
      </c>
      <c r="D1072" t="s">
        <v>177</v>
      </c>
      <c r="E1072" t="s">
        <v>211</v>
      </c>
      <c r="F1072" s="5">
        <v>45408</v>
      </c>
      <c r="G1072" t="s">
        <v>11108</v>
      </c>
    </row>
    <row r="1073" spans="1:7" x14ac:dyDescent="0.4">
      <c r="A1073" t="s">
        <v>174</v>
      </c>
      <c r="B1073" t="s">
        <v>175</v>
      </c>
      <c r="C1073" t="s">
        <v>176</v>
      </c>
      <c r="D1073" t="s">
        <v>177</v>
      </c>
      <c r="E1073" t="s">
        <v>212</v>
      </c>
      <c r="F1073" s="5">
        <v>45226</v>
      </c>
      <c r="G1073" t="s">
        <v>11109</v>
      </c>
    </row>
    <row r="1074" spans="1:7" x14ac:dyDescent="0.4">
      <c r="A1074" t="s">
        <v>174</v>
      </c>
      <c r="B1074" t="s">
        <v>175</v>
      </c>
      <c r="C1074" t="s">
        <v>176</v>
      </c>
      <c r="D1074" t="s">
        <v>177</v>
      </c>
      <c r="E1074" t="s">
        <v>213</v>
      </c>
      <c r="F1074" s="5">
        <v>45152</v>
      </c>
      <c r="G1074" t="s">
        <v>11110</v>
      </c>
    </row>
    <row r="1075" spans="1:7" x14ac:dyDescent="0.4">
      <c r="A1075" t="s">
        <v>174</v>
      </c>
      <c r="B1075" t="s">
        <v>175</v>
      </c>
      <c r="C1075" t="s">
        <v>176</v>
      </c>
      <c r="D1075" t="s">
        <v>177</v>
      </c>
      <c r="E1075" t="s">
        <v>214</v>
      </c>
      <c r="F1075" s="5">
        <v>45034</v>
      </c>
      <c r="G1075" t="s">
        <v>11111</v>
      </c>
    </row>
    <row r="1076" spans="1:7" x14ac:dyDescent="0.4">
      <c r="A1076" t="s">
        <v>174</v>
      </c>
      <c r="B1076" t="s">
        <v>175</v>
      </c>
      <c r="C1076" t="s">
        <v>176</v>
      </c>
      <c r="D1076" t="s">
        <v>177</v>
      </c>
      <c r="E1076" t="s">
        <v>215</v>
      </c>
      <c r="F1076" s="5">
        <v>45023</v>
      </c>
      <c r="G1076" t="s">
        <v>11112</v>
      </c>
    </row>
    <row r="1077" spans="1:7" x14ac:dyDescent="0.4">
      <c r="A1077" t="s">
        <v>174</v>
      </c>
      <c r="B1077" t="s">
        <v>175</v>
      </c>
      <c r="C1077" t="s">
        <v>176</v>
      </c>
      <c r="D1077" t="s">
        <v>177</v>
      </c>
      <c r="E1077" t="s">
        <v>216</v>
      </c>
      <c r="F1077" s="5">
        <v>44862</v>
      </c>
      <c r="G1077" t="s">
        <v>11113</v>
      </c>
    </row>
    <row r="1078" spans="1:7" x14ac:dyDescent="0.4">
      <c r="A1078" t="s">
        <v>174</v>
      </c>
      <c r="B1078" t="s">
        <v>175</v>
      </c>
      <c r="C1078" t="s">
        <v>176</v>
      </c>
      <c r="D1078" t="s">
        <v>177</v>
      </c>
      <c r="E1078" t="s">
        <v>217</v>
      </c>
      <c r="F1078" s="5">
        <v>44784</v>
      </c>
      <c r="G1078" t="s">
        <v>11114</v>
      </c>
    </row>
    <row r="1079" spans="1:7" x14ac:dyDescent="0.4">
      <c r="A1079" t="s">
        <v>174</v>
      </c>
      <c r="B1079" t="s">
        <v>175</v>
      </c>
      <c r="C1079" t="s">
        <v>176</v>
      </c>
      <c r="D1079" t="s">
        <v>177</v>
      </c>
      <c r="E1079" t="s">
        <v>218</v>
      </c>
      <c r="F1079" s="5">
        <v>44677</v>
      </c>
      <c r="G1079" t="s">
        <v>11115</v>
      </c>
    </row>
    <row r="1080" spans="1:7" x14ac:dyDescent="0.4">
      <c r="A1080" t="s">
        <v>174</v>
      </c>
      <c r="B1080" t="s">
        <v>175</v>
      </c>
      <c r="C1080" t="s">
        <v>176</v>
      </c>
      <c r="D1080" t="s">
        <v>177</v>
      </c>
      <c r="E1080" t="s">
        <v>219</v>
      </c>
      <c r="F1080" s="5">
        <v>44669</v>
      </c>
      <c r="G1080" t="s">
        <v>11116</v>
      </c>
    </row>
    <row r="1081" spans="1:7" x14ac:dyDescent="0.4">
      <c r="A1081" t="s">
        <v>174</v>
      </c>
      <c r="B1081" t="s">
        <v>175</v>
      </c>
      <c r="C1081" t="s">
        <v>176</v>
      </c>
      <c r="D1081" t="s">
        <v>177</v>
      </c>
      <c r="E1081" t="s">
        <v>220</v>
      </c>
      <c r="F1081" s="5">
        <v>44498</v>
      </c>
      <c r="G1081" t="s">
        <v>11117</v>
      </c>
    </row>
    <row r="1082" spans="1:7" x14ac:dyDescent="0.4">
      <c r="A1082" t="s">
        <v>174</v>
      </c>
      <c r="B1082" t="s">
        <v>175</v>
      </c>
      <c r="C1082" t="s">
        <v>176</v>
      </c>
      <c r="D1082" t="s">
        <v>177</v>
      </c>
      <c r="E1082" t="s">
        <v>221</v>
      </c>
      <c r="F1082" s="5">
        <v>44434</v>
      </c>
      <c r="G1082" t="s">
        <v>11118</v>
      </c>
    </row>
    <row r="1083" spans="1:7" x14ac:dyDescent="0.4">
      <c r="A1083" t="s">
        <v>174</v>
      </c>
      <c r="B1083" t="s">
        <v>175</v>
      </c>
      <c r="C1083" t="s">
        <v>176</v>
      </c>
      <c r="D1083" t="s">
        <v>177</v>
      </c>
      <c r="E1083" t="s">
        <v>222</v>
      </c>
      <c r="F1083" s="5">
        <v>44308</v>
      </c>
      <c r="G1083" t="s">
        <v>11119</v>
      </c>
    </row>
    <row r="1084" spans="1:7" x14ac:dyDescent="0.4">
      <c r="A1084" t="s">
        <v>174</v>
      </c>
      <c r="B1084" t="s">
        <v>175</v>
      </c>
      <c r="C1084" t="s">
        <v>176</v>
      </c>
      <c r="D1084" t="s">
        <v>177</v>
      </c>
      <c r="E1084" t="s">
        <v>223</v>
      </c>
      <c r="F1084" s="5">
        <v>44301</v>
      </c>
      <c r="G1084" t="s">
        <v>11120</v>
      </c>
    </row>
    <row r="1085" spans="1:7" x14ac:dyDescent="0.4">
      <c r="A1085" t="s">
        <v>174</v>
      </c>
      <c r="B1085" t="s">
        <v>175</v>
      </c>
      <c r="C1085" t="s">
        <v>176</v>
      </c>
      <c r="D1085" t="s">
        <v>177</v>
      </c>
      <c r="E1085" t="s">
        <v>224</v>
      </c>
      <c r="F1085" s="5">
        <v>44132</v>
      </c>
      <c r="G1085" t="s">
        <v>11121</v>
      </c>
    </row>
    <row r="1086" spans="1:7" x14ac:dyDescent="0.4">
      <c r="A1086" t="s">
        <v>174</v>
      </c>
      <c r="B1086" t="s">
        <v>175</v>
      </c>
      <c r="C1086" t="s">
        <v>176</v>
      </c>
      <c r="D1086" t="s">
        <v>177</v>
      </c>
      <c r="E1086" t="s">
        <v>225</v>
      </c>
      <c r="F1086" s="5">
        <v>44063</v>
      </c>
      <c r="G1086" t="s">
        <v>11122</v>
      </c>
    </row>
    <row r="1087" spans="1:7" x14ac:dyDescent="0.4">
      <c r="A1087" t="s">
        <v>174</v>
      </c>
      <c r="B1087" t="s">
        <v>175</v>
      </c>
      <c r="C1087" t="s">
        <v>176</v>
      </c>
      <c r="D1087" t="s">
        <v>177</v>
      </c>
      <c r="E1087" t="s">
        <v>226</v>
      </c>
      <c r="F1087" s="5">
        <v>43944</v>
      </c>
      <c r="G1087" t="s">
        <v>11123</v>
      </c>
    </row>
    <row r="1088" spans="1:7" x14ac:dyDescent="0.4">
      <c r="A1088" t="s">
        <v>174</v>
      </c>
      <c r="B1088" t="s">
        <v>175</v>
      </c>
      <c r="C1088" t="s">
        <v>176</v>
      </c>
      <c r="D1088" t="s">
        <v>177</v>
      </c>
      <c r="E1088" t="s">
        <v>227</v>
      </c>
      <c r="F1088" s="5">
        <v>43930</v>
      </c>
      <c r="G1088" t="s">
        <v>11124</v>
      </c>
    </row>
    <row r="1089" spans="1:7" x14ac:dyDescent="0.4">
      <c r="A1089" t="s">
        <v>174</v>
      </c>
      <c r="B1089" t="s">
        <v>175</v>
      </c>
      <c r="C1089" t="s">
        <v>176</v>
      </c>
      <c r="D1089" t="s">
        <v>177</v>
      </c>
      <c r="E1089" t="s">
        <v>228</v>
      </c>
      <c r="F1089" s="5">
        <v>43768</v>
      </c>
      <c r="G1089" t="s">
        <v>11125</v>
      </c>
    </row>
    <row r="1090" spans="1:7" x14ac:dyDescent="0.4">
      <c r="A1090" t="s">
        <v>174</v>
      </c>
      <c r="B1090" t="s">
        <v>175</v>
      </c>
      <c r="C1090" t="s">
        <v>176</v>
      </c>
      <c r="D1090" t="s">
        <v>177</v>
      </c>
      <c r="E1090" t="s">
        <v>229</v>
      </c>
      <c r="F1090" s="5">
        <v>43706</v>
      </c>
      <c r="G1090" t="s">
        <v>11126</v>
      </c>
    </row>
    <row r="1091" spans="1:7" x14ac:dyDescent="0.4">
      <c r="A1091" t="s">
        <v>174</v>
      </c>
      <c r="B1091" t="s">
        <v>175</v>
      </c>
      <c r="C1091" t="s">
        <v>176</v>
      </c>
      <c r="D1091" t="s">
        <v>177</v>
      </c>
      <c r="E1091" t="s">
        <v>230</v>
      </c>
      <c r="F1091" s="5">
        <v>43580</v>
      </c>
      <c r="G1091" t="s">
        <v>11127</v>
      </c>
    </row>
    <row r="1092" spans="1:7" x14ac:dyDescent="0.4">
      <c r="A1092" t="s">
        <v>178</v>
      </c>
      <c r="B1092" t="s">
        <v>179</v>
      </c>
      <c r="C1092" t="s">
        <v>180</v>
      </c>
      <c r="D1092" t="s">
        <v>181</v>
      </c>
      <c r="E1092" t="s">
        <v>9</v>
      </c>
      <c r="F1092" s="5">
        <v>45891</v>
      </c>
      <c r="G1092" t="s">
        <v>11128</v>
      </c>
    </row>
    <row r="1093" spans="1:7" x14ac:dyDescent="0.4">
      <c r="A1093" t="s">
        <v>178</v>
      </c>
      <c r="B1093" t="s">
        <v>179</v>
      </c>
      <c r="C1093" t="s">
        <v>180</v>
      </c>
      <c r="D1093" t="s">
        <v>181</v>
      </c>
      <c r="E1093" t="s">
        <v>206</v>
      </c>
      <c r="F1093" s="5">
        <v>45772</v>
      </c>
      <c r="G1093" t="s">
        <v>11129</v>
      </c>
    </row>
    <row r="1094" spans="1:7" x14ac:dyDescent="0.4">
      <c r="A1094" t="s">
        <v>178</v>
      </c>
      <c r="B1094" t="s">
        <v>179</v>
      </c>
      <c r="C1094" t="s">
        <v>180</v>
      </c>
      <c r="D1094" t="s">
        <v>181</v>
      </c>
      <c r="E1094" t="s">
        <v>207</v>
      </c>
      <c r="F1094" s="5">
        <v>45737</v>
      </c>
      <c r="G1094" t="s">
        <v>11130</v>
      </c>
    </row>
    <row r="1095" spans="1:7" x14ac:dyDescent="0.4">
      <c r="A1095" t="s">
        <v>178</v>
      </c>
      <c r="B1095" t="s">
        <v>179</v>
      </c>
      <c r="C1095" t="s">
        <v>180</v>
      </c>
      <c r="D1095" t="s">
        <v>181</v>
      </c>
      <c r="E1095" t="s">
        <v>208</v>
      </c>
      <c r="F1095" s="5">
        <v>45593</v>
      </c>
      <c r="G1095" t="s">
        <v>11131</v>
      </c>
    </row>
    <row r="1096" spans="1:7" x14ac:dyDescent="0.4">
      <c r="A1096" t="s">
        <v>178</v>
      </c>
      <c r="B1096" t="s">
        <v>179</v>
      </c>
      <c r="C1096" t="s">
        <v>180</v>
      </c>
      <c r="D1096" t="s">
        <v>181</v>
      </c>
      <c r="E1096" t="s">
        <v>209</v>
      </c>
      <c r="F1096" s="5">
        <v>45527</v>
      </c>
      <c r="G1096" t="s">
        <v>11132</v>
      </c>
    </row>
    <row r="1097" spans="1:7" x14ac:dyDescent="0.4">
      <c r="A1097" t="s">
        <v>178</v>
      </c>
      <c r="B1097" t="s">
        <v>179</v>
      </c>
      <c r="C1097" t="s">
        <v>180</v>
      </c>
      <c r="D1097" t="s">
        <v>181</v>
      </c>
      <c r="E1097" t="s">
        <v>210</v>
      </c>
      <c r="F1097" s="5">
        <v>45411</v>
      </c>
      <c r="G1097" t="s">
        <v>11133</v>
      </c>
    </row>
    <row r="1098" spans="1:7" x14ac:dyDescent="0.4">
      <c r="A1098" t="s">
        <v>178</v>
      </c>
      <c r="B1098" t="s">
        <v>179</v>
      </c>
      <c r="C1098" t="s">
        <v>180</v>
      </c>
      <c r="D1098" t="s">
        <v>181</v>
      </c>
      <c r="E1098" t="s">
        <v>211</v>
      </c>
      <c r="F1098" s="5">
        <v>45373</v>
      </c>
      <c r="G1098" t="s">
        <v>11134</v>
      </c>
    </row>
    <row r="1099" spans="1:7" x14ac:dyDescent="0.4">
      <c r="A1099" t="s">
        <v>178</v>
      </c>
      <c r="B1099" t="s">
        <v>179</v>
      </c>
      <c r="C1099" t="s">
        <v>180</v>
      </c>
      <c r="D1099" t="s">
        <v>181</v>
      </c>
      <c r="E1099" t="s">
        <v>212</v>
      </c>
      <c r="F1099" s="5">
        <v>45226</v>
      </c>
      <c r="G1099" t="s">
        <v>11135</v>
      </c>
    </row>
    <row r="1100" spans="1:7" x14ac:dyDescent="0.4">
      <c r="A1100" t="s">
        <v>178</v>
      </c>
      <c r="B1100" t="s">
        <v>179</v>
      </c>
      <c r="C1100" t="s">
        <v>180</v>
      </c>
      <c r="D1100" t="s">
        <v>181</v>
      </c>
      <c r="E1100" t="s">
        <v>213</v>
      </c>
      <c r="F1100" s="5">
        <v>45163</v>
      </c>
      <c r="G1100" t="s">
        <v>11136</v>
      </c>
    </row>
    <row r="1101" spans="1:7" x14ac:dyDescent="0.4">
      <c r="A1101" t="s">
        <v>178</v>
      </c>
      <c r="B1101" t="s">
        <v>179</v>
      </c>
      <c r="C1101" t="s">
        <v>180</v>
      </c>
      <c r="D1101" t="s">
        <v>181</v>
      </c>
      <c r="E1101" t="s">
        <v>214</v>
      </c>
      <c r="F1101" s="5">
        <v>45044</v>
      </c>
      <c r="G1101" t="s">
        <v>11137</v>
      </c>
    </row>
    <row r="1102" spans="1:7" x14ac:dyDescent="0.4">
      <c r="A1102" t="s">
        <v>178</v>
      </c>
      <c r="B1102" t="s">
        <v>179</v>
      </c>
      <c r="C1102" t="s">
        <v>180</v>
      </c>
      <c r="D1102" t="s">
        <v>181</v>
      </c>
      <c r="E1102" t="s">
        <v>215</v>
      </c>
      <c r="F1102" s="5">
        <v>45002</v>
      </c>
      <c r="G1102" t="s">
        <v>11138</v>
      </c>
    </row>
    <row r="1103" spans="1:7" x14ac:dyDescent="0.4">
      <c r="A1103" t="s">
        <v>178</v>
      </c>
      <c r="B1103" t="s">
        <v>179</v>
      </c>
      <c r="C1103" t="s">
        <v>180</v>
      </c>
      <c r="D1103" t="s">
        <v>181</v>
      </c>
      <c r="E1103" t="s">
        <v>216</v>
      </c>
      <c r="F1103" s="5">
        <v>44857</v>
      </c>
      <c r="G1103" t="s">
        <v>11139</v>
      </c>
    </row>
    <row r="1104" spans="1:7" x14ac:dyDescent="0.4">
      <c r="A1104" t="s">
        <v>178</v>
      </c>
      <c r="B1104" t="s">
        <v>179</v>
      </c>
      <c r="C1104" t="s">
        <v>180</v>
      </c>
      <c r="D1104" t="s">
        <v>181</v>
      </c>
      <c r="E1104" t="s">
        <v>217</v>
      </c>
      <c r="F1104" s="5">
        <v>44794</v>
      </c>
      <c r="G1104" t="s">
        <v>11140</v>
      </c>
    </row>
    <row r="1105" spans="1:7" x14ac:dyDescent="0.4">
      <c r="A1105" t="s">
        <v>178</v>
      </c>
      <c r="B1105" t="s">
        <v>179</v>
      </c>
      <c r="C1105" t="s">
        <v>180</v>
      </c>
      <c r="D1105" t="s">
        <v>181</v>
      </c>
      <c r="E1105" t="s">
        <v>218</v>
      </c>
      <c r="F1105" s="5">
        <v>44679</v>
      </c>
      <c r="G1105" t="s">
        <v>11141</v>
      </c>
    </row>
    <row r="1106" spans="1:7" x14ac:dyDescent="0.4">
      <c r="A1106" t="s">
        <v>178</v>
      </c>
      <c r="B1106" t="s">
        <v>179</v>
      </c>
      <c r="C1106" t="s">
        <v>180</v>
      </c>
      <c r="D1106" t="s">
        <v>181</v>
      </c>
      <c r="E1106" t="s">
        <v>219</v>
      </c>
      <c r="F1106" s="5">
        <v>44638</v>
      </c>
      <c r="G1106" t="s">
        <v>11142</v>
      </c>
    </row>
    <row r="1107" spans="1:7" x14ac:dyDescent="0.4">
      <c r="A1107" t="s">
        <v>178</v>
      </c>
      <c r="B1107" t="s">
        <v>179</v>
      </c>
      <c r="C1107" t="s">
        <v>180</v>
      </c>
      <c r="D1107" t="s">
        <v>181</v>
      </c>
      <c r="E1107" t="s">
        <v>220</v>
      </c>
      <c r="F1107" s="5">
        <v>44496</v>
      </c>
      <c r="G1107" t="s">
        <v>11143</v>
      </c>
    </row>
    <row r="1108" spans="1:7" x14ac:dyDescent="0.4">
      <c r="A1108" t="s">
        <v>178</v>
      </c>
      <c r="B1108" t="s">
        <v>179</v>
      </c>
      <c r="C1108" t="s">
        <v>180</v>
      </c>
      <c r="D1108" t="s">
        <v>181</v>
      </c>
      <c r="E1108" t="s">
        <v>221</v>
      </c>
      <c r="F1108" s="5">
        <v>44430</v>
      </c>
      <c r="G1108" t="s">
        <v>11144</v>
      </c>
    </row>
    <row r="1109" spans="1:7" x14ac:dyDescent="0.4">
      <c r="A1109" t="s">
        <v>178</v>
      </c>
      <c r="B1109" t="s">
        <v>179</v>
      </c>
      <c r="C1109" t="s">
        <v>180</v>
      </c>
      <c r="D1109" t="s">
        <v>181</v>
      </c>
      <c r="E1109" t="s">
        <v>222</v>
      </c>
      <c r="F1109" s="5">
        <v>44313</v>
      </c>
      <c r="G1109" t="s">
        <v>11145</v>
      </c>
    </row>
    <row r="1110" spans="1:7" x14ac:dyDescent="0.4">
      <c r="A1110" t="s">
        <v>178</v>
      </c>
      <c r="B1110" t="s">
        <v>179</v>
      </c>
      <c r="C1110" t="s">
        <v>180</v>
      </c>
      <c r="D1110" t="s">
        <v>181</v>
      </c>
      <c r="E1110" t="s">
        <v>223</v>
      </c>
      <c r="F1110" s="5">
        <v>44277</v>
      </c>
      <c r="G1110" t="s">
        <v>11146</v>
      </c>
    </row>
    <row r="1111" spans="1:7" x14ac:dyDescent="0.4">
      <c r="A1111" t="s">
        <v>178</v>
      </c>
      <c r="B1111" t="s">
        <v>179</v>
      </c>
      <c r="C1111" t="s">
        <v>180</v>
      </c>
      <c r="D1111" t="s">
        <v>181</v>
      </c>
      <c r="E1111" t="s">
        <v>224</v>
      </c>
      <c r="F1111" s="5">
        <v>44132</v>
      </c>
      <c r="G1111" t="s">
        <v>11147</v>
      </c>
    </row>
    <row r="1112" spans="1:7" x14ac:dyDescent="0.4">
      <c r="A1112" t="s">
        <v>178</v>
      </c>
      <c r="B1112" t="s">
        <v>179</v>
      </c>
      <c r="C1112" t="s">
        <v>180</v>
      </c>
      <c r="D1112" t="s">
        <v>181</v>
      </c>
      <c r="E1112" t="s">
        <v>225</v>
      </c>
      <c r="F1112" s="5">
        <v>44073</v>
      </c>
      <c r="G1112" t="s">
        <v>11148</v>
      </c>
    </row>
    <row r="1113" spans="1:7" x14ac:dyDescent="0.4">
      <c r="A1113" t="s">
        <v>178</v>
      </c>
      <c r="B1113" t="s">
        <v>179</v>
      </c>
      <c r="C1113" t="s">
        <v>180</v>
      </c>
      <c r="D1113" t="s">
        <v>181</v>
      </c>
      <c r="E1113" t="s">
        <v>226</v>
      </c>
      <c r="F1113" s="5">
        <v>43950</v>
      </c>
      <c r="G1113" t="s">
        <v>11149</v>
      </c>
    </row>
    <row r="1114" spans="1:7" x14ac:dyDescent="0.4">
      <c r="A1114" t="s">
        <v>178</v>
      </c>
      <c r="B1114" t="s">
        <v>179</v>
      </c>
      <c r="C1114" t="s">
        <v>180</v>
      </c>
      <c r="D1114" t="s">
        <v>181</v>
      </c>
      <c r="E1114" t="s">
        <v>227</v>
      </c>
      <c r="F1114" s="5">
        <v>43919</v>
      </c>
      <c r="G1114" t="s">
        <v>11150</v>
      </c>
    </row>
    <row r="1115" spans="1:7" x14ac:dyDescent="0.4">
      <c r="A1115" t="s">
        <v>178</v>
      </c>
      <c r="B1115" t="s">
        <v>179</v>
      </c>
      <c r="C1115" t="s">
        <v>180</v>
      </c>
      <c r="D1115" t="s">
        <v>181</v>
      </c>
      <c r="E1115" t="s">
        <v>228</v>
      </c>
      <c r="F1115" s="5">
        <v>43767</v>
      </c>
      <c r="G1115" t="s">
        <v>11151</v>
      </c>
    </row>
    <row r="1116" spans="1:7" x14ac:dyDescent="0.4">
      <c r="A1116" t="s">
        <v>178</v>
      </c>
      <c r="B1116" t="s">
        <v>179</v>
      </c>
      <c r="C1116" t="s">
        <v>180</v>
      </c>
      <c r="D1116" t="s">
        <v>181</v>
      </c>
      <c r="E1116" t="s">
        <v>229</v>
      </c>
      <c r="F1116" s="5">
        <v>43704</v>
      </c>
      <c r="G1116" t="s">
        <v>11152</v>
      </c>
    </row>
    <row r="1117" spans="1:7" x14ac:dyDescent="0.4">
      <c r="A1117" t="s">
        <v>178</v>
      </c>
      <c r="B1117" t="s">
        <v>179</v>
      </c>
      <c r="C1117" t="s">
        <v>180</v>
      </c>
      <c r="D1117" t="s">
        <v>181</v>
      </c>
      <c r="E1117" t="s">
        <v>230</v>
      </c>
      <c r="F1117" s="5">
        <v>43584</v>
      </c>
      <c r="G1117" t="s">
        <v>11153</v>
      </c>
    </row>
    <row r="1118" spans="1:7" x14ac:dyDescent="0.4">
      <c r="A1118" t="s">
        <v>182</v>
      </c>
      <c r="B1118" t="s">
        <v>183</v>
      </c>
      <c r="C1118" t="s">
        <v>184</v>
      </c>
      <c r="D1118" t="s">
        <v>185</v>
      </c>
      <c r="E1118" t="s">
        <v>9</v>
      </c>
      <c r="F1118" s="5">
        <v>45898</v>
      </c>
      <c r="G1118" t="s">
        <v>11154</v>
      </c>
    </row>
    <row r="1119" spans="1:7" x14ac:dyDescent="0.4">
      <c r="A1119" t="s">
        <v>182</v>
      </c>
      <c r="B1119" t="s">
        <v>183</v>
      </c>
      <c r="C1119" t="s">
        <v>184</v>
      </c>
      <c r="D1119" t="s">
        <v>185</v>
      </c>
      <c r="E1119" t="s">
        <v>206</v>
      </c>
      <c r="F1119" s="5">
        <v>45770</v>
      </c>
      <c r="G1119" t="s">
        <v>11155</v>
      </c>
    </row>
    <row r="1120" spans="1:7" x14ac:dyDescent="0.4">
      <c r="A1120" t="s">
        <v>182</v>
      </c>
      <c r="B1120" t="s">
        <v>183</v>
      </c>
      <c r="C1120" t="s">
        <v>184</v>
      </c>
      <c r="D1120" t="s">
        <v>185</v>
      </c>
      <c r="E1120" t="s">
        <v>207</v>
      </c>
      <c r="F1120" s="5">
        <v>45757</v>
      </c>
      <c r="G1120" t="s">
        <v>11156</v>
      </c>
    </row>
    <row r="1121" spans="1:7" x14ac:dyDescent="0.4">
      <c r="A1121" t="s">
        <v>182</v>
      </c>
      <c r="B1121" t="s">
        <v>183</v>
      </c>
      <c r="C1121" t="s">
        <v>184</v>
      </c>
      <c r="D1121" t="s">
        <v>185</v>
      </c>
      <c r="E1121" t="s">
        <v>208</v>
      </c>
      <c r="F1121" s="5">
        <v>45595</v>
      </c>
      <c r="G1121" t="s">
        <v>11157</v>
      </c>
    </row>
    <row r="1122" spans="1:7" x14ac:dyDescent="0.4">
      <c r="A1122" t="s">
        <v>182</v>
      </c>
      <c r="B1122" t="s">
        <v>183</v>
      </c>
      <c r="C1122" t="s">
        <v>184</v>
      </c>
      <c r="D1122" t="s">
        <v>185</v>
      </c>
      <c r="E1122" t="s">
        <v>209</v>
      </c>
      <c r="F1122" s="5">
        <v>45530</v>
      </c>
      <c r="G1122" t="s">
        <v>11158</v>
      </c>
    </row>
    <row r="1123" spans="1:7" x14ac:dyDescent="0.4">
      <c r="A1123" t="s">
        <v>182</v>
      </c>
      <c r="B1123" t="s">
        <v>183</v>
      </c>
      <c r="C1123" t="s">
        <v>184</v>
      </c>
      <c r="D1123" t="s">
        <v>185</v>
      </c>
      <c r="E1123" t="s">
        <v>210</v>
      </c>
      <c r="F1123" s="5">
        <v>45407</v>
      </c>
      <c r="G1123" t="s">
        <v>11159</v>
      </c>
    </row>
    <row r="1124" spans="1:7" x14ac:dyDescent="0.4">
      <c r="A1124" t="s">
        <v>182</v>
      </c>
      <c r="B1124" t="s">
        <v>183</v>
      </c>
      <c r="C1124" t="s">
        <v>184</v>
      </c>
      <c r="D1124" t="s">
        <v>185</v>
      </c>
      <c r="E1124" t="s">
        <v>211</v>
      </c>
      <c r="F1124" s="5">
        <v>45391</v>
      </c>
      <c r="G1124" t="s">
        <v>11160</v>
      </c>
    </row>
    <row r="1125" spans="1:7" x14ac:dyDescent="0.4">
      <c r="A1125" t="s">
        <v>182</v>
      </c>
      <c r="B1125" t="s">
        <v>183</v>
      </c>
      <c r="C1125" t="s">
        <v>184</v>
      </c>
      <c r="D1125" t="s">
        <v>185</v>
      </c>
      <c r="E1125" t="s">
        <v>212</v>
      </c>
      <c r="F1125" s="5">
        <v>45229</v>
      </c>
      <c r="G1125" t="s">
        <v>11161</v>
      </c>
    </row>
    <row r="1126" spans="1:7" x14ac:dyDescent="0.4">
      <c r="A1126" t="s">
        <v>182</v>
      </c>
      <c r="B1126" t="s">
        <v>183</v>
      </c>
      <c r="C1126" t="s">
        <v>184</v>
      </c>
      <c r="D1126" t="s">
        <v>185</v>
      </c>
      <c r="E1126" t="s">
        <v>213</v>
      </c>
      <c r="F1126" s="5">
        <v>45161</v>
      </c>
      <c r="G1126" t="s">
        <v>11162</v>
      </c>
    </row>
    <row r="1127" spans="1:7" x14ac:dyDescent="0.4">
      <c r="A1127" t="s">
        <v>182</v>
      </c>
      <c r="B1127" t="s">
        <v>183</v>
      </c>
      <c r="C1127" t="s">
        <v>184</v>
      </c>
      <c r="D1127" t="s">
        <v>185</v>
      </c>
      <c r="E1127" t="s">
        <v>214</v>
      </c>
      <c r="F1127" s="5">
        <v>45043</v>
      </c>
      <c r="G1127" t="s">
        <v>11163</v>
      </c>
    </row>
    <row r="1128" spans="1:7" x14ac:dyDescent="0.4">
      <c r="A1128" t="s">
        <v>182</v>
      </c>
      <c r="B1128" t="s">
        <v>183</v>
      </c>
      <c r="C1128" t="s">
        <v>184</v>
      </c>
      <c r="D1128" t="s">
        <v>185</v>
      </c>
      <c r="E1128" t="s">
        <v>215</v>
      </c>
      <c r="F1128" s="5">
        <v>45043</v>
      </c>
      <c r="G1128" t="s">
        <v>11164</v>
      </c>
    </row>
    <row r="1129" spans="1:7" x14ac:dyDescent="0.4">
      <c r="A1129" t="s">
        <v>182</v>
      </c>
      <c r="B1129" t="s">
        <v>183</v>
      </c>
      <c r="C1129" t="s">
        <v>184</v>
      </c>
      <c r="D1129" t="s">
        <v>185</v>
      </c>
      <c r="E1129" t="s">
        <v>216</v>
      </c>
      <c r="F1129" s="5">
        <v>44864</v>
      </c>
      <c r="G1129" t="s">
        <v>11165</v>
      </c>
    </row>
    <row r="1130" spans="1:7" x14ac:dyDescent="0.4">
      <c r="A1130" t="s">
        <v>182</v>
      </c>
      <c r="B1130" t="s">
        <v>183</v>
      </c>
      <c r="C1130" t="s">
        <v>184</v>
      </c>
      <c r="D1130" t="s">
        <v>185</v>
      </c>
      <c r="E1130" t="s">
        <v>217</v>
      </c>
      <c r="F1130" s="5">
        <v>44782</v>
      </c>
      <c r="G1130" t="s">
        <v>11166</v>
      </c>
    </row>
    <row r="1131" spans="1:7" x14ac:dyDescent="0.4">
      <c r="A1131" t="s">
        <v>182</v>
      </c>
      <c r="B1131" t="s">
        <v>183</v>
      </c>
      <c r="C1131" t="s">
        <v>184</v>
      </c>
      <c r="D1131" t="s">
        <v>185</v>
      </c>
      <c r="E1131" t="s">
        <v>218</v>
      </c>
      <c r="F1131" s="5">
        <v>44679</v>
      </c>
      <c r="G1131" t="s">
        <v>11167</v>
      </c>
    </row>
    <row r="1132" spans="1:7" x14ac:dyDescent="0.4">
      <c r="A1132" t="s">
        <v>182</v>
      </c>
      <c r="B1132" t="s">
        <v>183</v>
      </c>
      <c r="C1132" t="s">
        <v>184</v>
      </c>
      <c r="D1132" t="s">
        <v>185</v>
      </c>
      <c r="E1132" t="s">
        <v>219</v>
      </c>
      <c r="F1132" s="5">
        <v>44679</v>
      </c>
      <c r="G1132" t="s">
        <v>11168</v>
      </c>
    </row>
    <row r="1133" spans="1:7" x14ac:dyDescent="0.4">
      <c r="A1133" t="s">
        <v>182</v>
      </c>
      <c r="B1133" t="s">
        <v>183</v>
      </c>
      <c r="C1133" t="s">
        <v>184</v>
      </c>
      <c r="D1133" t="s">
        <v>185</v>
      </c>
      <c r="E1133" t="s">
        <v>220</v>
      </c>
      <c r="F1133" s="5">
        <v>44497</v>
      </c>
      <c r="G1133" t="s">
        <v>11169</v>
      </c>
    </row>
    <row r="1134" spans="1:7" x14ac:dyDescent="0.4">
      <c r="A1134" t="s">
        <v>182</v>
      </c>
      <c r="B1134" t="s">
        <v>183</v>
      </c>
      <c r="C1134" t="s">
        <v>184</v>
      </c>
      <c r="D1134" t="s">
        <v>185</v>
      </c>
      <c r="E1134" t="s">
        <v>221</v>
      </c>
      <c r="F1134" s="5">
        <v>44435</v>
      </c>
      <c r="G1134" t="s">
        <v>11170</v>
      </c>
    </row>
    <row r="1135" spans="1:7" x14ac:dyDescent="0.4">
      <c r="A1135" t="s">
        <v>182</v>
      </c>
      <c r="B1135" t="s">
        <v>183</v>
      </c>
      <c r="C1135" t="s">
        <v>184</v>
      </c>
      <c r="D1135" t="s">
        <v>185</v>
      </c>
      <c r="E1135" t="s">
        <v>222</v>
      </c>
      <c r="F1135" s="5">
        <v>44315</v>
      </c>
      <c r="G1135" t="s">
        <v>11171</v>
      </c>
    </row>
    <row r="1136" spans="1:7" x14ac:dyDescent="0.4">
      <c r="A1136" t="s">
        <v>182</v>
      </c>
      <c r="B1136" t="s">
        <v>183</v>
      </c>
      <c r="C1136" t="s">
        <v>184</v>
      </c>
      <c r="D1136" t="s">
        <v>185</v>
      </c>
      <c r="E1136" t="s">
        <v>223</v>
      </c>
      <c r="F1136" s="5">
        <v>44315</v>
      </c>
      <c r="G1136" t="s">
        <v>11172</v>
      </c>
    </row>
    <row r="1137" spans="1:7" x14ac:dyDescent="0.4">
      <c r="A1137" t="s">
        <v>182</v>
      </c>
      <c r="B1137" t="s">
        <v>183</v>
      </c>
      <c r="C1137" t="s">
        <v>184</v>
      </c>
      <c r="D1137" t="s">
        <v>185</v>
      </c>
      <c r="E1137" t="s">
        <v>224</v>
      </c>
      <c r="F1137" s="5">
        <v>44133</v>
      </c>
      <c r="G1137" t="s">
        <v>11173</v>
      </c>
    </row>
    <row r="1138" spans="1:7" x14ac:dyDescent="0.4">
      <c r="A1138" t="s">
        <v>182</v>
      </c>
      <c r="B1138" t="s">
        <v>183</v>
      </c>
      <c r="C1138" t="s">
        <v>184</v>
      </c>
      <c r="D1138" t="s">
        <v>185</v>
      </c>
      <c r="E1138" t="s">
        <v>225</v>
      </c>
      <c r="F1138" s="5">
        <v>44057</v>
      </c>
      <c r="G1138" t="s">
        <v>11174</v>
      </c>
    </row>
    <row r="1139" spans="1:7" x14ac:dyDescent="0.4">
      <c r="A1139" t="s">
        <v>182</v>
      </c>
      <c r="B1139" t="s">
        <v>183</v>
      </c>
      <c r="C1139" t="s">
        <v>184</v>
      </c>
      <c r="D1139" t="s">
        <v>185</v>
      </c>
      <c r="E1139" t="s">
        <v>226</v>
      </c>
      <c r="F1139" s="5">
        <v>43945</v>
      </c>
      <c r="G1139" t="s">
        <v>11175</v>
      </c>
    </row>
    <row r="1140" spans="1:7" x14ac:dyDescent="0.4">
      <c r="A1140" t="s">
        <v>182</v>
      </c>
      <c r="B1140" t="s">
        <v>183</v>
      </c>
      <c r="C1140" t="s">
        <v>184</v>
      </c>
      <c r="D1140" t="s">
        <v>185</v>
      </c>
      <c r="E1140" t="s">
        <v>227</v>
      </c>
      <c r="F1140" s="5">
        <v>43945</v>
      </c>
      <c r="G1140" t="s">
        <v>11176</v>
      </c>
    </row>
    <row r="1141" spans="1:7" x14ac:dyDescent="0.4">
      <c r="A1141" t="s">
        <v>182</v>
      </c>
      <c r="B1141" t="s">
        <v>183</v>
      </c>
      <c r="C1141" t="s">
        <v>184</v>
      </c>
      <c r="D1141" t="s">
        <v>185</v>
      </c>
      <c r="E1141" t="s">
        <v>228</v>
      </c>
      <c r="F1141" s="5">
        <v>43767</v>
      </c>
      <c r="G1141" t="s">
        <v>11177</v>
      </c>
    </row>
    <row r="1142" spans="1:7" x14ac:dyDescent="0.4">
      <c r="A1142" t="s">
        <v>182</v>
      </c>
      <c r="B1142" t="s">
        <v>183</v>
      </c>
      <c r="C1142" t="s">
        <v>184</v>
      </c>
      <c r="D1142" t="s">
        <v>185</v>
      </c>
      <c r="E1142" t="s">
        <v>229</v>
      </c>
      <c r="F1142" s="5">
        <v>43706</v>
      </c>
      <c r="G1142" t="s">
        <v>11178</v>
      </c>
    </row>
    <row r="1143" spans="1:7" x14ac:dyDescent="0.4">
      <c r="A1143" t="s">
        <v>186</v>
      </c>
      <c r="B1143" t="s">
        <v>187</v>
      </c>
      <c r="C1143" t="s">
        <v>188</v>
      </c>
      <c r="D1143" t="s">
        <v>189</v>
      </c>
      <c r="E1143" t="s">
        <v>9</v>
      </c>
      <c r="F1143" s="5">
        <v>45897</v>
      </c>
      <c r="G1143" t="s">
        <v>11179</v>
      </c>
    </row>
    <row r="1144" spans="1:7" x14ac:dyDescent="0.4">
      <c r="A1144" t="s">
        <v>186</v>
      </c>
      <c r="B1144" t="s">
        <v>187</v>
      </c>
      <c r="C1144" t="s">
        <v>188</v>
      </c>
      <c r="D1144" t="s">
        <v>189</v>
      </c>
      <c r="E1144" t="s">
        <v>206</v>
      </c>
      <c r="F1144" s="5">
        <v>45771</v>
      </c>
      <c r="G1144" t="s">
        <v>11180</v>
      </c>
    </row>
    <row r="1145" spans="1:7" x14ac:dyDescent="0.4">
      <c r="A1145" t="s">
        <v>186</v>
      </c>
      <c r="B1145" t="s">
        <v>187</v>
      </c>
      <c r="C1145" t="s">
        <v>188</v>
      </c>
      <c r="D1145" t="s">
        <v>189</v>
      </c>
      <c r="E1145" t="s">
        <v>207</v>
      </c>
      <c r="F1145" s="5">
        <v>45764</v>
      </c>
      <c r="G1145" t="s">
        <v>11181</v>
      </c>
    </row>
    <row r="1146" spans="1:7" x14ac:dyDescent="0.4">
      <c r="A1146" t="s">
        <v>186</v>
      </c>
      <c r="B1146" t="s">
        <v>187</v>
      </c>
      <c r="C1146" t="s">
        <v>188</v>
      </c>
      <c r="D1146" t="s">
        <v>189</v>
      </c>
      <c r="E1146" t="s">
        <v>208</v>
      </c>
      <c r="F1146" s="5">
        <v>45594</v>
      </c>
      <c r="G1146" t="s">
        <v>11182</v>
      </c>
    </row>
    <row r="1147" spans="1:7" x14ac:dyDescent="0.4">
      <c r="A1147" t="s">
        <v>186</v>
      </c>
      <c r="B1147" t="s">
        <v>187</v>
      </c>
      <c r="C1147" t="s">
        <v>188</v>
      </c>
      <c r="D1147" t="s">
        <v>189</v>
      </c>
      <c r="E1147" t="s">
        <v>209</v>
      </c>
      <c r="F1147" s="5">
        <v>45526</v>
      </c>
      <c r="G1147" t="s">
        <v>11183</v>
      </c>
    </row>
    <row r="1148" spans="1:7" x14ac:dyDescent="0.4">
      <c r="A1148" t="s">
        <v>186</v>
      </c>
      <c r="B1148" t="s">
        <v>187</v>
      </c>
      <c r="C1148" t="s">
        <v>188</v>
      </c>
      <c r="D1148" t="s">
        <v>189</v>
      </c>
      <c r="E1148" t="s">
        <v>210</v>
      </c>
      <c r="F1148" s="5">
        <v>45407</v>
      </c>
      <c r="G1148" t="s">
        <v>11184</v>
      </c>
    </row>
    <row r="1149" spans="1:7" x14ac:dyDescent="0.4">
      <c r="A1149" t="s">
        <v>186</v>
      </c>
      <c r="B1149" t="s">
        <v>187</v>
      </c>
      <c r="C1149" t="s">
        <v>188</v>
      </c>
      <c r="D1149" t="s">
        <v>189</v>
      </c>
      <c r="E1149" t="s">
        <v>211</v>
      </c>
      <c r="F1149" s="5">
        <v>45369</v>
      </c>
      <c r="G1149" t="s">
        <v>11185</v>
      </c>
    </row>
    <row r="1150" spans="1:7" x14ac:dyDescent="0.4">
      <c r="A1150" t="s">
        <v>186</v>
      </c>
      <c r="B1150" t="s">
        <v>187</v>
      </c>
      <c r="C1150" t="s">
        <v>188</v>
      </c>
      <c r="D1150" t="s">
        <v>189</v>
      </c>
      <c r="E1150" t="s">
        <v>212</v>
      </c>
      <c r="F1150" s="5">
        <v>45225</v>
      </c>
      <c r="G1150" t="s">
        <v>11186</v>
      </c>
    </row>
    <row r="1151" spans="1:7" x14ac:dyDescent="0.4">
      <c r="A1151" t="s">
        <v>186</v>
      </c>
      <c r="B1151" t="s">
        <v>187</v>
      </c>
      <c r="C1151" t="s">
        <v>188</v>
      </c>
      <c r="D1151" t="s">
        <v>189</v>
      </c>
      <c r="E1151" t="s">
        <v>213</v>
      </c>
      <c r="F1151" s="5">
        <v>45162</v>
      </c>
      <c r="G1151" t="s">
        <v>11187</v>
      </c>
    </row>
    <row r="1152" spans="1:7" x14ac:dyDescent="0.4">
      <c r="A1152" t="s">
        <v>186</v>
      </c>
      <c r="B1152" t="s">
        <v>187</v>
      </c>
      <c r="C1152" t="s">
        <v>188</v>
      </c>
      <c r="D1152" t="s">
        <v>189</v>
      </c>
      <c r="E1152" t="s">
        <v>214</v>
      </c>
      <c r="F1152" s="5">
        <v>45044</v>
      </c>
      <c r="G1152" t="s">
        <v>11188</v>
      </c>
    </row>
    <row r="1153" spans="1:7" x14ac:dyDescent="0.4">
      <c r="A1153" t="s">
        <v>186</v>
      </c>
      <c r="B1153" t="s">
        <v>187</v>
      </c>
      <c r="C1153" t="s">
        <v>188</v>
      </c>
      <c r="D1153" t="s">
        <v>189</v>
      </c>
      <c r="E1153" t="s">
        <v>215</v>
      </c>
      <c r="F1153" s="5">
        <v>45015</v>
      </c>
      <c r="G1153" t="s">
        <v>11189</v>
      </c>
    </row>
    <row r="1154" spans="1:7" x14ac:dyDescent="0.4">
      <c r="A1154" t="s">
        <v>186</v>
      </c>
      <c r="B1154" t="s">
        <v>187</v>
      </c>
      <c r="C1154" t="s">
        <v>188</v>
      </c>
      <c r="D1154" t="s">
        <v>189</v>
      </c>
      <c r="E1154" t="s">
        <v>216</v>
      </c>
      <c r="F1154" s="5">
        <v>44861</v>
      </c>
      <c r="G1154" t="s">
        <v>11190</v>
      </c>
    </row>
    <row r="1155" spans="1:7" x14ac:dyDescent="0.4">
      <c r="A1155" t="s">
        <v>186</v>
      </c>
      <c r="B1155" t="s">
        <v>187</v>
      </c>
      <c r="C1155" t="s">
        <v>188</v>
      </c>
      <c r="D1155" t="s">
        <v>189</v>
      </c>
      <c r="E1155" t="s">
        <v>217</v>
      </c>
      <c r="F1155" s="5">
        <v>44783</v>
      </c>
      <c r="G1155" t="s">
        <v>11191</v>
      </c>
    </row>
    <row r="1156" spans="1:7" x14ac:dyDescent="0.4">
      <c r="A1156" t="s">
        <v>186</v>
      </c>
      <c r="B1156" t="s">
        <v>187</v>
      </c>
      <c r="C1156" t="s">
        <v>188</v>
      </c>
      <c r="D1156" t="s">
        <v>189</v>
      </c>
      <c r="E1156" t="s">
        <v>218</v>
      </c>
      <c r="F1156" s="5">
        <v>44678</v>
      </c>
      <c r="G1156" t="s">
        <v>11192</v>
      </c>
    </row>
    <row r="1157" spans="1:7" x14ac:dyDescent="0.4">
      <c r="A1157" t="s">
        <v>186</v>
      </c>
      <c r="B1157" t="s">
        <v>187</v>
      </c>
      <c r="C1157" t="s">
        <v>188</v>
      </c>
      <c r="D1157" t="s">
        <v>189</v>
      </c>
      <c r="E1157" t="s">
        <v>219</v>
      </c>
      <c r="F1157" s="5">
        <v>44650</v>
      </c>
      <c r="G1157" t="s">
        <v>11193</v>
      </c>
    </row>
    <row r="1158" spans="1:7" x14ac:dyDescent="0.4">
      <c r="A1158" t="s">
        <v>186</v>
      </c>
      <c r="B1158" t="s">
        <v>187</v>
      </c>
      <c r="C1158" t="s">
        <v>188</v>
      </c>
      <c r="D1158" t="s">
        <v>189</v>
      </c>
      <c r="E1158" t="s">
        <v>220</v>
      </c>
      <c r="F1158" s="5">
        <v>44496</v>
      </c>
      <c r="G1158" t="s">
        <v>11194</v>
      </c>
    </row>
    <row r="1159" spans="1:7" x14ac:dyDescent="0.4">
      <c r="A1159" t="s">
        <v>186</v>
      </c>
      <c r="B1159" t="s">
        <v>187</v>
      </c>
      <c r="C1159" t="s">
        <v>188</v>
      </c>
      <c r="D1159" t="s">
        <v>189</v>
      </c>
      <c r="E1159" t="s">
        <v>221</v>
      </c>
      <c r="F1159" s="5">
        <v>44432</v>
      </c>
      <c r="G1159" t="s">
        <v>11195</v>
      </c>
    </row>
    <row r="1160" spans="1:7" x14ac:dyDescent="0.4">
      <c r="A1160" t="s">
        <v>186</v>
      </c>
      <c r="B1160" t="s">
        <v>187</v>
      </c>
      <c r="C1160" t="s">
        <v>188</v>
      </c>
      <c r="D1160" t="s">
        <v>189</v>
      </c>
      <c r="E1160" t="s">
        <v>222</v>
      </c>
      <c r="F1160" s="5">
        <v>44313</v>
      </c>
      <c r="G1160" t="s">
        <v>11196</v>
      </c>
    </row>
    <row r="1161" spans="1:7" x14ac:dyDescent="0.4">
      <c r="A1161" t="s">
        <v>186</v>
      </c>
      <c r="B1161" t="s">
        <v>187</v>
      </c>
      <c r="C1161" t="s">
        <v>188</v>
      </c>
      <c r="D1161" t="s">
        <v>189</v>
      </c>
      <c r="E1161" t="s">
        <v>223</v>
      </c>
      <c r="F1161" s="5">
        <v>44285</v>
      </c>
      <c r="G1161" t="s">
        <v>11197</v>
      </c>
    </row>
    <row r="1162" spans="1:7" x14ac:dyDescent="0.4">
      <c r="A1162" t="s">
        <v>186</v>
      </c>
      <c r="B1162" t="s">
        <v>187</v>
      </c>
      <c r="C1162" t="s">
        <v>188</v>
      </c>
      <c r="D1162" t="s">
        <v>189</v>
      </c>
      <c r="E1162" t="s">
        <v>224</v>
      </c>
      <c r="F1162" s="5">
        <v>44132</v>
      </c>
      <c r="G1162" t="s">
        <v>11198</v>
      </c>
    </row>
    <row r="1163" spans="1:7" x14ac:dyDescent="0.4">
      <c r="A1163" t="s">
        <v>186</v>
      </c>
      <c r="B1163" t="s">
        <v>187</v>
      </c>
      <c r="C1163" t="s">
        <v>188</v>
      </c>
      <c r="D1163" t="s">
        <v>189</v>
      </c>
      <c r="E1163" t="s">
        <v>225</v>
      </c>
      <c r="F1163" s="5">
        <v>44071</v>
      </c>
      <c r="G1163" t="s">
        <v>11199</v>
      </c>
    </row>
    <row r="1164" spans="1:7" x14ac:dyDescent="0.4">
      <c r="A1164" t="s">
        <v>186</v>
      </c>
      <c r="B1164" t="s">
        <v>187</v>
      </c>
      <c r="C1164" t="s">
        <v>188</v>
      </c>
      <c r="D1164" t="s">
        <v>189</v>
      </c>
      <c r="E1164" t="s">
        <v>226</v>
      </c>
      <c r="F1164" s="5">
        <v>43949</v>
      </c>
      <c r="G1164" t="s">
        <v>11200</v>
      </c>
    </row>
    <row r="1165" spans="1:7" x14ac:dyDescent="0.4">
      <c r="A1165" t="s">
        <v>186</v>
      </c>
      <c r="B1165" t="s">
        <v>187</v>
      </c>
      <c r="C1165" t="s">
        <v>188</v>
      </c>
      <c r="D1165" t="s">
        <v>189</v>
      </c>
      <c r="E1165" t="s">
        <v>227</v>
      </c>
      <c r="F1165" s="5">
        <v>43937</v>
      </c>
      <c r="G1165" t="s">
        <v>11201</v>
      </c>
    </row>
    <row r="1166" spans="1:7" x14ac:dyDescent="0.4">
      <c r="A1166" t="s">
        <v>186</v>
      </c>
      <c r="B1166" t="s">
        <v>187</v>
      </c>
      <c r="C1166" t="s">
        <v>188</v>
      </c>
      <c r="D1166" t="s">
        <v>189</v>
      </c>
      <c r="E1166" t="s">
        <v>228</v>
      </c>
      <c r="F1166" s="5">
        <v>43766</v>
      </c>
      <c r="G1166" t="s">
        <v>11202</v>
      </c>
    </row>
    <row r="1167" spans="1:7" x14ac:dyDescent="0.4">
      <c r="A1167" t="s">
        <v>186</v>
      </c>
      <c r="B1167" t="s">
        <v>187</v>
      </c>
      <c r="C1167" t="s">
        <v>188</v>
      </c>
      <c r="D1167" t="s">
        <v>189</v>
      </c>
      <c r="E1167" t="s">
        <v>229</v>
      </c>
      <c r="F1167" s="5">
        <v>43698</v>
      </c>
      <c r="G1167" t="s">
        <v>11203</v>
      </c>
    </row>
    <row r="1168" spans="1:7" x14ac:dyDescent="0.4">
      <c r="A1168" t="s">
        <v>190</v>
      </c>
      <c r="B1168" t="s">
        <v>191</v>
      </c>
      <c r="C1168" t="s">
        <v>192</v>
      </c>
      <c r="D1168" t="s">
        <v>193</v>
      </c>
      <c r="E1168" t="s">
        <v>9</v>
      </c>
      <c r="F1168" s="5">
        <v>45874</v>
      </c>
      <c r="G1168" t="s">
        <v>11204</v>
      </c>
    </row>
    <row r="1169" spans="1:7" x14ac:dyDescent="0.4">
      <c r="A1169" t="s">
        <v>190</v>
      </c>
      <c r="B1169" t="s">
        <v>191</v>
      </c>
      <c r="C1169" t="s">
        <v>192</v>
      </c>
      <c r="D1169" t="s">
        <v>193</v>
      </c>
      <c r="E1169" t="s">
        <v>206</v>
      </c>
      <c r="F1169" s="5">
        <v>45768</v>
      </c>
      <c r="G1169" t="s">
        <v>11205</v>
      </c>
    </row>
    <row r="1170" spans="1:7" x14ac:dyDescent="0.4">
      <c r="A1170" t="s">
        <v>190</v>
      </c>
      <c r="B1170" t="s">
        <v>191</v>
      </c>
      <c r="C1170" t="s">
        <v>192</v>
      </c>
      <c r="D1170" t="s">
        <v>193</v>
      </c>
      <c r="E1170" t="s">
        <v>207</v>
      </c>
      <c r="F1170" s="5">
        <v>45716</v>
      </c>
      <c r="G1170" t="s">
        <v>11206</v>
      </c>
    </row>
    <row r="1171" spans="1:7" x14ac:dyDescent="0.4">
      <c r="A1171" t="s">
        <v>190</v>
      </c>
      <c r="B1171" t="s">
        <v>191</v>
      </c>
      <c r="C1171" t="s">
        <v>192</v>
      </c>
      <c r="D1171" t="s">
        <v>193</v>
      </c>
      <c r="E1171" t="s">
        <v>208</v>
      </c>
      <c r="F1171" s="5">
        <v>45580</v>
      </c>
      <c r="G1171" t="s">
        <v>11207</v>
      </c>
    </row>
    <row r="1172" spans="1:7" x14ac:dyDescent="0.4">
      <c r="A1172" t="s">
        <v>190</v>
      </c>
      <c r="B1172" t="s">
        <v>191</v>
      </c>
      <c r="C1172" t="s">
        <v>192</v>
      </c>
      <c r="D1172" t="s">
        <v>193</v>
      </c>
      <c r="E1172" t="s">
        <v>209</v>
      </c>
      <c r="F1172" s="5">
        <v>45518</v>
      </c>
      <c r="G1172" t="s">
        <v>11208</v>
      </c>
    </row>
    <row r="1173" spans="1:7" x14ac:dyDescent="0.4">
      <c r="A1173" t="s">
        <v>190</v>
      </c>
      <c r="B1173" t="s">
        <v>191</v>
      </c>
      <c r="C1173" t="s">
        <v>192</v>
      </c>
      <c r="D1173" t="s">
        <v>193</v>
      </c>
      <c r="E1173" t="s">
        <v>210</v>
      </c>
      <c r="F1173" s="5">
        <v>45407</v>
      </c>
      <c r="G1173" t="s">
        <v>11209</v>
      </c>
    </row>
    <row r="1174" spans="1:7" x14ac:dyDescent="0.4">
      <c r="A1174" t="s">
        <v>190</v>
      </c>
      <c r="B1174" t="s">
        <v>191</v>
      </c>
      <c r="C1174" t="s">
        <v>192</v>
      </c>
      <c r="D1174" t="s">
        <v>193</v>
      </c>
      <c r="E1174" t="s">
        <v>211</v>
      </c>
      <c r="F1174" s="5">
        <v>45393</v>
      </c>
      <c r="G1174" t="s">
        <v>11210</v>
      </c>
    </row>
    <row r="1175" spans="1:7" x14ac:dyDescent="0.4">
      <c r="A1175" t="s">
        <v>190</v>
      </c>
      <c r="B1175" t="s">
        <v>191</v>
      </c>
      <c r="C1175" t="s">
        <v>192</v>
      </c>
      <c r="D1175" t="s">
        <v>193</v>
      </c>
      <c r="E1175" t="s">
        <v>212</v>
      </c>
      <c r="F1175" s="5">
        <v>45216</v>
      </c>
      <c r="G1175" t="s">
        <v>11211</v>
      </c>
    </row>
    <row r="1176" spans="1:7" x14ac:dyDescent="0.4">
      <c r="A1176" t="s">
        <v>190</v>
      </c>
      <c r="B1176" t="s">
        <v>191</v>
      </c>
      <c r="C1176" t="s">
        <v>192</v>
      </c>
      <c r="D1176" t="s">
        <v>193</v>
      </c>
      <c r="E1176" t="s">
        <v>213</v>
      </c>
      <c r="F1176" s="5">
        <v>45162</v>
      </c>
      <c r="G1176" t="s">
        <v>11212</v>
      </c>
    </row>
    <row r="1177" spans="1:7" x14ac:dyDescent="0.4">
      <c r="A1177" t="s">
        <v>190</v>
      </c>
      <c r="B1177" t="s">
        <v>191</v>
      </c>
      <c r="C1177" t="s">
        <v>192</v>
      </c>
      <c r="D1177" t="s">
        <v>193</v>
      </c>
      <c r="E1177" t="s">
        <v>214</v>
      </c>
      <c r="F1177" s="5">
        <v>45041</v>
      </c>
      <c r="G1177" t="s">
        <v>11213</v>
      </c>
    </row>
    <row r="1178" spans="1:7" x14ac:dyDescent="0.4">
      <c r="A1178" t="s">
        <v>190</v>
      </c>
      <c r="B1178" t="s">
        <v>191</v>
      </c>
      <c r="C1178" t="s">
        <v>192</v>
      </c>
      <c r="D1178" t="s">
        <v>193</v>
      </c>
      <c r="E1178" t="s">
        <v>215</v>
      </c>
      <c r="F1178" s="5">
        <v>45033</v>
      </c>
      <c r="G1178" t="s">
        <v>11214</v>
      </c>
    </row>
    <row r="1179" spans="1:7" x14ac:dyDescent="0.4">
      <c r="A1179" t="s">
        <v>190</v>
      </c>
      <c r="B1179" t="s">
        <v>191</v>
      </c>
      <c r="C1179" t="s">
        <v>192</v>
      </c>
      <c r="D1179" t="s">
        <v>193</v>
      </c>
      <c r="E1179" t="s">
        <v>216</v>
      </c>
      <c r="F1179" s="5">
        <v>44860</v>
      </c>
      <c r="G1179" t="s">
        <v>11215</v>
      </c>
    </row>
    <row r="1180" spans="1:7" x14ac:dyDescent="0.4">
      <c r="A1180" t="s">
        <v>194</v>
      </c>
      <c r="B1180" t="s">
        <v>195</v>
      </c>
      <c r="C1180" t="s">
        <v>196</v>
      </c>
      <c r="D1180" t="s">
        <v>197</v>
      </c>
      <c r="E1180" t="s">
        <v>9</v>
      </c>
      <c r="F1180" s="5">
        <v>45889</v>
      </c>
      <c r="G1180" t="s">
        <v>11216</v>
      </c>
    </row>
    <row r="1181" spans="1:7" x14ac:dyDescent="0.4">
      <c r="A1181" t="s">
        <v>194</v>
      </c>
      <c r="B1181" t="s">
        <v>195</v>
      </c>
      <c r="C1181" t="s">
        <v>196</v>
      </c>
      <c r="D1181" t="s">
        <v>197</v>
      </c>
      <c r="E1181" t="s">
        <v>206</v>
      </c>
      <c r="F1181" s="5">
        <v>45770</v>
      </c>
      <c r="G1181" t="s">
        <v>11217</v>
      </c>
    </row>
    <row r="1182" spans="1:7" x14ac:dyDescent="0.4">
      <c r="A1182" t="s">
        <v>194</v>
      </c>
      <c r="B1182" t="s">
        <v>195</v>
      </c>
      <c r="C1182" t="s">
        <v>196</v>
      </c>
      <c r="D1182" t="s">
        <v>197</v>
      </c>
      <c r="E1182" t="s">
        <v>207</v>
      </c>
      <c r="F1182" s="5">
        <v>45735</v>
      </c>
      <c r="G1182" t="s">
        <v>11218</v>
      </c>
    </row>
    <row r="1183" spans="1:7" x14ac:dyDescent="0.4">
      <c r="A1183" t="s">
        <v>194</v>
      </c>
      <c r="B1183" t="s">
        <v>195</v>
      </c>
      <c r="C1183" t="s">
        <v>196</v>
      </c>
      <c r="D1183" t="s">
        <v>197</v>
      </c>
      <c r="E1183" t="s">
        <v>208</v>
      </c>
      <c r="F1183" s="5">
        <v>45590</v>
      </c>
      <c r="G1183" t="s">
        <v>11219</v>
      </c>
    </row>
    <row r="1184" spans="1:7" x14ac:dyDescent="0.4">
      <c r="A1184" t="s">
        <v>194</v>
      </c>
      <c r="B1184" t="s">
        <v>195</v>
      </c>
      <c r="C1184" t="s">
        <v>196</v>
      </c>
      <c r="D1184" t="s">
        <v>197</v>
      </c>
      <c r="E1184" t="s">
        <v>209</v>
      </c>
      <c r="F1184" s="5">
        <v>45524</v>
      </c>
      <c r="G1184" t="s">
        <v>11220</v>
      </c>
    </row>
    <row r="1185" spans="1:7" x14ac:dyDescent="0.4">
      <c r="A1185" t="s">
        <v>194</v>
      </c>
      <c r="B1185" t="s">
        <v>195</v>
      </c>
      <c r="C1185" t="s">
        <v>196</v>
      </c>
      <c r="D1185" t="s">
        <v>197</v>
      </c>
      <c r="E1185" t="s">
        <v>210</v>
      </c>
      <c r="F1185" s="5">
        <v>45405</v>
      </c>
      <c r="G1185" t="s">
        <v>11221</v>
      </c>
    </row>
    <row r="1186" spans="1:7" x14ac:dyDescent="0.4">
      <c r="A1186" t="s">
        <v>194</v>
      </c>
      <c r="B1186" t="s">
        <v>195</v>
      </c>
      <c r="C1186" t="s">
        <v>196</v>
      </c>
      <c r="D1186" t="s">
        <v>197</v>
      </c>
      <c r="E1186" t="s">
        <v>211</v>
      </c>
      <c r="F1186" s="5">
        <v>45371</v>
      </c>
      <c r="G1186" t="s">
        <v>11222</v>
      </c>
    </row>
    <row r="1187" spans="1:7" x14ac:dyDescent="0.4">
      <c r="A1187" t="s">
        <v>194</v>
      </c>
      <c r="B1187" t="s">
        <v>195</v>
      </c>
      <c r="C1187" t="s">
        <v>196</v>
      </c>
      <c r="D1187" t="s">
        <v>197</v>
      </c>
      <c r="E1187" t="s">
        <v>212</v>
      </c>
      <c r="F1187" s="5">
        <v>45224</v>
      </c>
      <c r="G1187" t="s">
        <v>11223</v>
      </c>
    </row>
    <row r="1188" spans="1:7" x14ac:dyDescent="0.4">
      <c r="A1188" t="s">
        <v>194</v>
      </c>
      <c r="B1188" t="s">
        <v>195</v>
      </c>
      <c r="C1188" t="s">
        <v>196</v>
      </c>
      <c r="D1188" t="s">
        <v>197</v>
      </c>
      <c r="E1188" t="s">
        <v>213</v>
      </c>
      <c r="F1188" s="5">
        <v>45160</v>
      </c>
      <c r="G1188" t="s">
        <v>11224</v>
      </c>
    </row>
    <row r="1189" spans="1:7" x14ac:dyDescent="0.4">
      <c r="A1189" t="s">
        <v>194</v>
      </c>
      <c r="B1189" t="s">
        <v>195</v>
      </c>
      <c r="C1189" t="s">
        <v>196</v>
      </c>
      <c r="D1189" t="s">
        <v>197</v>
      </c>
      <c r="E1189" t="s">
        <v>214</v>
      </c>
      <c r="F1189" s="5">
        <v>45035</v>
      </c>
      <c r="G1189" t="s">
        <v>11225</v>
      </c>
    </row>
    <row r="1190" spans="1:7" x14ac:dyDescent="0.4">
      <c r="A1190" t="s">
        <v>194</v>
      </c>
      <c r="B1190" t="s">
        <v>195</v>
      </c>
      <c r="C1190" t="s">
        <v>196</v>
      </c>
      <c r="D1190" t="s">
        <v>197</v>
      </c>
      <c r="E1190" t="s">
        <v>215</v>
      </c>
      <c r="F1190" s="5">
        <v>45006</v>
      </c>
      <c r="G1190" t="s">
        <v>11226</v>
      </c>
    </row>
    <row r="1191" spans="1:7" x14ac:dyDescent="0.4">
      <c r="A1191" t="s">
        <v>194</v>
      </c>
      <c r="B1191" t="s">
        <v>195</v>
      </c>
      <c r="C1191" t="s">
        <v>196</v>
      </c>
      <c r="D1191" t="s">
        <v>197</v>
      </c>
      <c r="E1191" t="s">
        <v>216</v>
      </c>
      <c r="F1191" s="5">
        <v>44860</v>
      </c>
      <c r="G1191" t="s">
        <v>11227</v>
      </c>
    </row>
    <row r="1192" spans="1:7" x14ac:dyDescent="0.4">
      <c r="A1192" t="s">
        <v>194</v>
      </c>
      <c r="B1192" t="s">
        <v>195</v>
      </c>
      <c r="C1192" t="s">
        <v>196</v>
      </c>
      <c r="D1192" t="s">
        <v>197</v>
      </c>
      <c r="E1192" t="s">
        <v>217</v>
      </c>
      <c r="F1192" s="5">
        <v>44796</v>
      </c>
      <c r="G1192" t="s">
        <v>11228</v>
      </c>
    </row>
    <row r="1193" spans="1:7" x14ac:dyDescent="0.4">
      <c r="A1193" t="s">
        <v>194</v>
      </c>
      <c r="B1193" t="s">
        <v>195</v>
      </c>
      <c r="C1193" t="s">
        <v>196</v>
      </c>
      <c r="D1193" t="s">
        <v>197</v>
      </c>
      <c r="E1193" t="s">
        <v>218</v>
      </c>
      <c r="F1193" s="5">
        <v>44679</v>
      </c>
      <c r="G1193" t="s">
        <v>11229</v>
      </c>
    </row>
    <row r="1194" spans="1:7" x14ac:dyDescent="0.4">
      <c r="A1194" t="s">
        <v>194</v>
      </c>
      <c r="B1194" t="s">
        <v>195</v>
      </c>
      <c r="C1194" t="s">
        <v>196</v>
      </c>
      <c r="D1194" t="s">
        <v>197</v>
      </c>
      <c r="E1194" t="s">
        <v>219</v>
      </c>
      <c r="F1194" s="5">
        <v>44643</v>
      </c>
      <c r="G1194" t="s">
        <v>11230</v>
      </c>
    </row>
    <row r="1195" spans="1:7" x14ac:dyDescent="0.4">
      <c r="A1195" t="s">
        <v>194</v>
      </c>
      <c r="B1195" t="s">
        <v>195</v>
      </c>
      <c r="C1195" t="s">
        <v>196</v>
      </c>
      <c r="D1195" t="s">
        <v>197</v>
      </c>
      <c r="E1195" t="s">
        <v>220</v>
      </c>
      <c r="F1195" s="5">
        <v>44497</v>
      </c>
      <c r="G1195" t="s">
        <v>11231</v>
      </c>
    </row>
    <row r="1196" spans="1:7" x14ac:dyDescent="0.4">
      <c r="A1196" t="s">
        <v>194</v>
      </c>
      <c r="B1196" t="s">
        <v>195</v>
      </c>
      <c r="C1196" t="s">
        <v>196</v>
      </c>
      <c r="D1196" t="s">
        <v>197</v>
      </c>
      <c r="E1196" t="s">
        <v>221</v>
      </c>
      <c r="F1196" s="5">
        <v>44432</v>
      </c>
      <c r="G1196" t="s">
        <v>11232</v>
      </c>
    </row>
    <row r="1197" spans="1:7" x14ac:dyDescent="0.4">
      <c r="A1197" t="s">
        <v>194</v>
      </c>
      <c r="B1197" t="s">
        <v>195</v>
      </c>
      <c r="C1197" t="s">
        <v>196</v>
      </c>
      <c r="D1197" t="s">
        <v>197</v>
      </c>
      <c r="E1197" t="s">
        <v>222</v>
      </c>
      <c r="F1197" s="5">
        <v>44315</v>
      </c>
      <c r="G1197" t="s">
        <v>11233</v>
      </c>
    </row>
    <row r="1198" spans="1:7" x14ac:dyDescent="0.4">
      <c r="A1198" t="s">
        <v>194</v>
      </c>
      <c r="B1198" t="s">
        <v>195</v>
      </c>
      <c r="C1198" t="s">
        <v>196</v>
      </c>
      <c r="D1198" t="s">
        <v>197</v>
      </c>
      <c r="E1198" t="s">
        <v>223</v>
      </c>
      <c r="F1198" s="5">
        <v>44278</v>
      </c>
      <c r="G1198" t="s">
        <v>11234</v>
      </c>
    </row>
    <row r="1199" spans="1:7" x14ac:dyDescent="0.4">
      <c r="A1199" t="s">
        <v>194</v>
      </c>
      <c r="B1199" t="s">
        <v>195</v>
      </c>
      <c r="C1199" t="s">
        <v>196</v>
      </c>
      <c r="D1199" t="s">
        <v>197</v>
      </c>
      <c r="E1199" t="s">
        <v>224</v>
      </c>
      <c r="F1199" s="5">
        <v>44130</v>
      </c>
      <c r="G1199" t="s">
        <v>11235</v>
      </c>
    </row>
    <row r="1200" spans="1:7" x14ac:dyDescent="0.4">
      <c r="A1200" t="s">
        <v>194</v>
      </c>
      <c r="B1200" t="s">
        <v>195</v>
      </c>
      <c r="C1200" t="s">
        <v>196</v>
      </c>
      <c r="D1200" t="s">
        <v>197</v>
      </c>
      <c r="E1200" t="s">
        <v>225</v>
      </c>
      <c r="F1200" s="5">
        <v>44061</v>
      </c>
      <c r="G1200" t="s">
        <v>11236</v>
      </c>
    </row>
    <row r="1201" spans="1:7" x14ac:dyDescent="0.4">
      <c r="A1201" t="s">
        <v>194</v>
      </c>
      <c r="B1201" t="s">
        <v>195</v>
      </c>
      <c r="C1201" t="s">
        <v>196</v>
      </c>
      <c r="D1201" t="s">
        <v>197</v>
      </c>
      <c r="E1201" t="s">
        <v>226</v>
      </c>
      <c r="F1201" s="5">
        <v>43949</v>
      </c>
      <c r="G1201" t="s">
        <v>11237</v>
      </c>
    </row>
    <row r="1202" spans="1:7" x14ac:dyDescent="0.4">
      <c r="A1202" t="s">
        <v>194</v>
      </c>
      <c r="B1202" t="s">
        <v>195</v>
      </c>
      <c r="C1202" t="s">
        <v>196</v>
      </c>
      <c r="D1202" t="s">
        <v>197</v>
      </c>
      <c r="E1202" t="s">
        <v>227</v>
      </c>
      <c r="F1202" s="5">
        <v>43914</v>
      </c>
      <c r="G1202" t="s">
        <v>11238</v>
      </c>
    </row>
    <row r="1203" spans="1:7" x14ac:dyDescent="0.4">
      <c r="A1203" t="s">
        <v>198</v>
      </c>
      <c r="B1203" t="s">
        <v>199</v>
      </c>
      <c r="C1203" t="s">
        <v>200</v>
      </c>
      <c r="D1203" t="s">
        <v>201</v>
      </c>
      <c r="E1203" t="s">
        <v>9</v>
      </c>
      <c r="F1203" s="5">
        <v>45895</v>
      </c>
      <c r="G1203" t="s">
        <v>11239</v>
      </c>
    </row>
    <row r="1204" spans="1:7" x14ac:dyDescent="0.4">
      <c r="A1204" t="s">
        <v>198</v>
      </c>
      <c r="B1204" t="s">
        <v>199</v>
      </c>
      <c r="C1204" t="s">
        <v>200</v>
      </c>
      <c r="D1204" t="s">
        <v>201</v>
      </c>
      <c r="E1204" t="s">
        <v>206</v>
      </c>
      <c r="F1204" s="5">
        <v>45765</v>
      </c>
      <c r="G1204" t="s">
        <v>11240</v>
      </c>
    </row>
    <row r="1205" spans="1:7" x14ac:dyDescent="0.4">
      <c r="A1205" t="s">
        <v>198</v>
      </c>
      <c r="B1205" t="s">
        <v>199</v>
      </c>
      <c r="C1205" t="s">
        <v>200</v>
      </c>
      <c r="D1205" t="s">
        <v>201</v>
      </c>
      <c r="E1205" t="s">
        <v>207</v>
      </c>
      <c r="F1205" s="5">
        <v>45765</v>
      </c>
      <c r="G1205" t="s">
        <v>11241</v>
      </c>
    </row>
    <row r="1206" spans="1:7" x14ac:dyDescent="0.4">
      <c r="A1206" t="s">
        <v>198</v>
      </c>
      <c r="B1206" t="s">
        <v>199</v>
      </c>
      <c r="C1206" t="s">
        <v>200</v>
      </c>
      <c r="D1206" t="s">
        <v>201</v>
      </c>
      <c r="E1206" t="s">
        <v>208</v>
      </c>
      <c r="F1206" s="5">
        <v>45595</v>
      </c>
      <c r="G1206" t="s">
        <v>11242</v>
      </c>
    </row>
    <row r="1207" spans="1:7" x14ac:dyDescent="0.4">
      <c r="A1207" t="s">
        <v>198</v>
      </c>
      <c r="B1207" t="s">
        <v>199</v>
      </c>
      <c r="C1207" t="s">
        <v>200</v>
      </c>
      <c r="D1207" t="s">
        <v>201</v>
      </c>
      <c r="E1207" t="s">
        <v>209</v>
      </c>
      <c r="F1207" s="5">
        <v>45534</v>
      </c>
      <c r="G1207" t="s">
        <v>11243</v>
      </c>
    </row>
    <row r="1208" spans="1:7" x14ac:dyDescent="0.4">
      <c r="A1208" t="s">
        <v>198</v>
      </c>
      <c r="B1208" t="s">
        <v>199</v>
      </c>
      <c r="C1208" t="s">
        <v>200</v>
      </c>
      <c r="D1208" t="s">
        <v>201</v>
      </c>
      <c r="E1208" t="s">
        <v>210</v>
      </c>
      <c r="F1208" s="5">
        <v>45411</v>
      </c>
      <c r="G1208" t="s">
        <v>11244</v>
      </c>
    </row>
    <row r="1209" spans="1:7" x14ac:dyDescent="0.4">
      <c r="A1209" t="s">
        <v>198</v>
      </c>
      <c r="B1209" t="s">
        <v>199</v>
      </c>
      <c r="C1209" t="s">
        <v>200</v>
      </c>
      <c r="D1209" t="s">
        <v>201</v>
      </c>
      <c r="E1209" t="s">
        <v>211</v>
      </c>
      <c r="F1209" s="5">
        <v>45411</v>
      </c>
      <c r="G1209" t="s">
        <v>11245</v>
      </c>
    </row>
    <row r="1210" spans="1:7" x14ac:dyDescent="0.4">
      <c r="A1210" t="s">
        <v>198</v>
      </c>
      <c r="B1210" t="s">
        <v>199</v>
      </c>
      <c r="C1210" t="s">
        <v>200</v>
      </c>
      <c r="D1210" t="s">
        <v>201</v>
      </c>
      <c r="E1210" t="s">
        <v>212</v>
      </c>
      <c r="F1210" s="5">
        <v>45226</v>
      </c>
      <c r="G1210" t="s">
        <v>11246</v>
      </c>
    </row>
    <row r="1211" spans="1:7" x14ac:dyDescent="0.4">
      <c r="A1211" t="s">
        <v>198</v>
      </c>
      <c r="B1211" t="s">
        <v>199</v>
      </c>
      <c r="C1211" t="s">
        <v>200</v>
      </c>
      <c r="D1211" t="s">
        <v>201</v>
      </c>
      <c r="E1211" t="s">
        <v>213</v>
      </c>
      <c r="F1211" s="5">
        <v>45168</v>
      </c>
      <c r="G1211" t="s">
        <v>11247</v>
      </c>
    </row>
    <row r="1212" spans="1:7" x14ac:dyDescent="0.4">
      <c r="A1212" t="s">
        <v>198</v>
      </c>
      <c r="B1212" t="s">
        <v>199</v>
      </c>
      <c r="C1212" t="s">
        <v>200</v>
      </c>
      <c r="D1212" t="s">
        <v>201</v>
      </c>
      <c r="E1212" t="s">
        <v>214</v>
      </c>
      <c r="F1212" s="5">
        <v>45044</v>
      </c>
      <c r="G1212" t="s">
        <v>11248</v>
      </c>
    </row>
    <row r="1213" spans="1:7" x14ac:dyDescent="0.4">
      <c r="A1213" t="s">
        <v>198</v>
      </c>
      <c r="B1213" t="s">
        <v>199</v>
      </c>
      <c r="C1213" t="s">
        <v>200</v>
      </c>
      <c r="D1213" t="s">
        <v>201</v>
      </c>
      <c r="E1213" t="s">
        <v>215</v>
      </c>
      <c r="F1213" s="5">
        <v>45044</v>
      </c>
      <c r="G1213" t="s">
        <v>11249</v>
      </c>
    </row>
    <row r="1214" spans="1:7" x14ac:dyDescent="0.4">
      <c r="A1214" t="s">
        <v>198</v>
      </c>
      <c r="B1214" t="s">
        <v>199</v>
      </c>
      <c r="C1214" t="s">
        <v>200</v>
      </c>
      <c r="D1214" t="s">
        <v>201</v>
      </c>
      <c r="E1214" t="s">
        <v>216</v>
      </c>
      <c r="F1214" s="5">
        <v>44860</v>
      </c>
      <c r="G1214" t="s">
        <v>11250</v>
      </c>
    </row>
    <row r="1215" spans="1:7" x14ac:dyDescent="0.4">
      <c r="A1215" t="s">
        <v>198</v>
      </c>
      <c r="B1215" t="s">
        <v>199</v>
      </c>
      <c r="C1215" t="s">
        <v>200</v>
      </c>
      <c r="D1215" t="s">
        <v>201</v>
      </c>
      <c r="E1215" t="s">
        <v>217</v>
      </c>
      <c r="F1215" s="5">
        <v>44785</v>
      </c>
      <c r="G1215" t="s">
        <v>11251</v>
      </c>
    </row>
    <row r="1216" spans="1:7" x14ac:dyDescent="0.4">
      <c r="A1216" t="s">
        <v>198</v>
      </c>
      <c r="B1216" t="s">
        <v>199</v>
      </c>
      <c r="C1216" t="s">
        <v>200</v>
      </c>
      <c r="D1216" t="s">
        <v>201</v>
      </c>
      <c r="E1216" t="s">
        <v>218</v>
      </c>
      <c r="F1216" s="5">
        <v>44678</v>
      </c>
      <c r="G1216" t="s">
        <v>11252</v>
      </c>
    </row>
    <row r="1217" spans="1:7" x14ac:dyDescent="0.4">
      <c r="A1217" t="s">
        <v>198</v>
      </c>
      <c r="B1217" t="s">
        <v>199</v>
      </c>
      <c r="C1217" t="s">
        <v>200</v>
      </c>
      <c r="D1217" t="s">
        <v>201</v>
      </c>
      <c r="E1217" t="s">
        <v>219</v>
      </c>
      <c r="F1217" s="5">
        <v>44706</v>
      </c>
      <c r="G1217" t="s">
        <v>11253</v>
      </c>
    </row>
    <row r="1218" spans="1:7" x14ac:dyDescent="0.4">
      <c r="A1218" t="s">
        <v>198</v>
      </c>
      <c r="B1218" t="s">
        <v>199</v>
      </c>
      <c r="C1218" t="s">
        <v>200</v>
      </c>
      <c r="D1218" t="s">
        <v>201</v>
      </c>
      <c r="E1218" t="s">
        <v>220</v>
      </c>
      <c r="F1218" s="5">
        <v>44498</v>
      </c>
      <c r="G1218" t="s">
        <v>11254</v>
      </c>
    </row>
    <row r="1219" spans="1:7" x14ac:dyDescent="0.4">
      <c r="A1219" t="s">
        <v>198</v>
      </c>
      <c r="B1219" t="s">
        <v>199</v>
      </c>
      <c r="C1219" t="s">
        <v>200</v>
      </c>
      <c r="D1219" t="s">
        <v>201</v>
      </c>
      <c r="E1219" t="s">
        <v>221</v>
      </c>
      <c r="F1219" s="5">
        <v>44419</v>
      </c>
      <c r="G1219" t="s">
        <v>11255</v>
      </c>
    </row>
    <row r="1220" spans="1:7" x14ac:dyDescent="0.4">
      <c r="A1220" t="s">
        <v>198</v>
      </c>
      <c r="B1220" t="s">
        <v>199</v>
      </c>
      <c r="C1220" t="s">
        <v>200</v>
      </c>
      <c r="D1220" t="s">
        <v>201</v>
      </c>
      <c r="E1220" t="s">
        <v>222</v>
      </c>
      <c r="F1220" s="5">
        <v>44312</v>
      </c>
      <c r="G1220" t="s">
        <v>11256</v>
      </c>
    </row>
    <row r="1221" spans="1:7" x14ac:dyDescent="0.4">
      <c r="A1221" t="s">
        <v>198</v>
      </c>
      <c r="B1221" t="s">
        <v>199</v>
      </c>
      <c r="C1221" t="s">
        <v>200</v>
      </c>
      <c r="D1221" t="s">
        <v>201</v>
      </c>
      <c r="E1221" t="s">
        <v>223</v>
      </c>
      <c r="F1221" s="5">
        <v>44312</v>
      </c>
      <c r="G1221" t="s">
        <v>11257</v>
      </c>
    </row>
    <row r="1222" spans="1:7" x14ac:dyDescent="0.4">
      <c r="A1222" t="s">
        <v>198</v>
      </c>
      <c r="B1222" t="s">
        <v>199</v>
      </c>
      <c r="C1222" t="s">
        <v>200</v>
      </c>
      <c r="D1222" t="s">
        <v>201</v>
      </c>
      <c r="E1222" t="s">
        <v>224</v>
      </c>
      <c r="F1222" s="5">
        <v>44132</v>
      </c>
      <c r="G1222" t="s">
        <v>11258</v>
      </c>
    </row>
    <row r="1223" spans="1:7" x14ac:dyDescent="0.4">
      <c r="A1223" t="s">
        <v>198</v>
      </c>
      <c r="B1223" t="s">
        <v>199</v>
      </c>
      <c r="C1223" t="s">
        <v>200</v>
      </c>
      <c r="D1223" t="s">
        <v>201</v>
      </c>
      <c r="E1223" t="s">
        <v>225</v>
      </c>
      <c r="F1223" s="5">
        <v>44070</v>
      </c>
      <c r="G1223" t="s">
        <v>11259</v>
      </c>
    </row>
    <row r="1224" spans="1:7" x14ac:dyDescent="0.4">
      <c r="A1224" t="s">
        <v>202</v>
      </c>
      <c r="B1224" t="s">
        <v>203</v>
      </c>
      <c r="C1224" t="s">
        <v>204</v>
      </c>
      <c r="D1224" t="s">
        <v>205</v>
      </c>
      <c r="E1224" t="s">
        <v>9</v>
      </c>
      <c r="F1224" s="5">
        <v>45897</v>
      </c>
      <c r="G1224" t="s">
        <v>11260</v>
      </c>
    </row>
    <row r="1225" spans="1:7" x14ac:dyDescent="0.4">
      <c r="A1225" t="s">
        <v>202</v>
      </c>
      <c r="B1225" t="s">
        <v>203</v>
      </c>
      <c r="C1225" t="s">
        <v>204</v>
      </c>
      <c r="D1225" t="s">
        <v>205</v>
      </c>
      <c r="E1225" t="s">
        <v>206</v>
      </c>
      <c r="F1225" s="5">
        <v>45785</v>
      </c>
      <c r="G1225" t="s">
        <v>11261</v>
      </c>
    </row>
    <row r="1226" spans="1:7" x14ac:dyDescent="0.4">
      <c r="A1226" t="s">
        <v>202</v>
      </c>
      <c r="B1226" t="s">
        <v>203</v>
      </c>
      <c r="C1226" t="s">
        <v>204</v>
      </c>
      <c r="D1226" t="s">
        <v>205</v>
      </c>
      <c r="E1226" t="s">
        <v>207</v>
      </c>
      <c r="F1226" s="5">
        <v>45743</v>
      </c>
      <c r="G1226" t="s">
        <v>11262</v>
      </c>
    </row>
    <row r="1227" spans="1:7" x14ac:dyDescent="0.4">
      <c r="A1227" t="s">
        <v>202</v>
      </c>
      <c r="B1227" t="s">
        <v>203</v>
      </c>
      <c r="C1227" t="s">
        <v>204</v>
      </c>
      <c r="D1227" t="s">
        <v>205</v>
      </c>
      <c r="E1227" t="s">
        <v>208</v>
      </c>
      <c r="F1227" s="5">
        <v>45603</v>
      </c>
      <c r="G1227" t="s">
        <v>11263</v>
      </c>
    </row>
    <row r="1228" spans="1:7" x14ac:dyDescent="0.4">
      <c r="A1228" t="s">
        <v>202</v>
      </c>
      <c r="B1228" t="s">
        <v>203</v>
      </c>
      <c r="C1228" t="s">
        <v>204</v>
      </c>
      <c r="D1228" t="s">
        <v>205</v>
      </c>
      <c r="E1228" t="s">
        <v>209</v>
      </c>
      <c r="F1228" s="5">
        <v>45533</v>
      </c>
      <c r="G1228" t="s">
        <v>11264</v>
      </c>
    </row>
    <row r="1229" spans="1:7" x14ac:dyDescent="0.4">
      <c r="A1229" t="s">
        <v>202</v>
      </c>
      <c r="B1229" t="s">
        <v>203</v>
      </c>
      <c r="C1229" t="s">
        <v>204</v>
      </c>
      <c r="D1229" t="s">
        <v>205</v>
      </c>
      <c r="E1229" t="s">
        <v>210</v>
      </c>
      <c r="F1229" s="5">
        <v>45421</v>
      </c>
      <c r="G1229" t="s">
        <v>11265</v>
      </c>
    </row>
    <row r="1230" spans="1:7" x14ac:dyDescent="0.4">
      <c r="A1230" t="s">
        <v>202</v>
      </c>
      <c r="B1230" t="s">
        <v>203</v>
      </c>
      <c r="C1230" t="s">
        <v>204</v>
      </c>
      <c r="D1230" t="s">
        <v>205</v>
      </c>
      <c r="E1230" t="s">
        <v>211</v>
      </c>
      <c r="F1230" s="5">
        <v>45379</v>
      </c>
      <c r="G1230" t="s">
        <v>11266</v>
      </c>
    </row>
    <row r="1231" spans="1:7" x14ac:dyDescent="0.4">
      <c r="A1231" t="s">
        <v>202</v>
      </c>
      <c r="B1231" t="s">
        <v>203</v>
      </c>
      <c r="C1231" t="s">
        <v>204</v>
      </c>
      <c r="D1231" t="s">
        <v>205</v>
      </c>
      <c r="E1231" t="s">
        <v>212</v>
      </c>
      <c r="F1231" s="5">
        <v>45239</v>
      </c>
      <c r="G1231" t="s">
        <v>11267</v>
      </c>
    </row>
    <row r="1232" spans="1:7" x14ac:dyDescent="0.4">
      <c r="A1232" t="s">
        <v>202</v>
      </c>
      <c r="B1232" t="s">
        <v>203</v>
      </c>
      <c r="C1232" t="s">
        <v>204</v>
      </c>
      <c r="D1232" t="s">
        <v>205</v>
      </c>
      <c r="E1232" t="s">
        <v>213</v>
      </c>
      <c r="F1232" s="5">
        <v>45163</v>
      </c>
      <c r="G1232" t="s">
        <v>11268</v>
      </c>
    </row>
    <row r="1233" spans="1:7" x14ac:dyDescent="0.4">
      <c r="A1233" t="s">
        <v>202</v>
      </c>
      <c r="B1233" t="s">
        <v>203</v>
      </c>
      <c r="C1233" t="s">
        <v>204</v>
      </c>
      <c r="D1233" t="s">
        <v>205</v>
      </c>
      <c r="E1233" t="s">
        <v>214</v>
      </c>
      <c r="F1233" s="5">
        <v>45057</v>
      </c>
      <c r="G1233" t="s">
        <v>11269</v>
      </c>
    </row>
    <row r="1234" spans="1:7" x14ac:dyDescent="0.4">
      <c r="A1234" t="s">
        <v>202</v>
      </c>
      <c r="B1234" t="s">
        <v>203</v>
      </c>
      <c r="C1234" t="s">
        <v>204</v>
      </c>
      <c r="D1234" t="s">
        <v>205</v>
      </c>
      <c r="E1234" t="s">
        <v>215</v>
      </c>
      <c r="F1234" s="5">
        <v>45013</v>
      </c>
      <c r="G1234" t="s">
        <v>11270</v>
      </c>
    </row>
    <row r="1235" spans="1:7" x14ac:dyDescent="0.4">
      <c r="A1235" t="s">
        <v>202</v>
      </c>
      <c r="B1235" t="s">
        <v>203</v>
      </c>
      <c r="C1235" t="s">
        <v>204</v>
      </c>
      <c r="D1235" t="s">
        <v>205</v>
      </c>
      <c r="E1235" t="s">
        <v>216</v>
      </c>
      <c r="F1235" s="5">
        <v>44875</v>
      </c>
      <c r="G1235" t="s">
        <v>11271</v>
      </c>
    </row>
    <row r="1236" spans="1:7" x14ac:dyDescent="0.4">
      <c r="A1236" t="s">
        <v>202</v>
      </c>
      <c r="B1236" t="s">
        <v>203</v>
      </c>
      <c r="C1236" t="s">
        <v>204</v>
      </c>
      <c r="D1236" t="s">
        <v>205</v>
      </c>
      <c r="E1236" t="s">
        <v>217</v>
      </c>
      <c r="F1236" s="5">
        <v>44799</v>
      </c>
      <c r="G1236" t="s">
        <v>11272</v>
      </c>
    </row>
    <row r="1237" spans="1:7" x14ac:dyDescent="0.4">
      <c r="A1237" t="s">
        <v>202</v>
      </c>
      <c r="B1237" t="s">
        <v>203</v>
      </c>
      <c r="C1237" t="s">
        <v>204</v>
      </c>
      <c r="D1237" t="s">
        <v>205</v>
      </c>
      <c r="E1237" t="s">
        <v>218</v>
      </c>
      <c r="F1237" s="5">
        <v>44693</v>
      </c>
      <c r="G1237" t="s">
        <v>11273</v>
      </c>
    </row>
    <row r="1238" spans="1:7" x14ac:dyDescent="0.4">
      <c r="A1238" t="s">
        <v>202</v>
      </c>
      <c r="B1238" t="s">
        <v>203</v>
      </c>
      <c r="C1238" t="s">
        <v>204</v>
      </c>
      <c r="D1238" t="s">
        <v>205</v>
      </c>
      <c r="E1238" t="s">
        <v>219</v>
      </c>
      <c r="F1238" s="5">
        <v>44650</v>
      </c>
      <c r="G1238" t="s">
        <v>11274</v>
      </c>
    </row>
    <row r="1239" spans="1:7" x14ac:dyDescent="0.4">
      <c r="A1239" t="s">
        <v>202</v>
      </c>
      <c r="B1239" t="s">
        <v>203</v>
      </c>
      <c r="C1239" t="s">
        <v>204</v>
      </c>
      <c r="D1239" t="s">
        <v>205</v>
      </c>
      <c r="E1239" t="s">
        <v>220</v>
      </c>
      <c r="F1239" s="5">
        <v>44511</v>
      </c>
      <c r="G1239" t="s">
        <v>11275</v>
      </c>
    </row>
    <row r="1240" spans="1:7" x14ac:dyDescent="0.4">
      <c r="A1240" t="s">
        <v>202</v>
      </c>
      <c r="B1240" t="s">
        <v>203</v>
      </c>
      <c r="C1240" t="s">
        <v>204</v>
      </c>
      <c r="D1240" t="s">
        <v>205</v>
      </c>
      <c r="E1240" t="s">
        <v>221</v>
      </c>
      <c r="F1240" s="5">
        <v>44435</v>
      </c>
      <c r="G1240" t="s">
        <v>11276</v>
      </c>
    </row>
    <row r="1241" spans="1:7" x14ac:dyDescent="0.4">
      <c r="A1241" t="s">
        <v>202</v>
      </c>
      <c r="B1241" t="s">
        <v>203</v>
      </c>
      <c r="C1241" t="s">
        <v>204</v>
      </c>
      <c r="D1241" t="s">
        <v>205</v>
      </c>
      <c r="E1241" t="s">
        <v>222</v>
      </c>
      <c r="F1241" s="5">
        <v>44329</v>
      </c>
      <c r="G1241" t="s">
        <v>11277</v>
      </c>
    </row>
    <row r="1242" spans="1:7" x14ac:dyDescent="0.4">
      <c r="A1242" t="s">
        <v>202</v>
      </c>
      <c r="B1242" t="s">
        <v>203</v>
      </c>
      <c r="C1242" t="s">
        <v>204</v>
      </c>
      <c r="D1242" t="s">
        <v>205</v>
      </c>
      <c r="E1242" t="s">
        <v>223</v>
      </c>
      <c r="F1242" s="5">
        <v>44286</v>
      </c>
      <c r="G1242" t="s">
        <v>11278</v>
      </c>
    </row>
    <row r="1243" spans="1:7" x14ac:dyDescent="0.4">
      <c r="A1243" t="s">
        <v>202</v>
      </c>
      <c r="B1243" t="s">
        <v>203</v>
      </c>
      <c r="C1243" t="s">
        <v>204</v>
      </c>
      <c r="D1243" t="s">
        <v>205</v>
      </c>
      <c r="E1243" t="s">
        <v>224</v>
      </c>
      <c r="F1243" s="5">
        <v>44146</v>
      </c>
      <c r="G1243" t="s">
        <v>11279</v>
      </c>
    </row>
    <row r="1244" spans="1:7" x14ac:dyDescent="0.4">
      <c r="A1244" t="s">
        <v>202</v>
      </c>
      <c r="B1244" t="s">
        <v>203</v>
      </c>
      <c r="C1244" t="s">
        <v>204</v>
      </c>
      <c r="D1244" t="s">
        <v>205</v>
      </c>
      <c r="E1244" t="s">
        <v>225</v>
      </c>
      <c r="F1244" s="5">
        <v>44070</v>
      </c>
      <c r="G1244" t="s">
        <v>11280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B13A-DA28-41BE-8973-450A4ED38A9B}">
  <dimension ref="A1:G12673"/>
  <sheetViews>
    <sheetView workbookViewId="0">
      <selection activeCell="A3993" sqref="A3993:XFD11161"/>
    </sheetView>
  </sheetViews>
  <sheetFormatPr defaultColWidth="12.3046875" defaultRowHeight="14.6" x14ac:dyDescent="0.4"/>
  <cols>
    <col min="1" max="1" width="10.23046875" bestFit="1" customWidth="1"/>
    <col min="2" max="2" width="13.23046875" customWidth="1"/>
    <col min="3" max="4" width="16.53515625" customWidth="1"/>
    <col min="5" max="5" width="14.3828125" customWidth="1"/>
    <col min="6" max="6" width="12.23046875" customWidth="1"/>
    <col min="7" max="7" width="255.69140625" bestFit="1" customWidth="1"/>
  </cols>
  <sheetData>
    <row r="1" spans="1:7" x14ac:dyDescent="0.4">
      <c r="A1" s="1" t="s">
        <v>233</v>
      </c>
      <c r="B1" s="3" t="s">
        <v>10037</v>
      </c>
      <c r="C1" s="3" t="s">
        <v>2</v>
      </c>
      <c r="D1" s="3" t="s">
        <v>3</v>
      </c>
      <c r="E1" s="3" t="s">
        <v>234</v>
      </c>
      <c r="F1" s="3" t="s">
        <v>235</v>
      </c>
      <c r="G1" s="1" t="s">
        <v>236</v>
      </c>
    </row>
    <row r="2" spans="1:7" x14ac:dyDescent="0.4">
      <c r="A2" t="s">
        <v>237</v>
      </c>
      <c r="B2" t="s">
        <v>238</v>
      </c>
      <c r="C2">
        <v>600028</v>
      </c>
      <c r="D2" t="str">
        <f>Table2[[#This Row],[Stock Code]]&amp;".SH"</f>
        <v>600028.SH</v>
      </c>
      <c r="E2">
        <v>1</v>
      </c>
      <c r="F2">
        <v>1</v>
      </c>
      <c r="G2" t="s">
        <v>239</v>
      </c>
    </row>
    <row r="3" spans="1:7" x14ac:dyDescent="0.4">
      <c r="A3" t="s">
        <v>237</v>
      </c>
      <c r="B3" t="s">
        <v>238</v>
      </c>
      <c r="C3">
        <v>600028</v>
      </c>
      <c r="D3" t="str">
        <f>Table2[[#This Row],[Stock Code]]&amp;".SH"</f>
        <v>600028.SH</v>
      </c>
      <c r="E3">
        <v>1</v>
      </c>
      <c r="F3">
        <v>1</v>
      </c>
      <c r="G3" t="s">
        <v>240</v>
      </c>
    </row>
    <row r="4" spans="1:7" x14ac:dyDescent="0.4">
      <c r="A4" t="s">
        <v>237</v>
      </c>
      <c r="B4" t="s">
        <v>238</v>
      </c>
      <c r="C4">
        <v>600028</v>
      </c>
      <c r="D4" t="str">
        <f>Table2[[#This Row],[Stock Code]]&amp;".SH"</f>
        <v>600028.SH</v>
      </c>
      <c r="E4">
        <v>1</v>
      </c>
      <c r="F4">
        <v>1</v>
      </c>
      <c r="G4" t="s">
        <v>241</v>
      </c>
    </row>
    <row r="5" spans="1:7" x14ac:dyDescent="0.4">
      <c r="A5" t="s">
        <v>237</v>
      </c>
      <c r="B5" t="s">
        <v>238</v>
      </c>
      <c r="C5">
        <v>600028</v>
      </c>
      <c r="D5" t="str">
        <f>Table2[[#This Row],[Stock Code]]&amp;".SH"</f>
        <v>600028.SH</v>
      </c>
      <c r="E5">
        <v>1</v>
      </c>
      <c r="F5">
        <v>1</v>
      </c>
      <c r="G5" t="s">
        <v>242</v>
      </c>
    </row>
    <row r="6" spans="1:7" x14ac:dyDescent="0.4">
      <c r="A6" t="s">
        <v>237</v>
      </c>
      <c r="B6" t="s">
        <v>238</v>
      </c>
      <c r="C6">
        <v>600028</v>
      </c>
      <c r="D6" t="str">
        <f>Table2[[#This Row],[Stock Code]]&amp;".SH"</f>
        <v>600028.SH</v>
      </c>
      <c r="E6">
        <v>1</v>
      </c>
      <c r="F6">
        <v>2</v>
      </c>
      <c r="G6" t="s">
        <v>243</v>
      </c>
    </row>
    <row r="7" spans="1:7" x14ac:dyDescent="0.4">
      <c r="A7" t="s">
        <v>237</v>
      </c>
      <c r="B7" t="s">
        <v>238</v>
      </c>
      <c r="C7">
        <v>600028</v>
      </c>
      <c r="D7" t="str">
        <f>Table2[[#This Row],[Stock Code]]&amp;".SH"</f>
        <v>600028.SH</v>
      </c>
      <c r="E7">
        <v>1</v>
      </c>
      <c r="F7">
        <v>2</v>
      </c>
      <c r="G7" t="s">
        <v>244</v>
      </c>
    </row>
    <row r="8" spans="1:7" x14ac:dyDescent="0.4">
      <c r="A8" t="s">
        <v>237</v>
      </c>
      <c r="B8" t="s">
        <v>238</v>
      </c>
      <c r="C8">
        <v>600028</v>
      </c>
      <c r="D8" t="str">
        <f>Table2[[#This Row],[Stock Code]]&amp;".SH"</f>
        <v>600028.SH</v>
      </c>
      <c r="E8">
        <v>1</v>
      </c>
      <c r="F8">
        <v>2</v>
      </c>
      <c r="G8" t="s">
        <v>245</v>
      </c>
    </row>
    <row r="9" spans="1:7" x14ac:dyDescent="0.4">
      <c r="A9" t="s">
        <v>237</v>
      </c>
      <c r="B9" t="s">
        <v>238</v>
      </c>
      <c r="C9">
        <v>600028</v>
      </c>
      <c r="D9" t="str">
        <f>Table2[[#This Row],[Stock Code]]&amp;".SH"</f>
        <v>600028.SH</v>
      </c>
      <c r="E9">
        <v>2</v>
      </c>
      <c r="F9">
        <v>1</v>
      </c>
      <c r="G9" t="s">
        <v>246</v>
      </c>
    </row>
    <row r="10" spans="1:7" x14ac:dyDescent="0.4">
      <c r="A10" t="s">
        <v>237</v>
      </c>
      <c r="B10" t="s">
        <v>238</v>
      </c>
      <c r="C10">
        <v>600028</v>
      </c>
      <c r="D10" t="str">
        <f>Table2[[#This Row],[Stock Code]]&amp;".SH"</f>
        <v>600028.SH</v>
      </c>
      <c r="E10">
        <v>2</v>
      </c>
      <c r="F10">
        <v>2</v>
      </c>
      <c r="G10" t="s">
        <v>247</v>
      </c>
    </row>
    <row r="11" spans="1:7" x14ac:dyDescent="0.4">
      <c r="A11" t="s">
        <v>237</v>
      </c>
      <c r="B11" t="s">
        <v>238</v>
      </c>
      <c r="C11">
        <v>600028</v>
      </c>
      <c r="D11" t="str">
        <f>Table2[[#This Row],[Stock Code]]&amp;".SH"</f>
        <v>600028.SH</v>
      </c>
      <c r="E11">
        <v>2</v>
      </c>
      <c r="F11">
        <v>2</v>
      </c>
      <c r="G11" t="s">
        <v>248</v>
      </c>
    </row>
    <row r="12" spans="1:7" x14ac:dyDescent="0.4">
      <c r="A12" t="s">
        <v>237</v>
      </c>
      <c r="B12" t="s">
        <v>238</v>
      </c>
      <c r="C12">
        <v>600028</v>
      </c>
      <c r="D12" t="str">
        <f>Table2[[#This Row],[Stock Code]]&amp;".SH"</f>
        <v>600028.SH</v>
      </c>
      <c r="E12">
        <v>2</v>
      </c>
      <c r="F12">
        <v>2</v>
      </c>
      <c r="G12" t="s">
        <v>249</v>
      </c>
    </row>
    <row r="13" spans="1:7" x14ac:dyDescent="0.4">
      <c r="A13" t="s">
        <v>237</v>
      </c>
      <c r="B13" t="s">
        <v>238</v>
      </c>
      <c r="C13">
        <v>600028</v>
      </c>
      <c r="D13" t="str">
        <f>Table2[[#This Row],[Stock Code]]&amp;".SH"</f>
        <v>600028.SH</v>
      </c>
      <c r="E13">
        <v>2</v>
      </c>
      <c r="F13">
        <v>2</v>
      </c>
      <c r="G13" t="s">
        <v>250</v>
      </c>
    </row>
    <row r="14" spans="1:7" x14ac:dyDescent="0.4">
      <c r="A14" t="s">
        <v>237</v>
      </c>
      <c r="B14" t="s">
        <v>238</v>
      </c>
      <c r="C14">
        <v>600028</v>
      </c>
      <c r="D14" t="str">
        <f>Table2[[#This Row],[Stock Code]]&amp;".SH"</f>
        <v>600028.SH</v>
      </c>
      <c r="E14">
        <v>2</v>
      </c>
      <c r="F14">
        <v>2</v>
      </c>
      <c r="G14" t="s">
        <v>251</v>
      </c>
    </row>
    <row r="15" spans="1:7" x14ac:dyDescent="0.4">
      <c r="A15" t="s">
        <v>237</v>
      </c>
      <c r="B15" t="s">
        <v>238</v>
      </c>
      <c r="C15">
        <v>600028</v>
      </c>
      <c r="D15" t="str">
        <f>Table2[[#This Row],[Stock Code]]&amp;".SH"</f>
        <v>600028.SH</v>
      </c>
      <c r="E15">
        <v>3</v>
      </c>
      <c r="F15">
        <v>1</v>
      </c>
      <c r="G15" t="s">
        <v>252</v>
      </c>
    </row>
    <row r="16" spans="1:7" x14ac:dyDescent="0.4">
      <c r="A16" t="s">
        <v>237</v>
      </c>
      <c r="B16" t="s">
        <v>238</v>
      </c>
      <c r="C16">
        <v>600028</v>
      </c>
      <c r="D16" t="str">
        <f>Table2[[#This Row],[Stock Code]]&amp;".SH"</f>
        <v>600028.SH</v>
      </c>
      <c r="E16">
        <v>3</v>
      </c>
      <c r="F16">
        <v>2</v>
      </c>
      <c r="G16" t="s">
        <v>253</v>
      </c>
    </row>
    <row r="17" spans="1:7" x14ac:dyDescent="0.4">
      <c r="A17" t="s">
        <v>237</v>
      </c>
      <c r="B17" t="s">
        <v>238</v>
      </c>
      <c r="C17">
        <v>600028</v>
      </c>
      <c r="D17" t="str">
        <f>Table2[[#This Row],[Stock Code]]&amp;".SH"</f>
        <v>600028.SH</v>
      </c>
      <c r="E17">
        <v>3</v>
      </c>
      <c r="F17">
        <v>2</v>
      </c>
      <c r="G17" t="s">
        <v>254</v>
      </c>
    </row>
    <row r="18" spans="1:7" x14ac:dyDescent="0.4">
      <c r="A18" t="s">
        <v>237</v>
      </c>
      <c r="B18" t="s">
        <v>238</v>
      </c>
      <c r="C18">
        <v>600028</v>
      </c>
      <c r="D18" t="str">
        <f>Table2[[#This Row],[Stock Code]]&amp;".SH"</f>
        <v>600028.SH</v>
      </c>
      <c r="E18">
        <v>3</v>
      </c>
      <c r="F18">
        <v>2</v>
      </c>
      <c r="G18" t="s">
        <v>255</v>
      </c>
    </row>
    <row r="19" spans="1:7" x14ac:dyDescent="0.4">
      <c r="A19" t="s">
        <v>237</v>
      </c>
      <c r="B19" t="s">
        <v>238</v>
      </c>
      <c r="C19">
        <v>600028</v>
      </c>
      <c r="D19" t="str">
        <f>Table2[[#This Row],[Stock Code]]&amp;".SH"</f>
        <v>600028.SH</v>
      </c>
      <c r="E19">
        <v>4</v>
      </c>
      <c r="F19">
        <v>1</v>
      </c>
      <c r="G19" t="s">
        <v>256</v>
      </c>
    </row>
    <row r="20" spans="1:7" x14ac:dyDescent="0.4">
      <c r="A20" t="s">
        <v>237</v>
      </c>
      <c r="B20" t="s">
        <v>238</v>
      </c>
      <c r="C20">
        <v>600028</v>
      </c>
      <c r="D20" t="str">
        <f>Table2[[#This Row],[Stock Code]]&amp;".SH"</f>
        <v>600028.SH</v>
      </c>
      <c r="E20">
        <v>4</v>
      </c>
      <c r="F20">
        <v>2</v>
      </c>
      <c r="G20" t="s">
        <v>257</v>
      </c>
    </row>
    <row r="21" spans="1:7" x14ac:dyDescent="0.4">
      <c r="A21" t="s">
        <v>237</v>
      </c>
      <c r="B21" t="s">
        <v>238</v>
      </c>
      <c r="C21">
        <v>600028</v>
      </c>
      <c r="D21" t="str">
        <f>Table2[[#This Row],[Stock Code]]&amp;".SH"</f>
        <v>600028.SH</v>
      </c>
      <c r="E21">
        <v>4</v>
      </c>
      <c r="F21">
        <v>2</v>
      </c>
      <c r="G21" t="s">
        <v>258</v>
      </c>
    </row>
    <row r="22" spans="1:7" x14ac:dyDescent="0.4">
      <c r="A22" t="s">
        <v>237</v>
      </c>
      <c r="B22" t="s">
        <v>238</v>
      </c>
      <c r="C22">
        <v>600028</v>
      </c>
      <c r="D22" t="str">
        <f>Table2[[#This Row],[Stock Code]]&amp;".SH"</f>
        <v>600028.SH</v>
      </c>
      <c r="E22">
        <v>4</v>
      </c>
      <c r="F22">
        <v>2</v>
      </c>
      <c r="G22" t="s">
        <v>259</v>
      </c>
    </row>
    <row r="23" spans="1:7" x14ac:dyDescent="0.4">
      <c r="A23" t="s">
        <v>237</v>
      </c>
      <c r="B23" t="s">
        <v>238</v>
      </c>
      <c r="C23">
        <v>600028</v>
      </c>
      <c r="D23" t="str">
        <f>Table2[[#This Row],[Stock Code]]&amp;".SH"</f>
        <v>600028.SH</v>
      </c>
      <c r="E23">
        <v>5</v>
      </c>
      <c r="F23">
        <v>1</v>
      </c>
      <c r="G23" t="s">
        <v>260</v>
      </c>
    </row>
    <row r="24" spans="1:7" x14ac:dyDescent="0.4">
      <c r="A24" t="s">
        <v>237</v>
      </c>
      <c r="B24" t="s">
        <v>238</v>
      </c>
      <c r="C24">
        <v>600028</v>
      </c>
      <c r="D24" t="str">
        <f>Table2[[#This Row],[Stock Code]]&amp;".SH"</f>
        <v>600028.SH</v>
      </c>
      <c r="E24">
        <v>5</v>
      </c>
      <c r="F24">
        <v>2</v>
      </c>
      <c r="G24" t="s">
        <v>261</v>
      </c>
    </row>
    <row r="25" spans="1:7" x14ac:dyDescent="0.4">
      <c r="A25" t="s">
        <v>237</v>
      </c>
      <c r="B25" t="s">
        <v>238</v>
      </c>
      <c r="C25">
        <v>600028</v>
      </c>
      <c r="D25" t="str">
        <f>Table2[[#This Row],[Stock Code]]&amp;".SH"</f>
        <v>600028.SH</v>
      </c>
      <c r="E25">
        <v>5</v>
      </c>
      <c r="F25">
        <v>2</v>
      </c>
      <c r="G25" t="s">
        <v>262</v>
      </c>
    </row>
    <row r="26" spans="1:7" x14ac:dyDescent="0.4">
      <c r="A26" t="s">
        <v>237</v>
      </c>
      <c r="B26" t="s">
        <v>238</v>
      </c>
      <c r="C26">
        <v>600028</v>
      </c>
      <c r="D26" t="str">
        <f>Table2[[#This Row],[Stock Code]]&amp;".SH"</f>
        <v>600028.SH</v>
      </c>
      <c r="E26">
        <v>5</v>
      </c>
      <c r="F26">
        <v>2</v>
      </c>
      <c r="G26" t="s">
        <v>263</v>
      </c>
    </row>
    <row r="27" spans="1:7" x14ac:dyDescent="0.4">
      <c r="A27" t="s">
        <v>237</v>
      </c>
      <c r="B27" t="s">
        <v>238</v>
      </c>
      <c r="C27">
        <v>600028</v>
      </c>
      <c r="D27" t="str">
        <f>Table2[[#This Row],[Stock Code]]&amp;".SH"</f>
        <v>600028.SH</v>
      </c>
      <c r="E27">
        <v>6</v>
      </c>
      <c r="F27">
        <v>1</v>
      </c>
      <c r="G27" t="s">
        <v>264</v>
      </c>
    </row>
    <row r="28" spans="1:7" x14ac:dyDescent="0.4">
      <c r="A28" t="s">
        <v>237</v>
      </c>
      <c r="B28" t="s">
        <v>238</v>
      </c>
      <c r="C28">
        <v>600028</v>
      </c>
      <c r="D28" t="str">
        <f>Table2[[#This Row],[Stock Code]]&amp;".SH"</f>
        <v>600028.SH</v>
      </c>
      <c r="E28">
        <v>6</v>
      </c>
      <c r="F28">
        <v>2</v>
      </c>
      <c r="G28" t="s">
        <v>265</v>
      </c>
    </row>
    <row r="29" spans="1:7" x14ac:dyDescent="0.4">
      <c r="A29" t="s">
        <v>237</v>
      </c>
      <c r="B29" t="s">
        <v>238</v>
      </c>
      <c r="C29">
        <v>600028</v>
      </c>
      <c r="D29" t="str">
        <f>Table2[[#This Row],[Stock Code]]&amp;".SH"</f>
        <v>600028.SH</v>
      </c>
      <c r="E29">
        <v>6</v>
      </c>
      <c r="F29">
        <v>2</v>
      </c>
      <c r="G29" t="s">
        <v>266</v>
      </c>
    </row>
    <row r="30" spans="1:7" x14ac:dyDescent="0.4">
      <c r="A30" t="s">
        <v>237</v>
      </c>
      <c r="B30" t="s">
        <v>238</v>
      </c>
      <c r="C30">
        <v>600028</v>
      </c>
      <c r="D30" t="str">
        <f>Table2[[#This Row],[Stock Code]]&amp;".SH"</f>
        <v>600028.SH</v>
      </c>
      <c r="E30">
        <v>6</v>
      </c>
      <c r="F30">
        <v>2</v>
      </c>
      <c r="G30" t="s">
        <v>267</v>
      </c>
    </row>
    <row r="31" spans="1:7" x14ac:dyDescent="0.4">
      <c r="A31" t="s">
        <v>237</v>
      </c>
      <c r="B31" t="s">
        <v>238</v>
      </c>
      <c r="C31">
        <v>600028</v>
      </c>
      <c r="D31" t="str">
        <f>Table2[[#This Row],[Stock Code]]&amp;".SH"</f>
        <v>600028.SH</v>
      </c>
      <c r="E31">
        <v>6</v>
      </c>
      <c r="F31">
        <v>2</v>
      </c>
      <c r="G31" t="s">
        <v>268</v>
      </c>
    </row>
    <row r="32" spans="1:7" x14ac:dyDescent="0.4">
      <c r="A32" t="s">
        <v>237</v>
      </c>
      <c r="B32" t="s">
        <v>238</v>
      </c>
      <c r="C32">
        <v>600028</v>
      </c>
      <c r="D32" t="str">
        <f>Table2[[#This Row],[Stock Code]]&amp;".SH"</f>
        <v>600028.SH</v>
      </c>
      <c r="E32">
        <v>6</v>
      </c>
      <c r="F32">
        <v>2</v>
      </c>
      <c r="G32" t="s">
        <v>269</v>
      </c>
    </row>
    <row r="33" spans="1:7" x14ac:dyDescent="0.4">
      <c r="A33" t="s">
        <v>237</v>
      </c>
      <c r="B33" t="s">
        <v>238</v>
      </c>
      <c r="C33">
        <v>600028</v>
      </c>
      <c r="D33" t="str">
        <f>Table2[[#This Row],[Stock Code]]&amp;".SH"</f>
        <v>600028.SH</v>
      </c>
      <c r="E33">
        <v>7</v>
      </c>
      <c r="F33">
        <v>1</v>
      </c>
      <c r="G33" t="s">
        <v>270</v>
      </c>
    </row>
    <row r="34" spans="1:7" x14ac:dyDescent="0.4">
      <c r="A34" t="s">
        <v>237</v>
      </c>
      <c r="B34" t="s">
        <v>238</v>
      </c>
      <c r="C34">
        <v>600028</v>
      </c>
      <c r="D34" t="str">
        <f>Table2[[#This Row],[Stock Code]]&amp;".SH"</f>
        <v>600028.SH</v>
      </c>
      <c r="E34">
        <v>7</v>
      </c>
      <c r="F34">
        <v>1</v>
      </c>
      <c r="G34" t="s">
        <v>271</v>
      </c>
    </row>
    <row r="35" spans="1:7" x14ac:dyDescent="0.4">
      <c r="A35" t="s">
        <v>237</v>
      </c>
      <c r="B35" t="s">
        <v>238</v>
      </c>
      <c r="C35">
        <v>600028</v>
      </c>
      <c r="D35" t="str">
        <f>Table2[[#This Row],[Stock Code]]&amp;".SH"</f>
        <v>600028.SH</v>
      </c>
      <c r="E35">
        <v>7</v>
      </c>
      <c r="F35">
        <v>2</v>
      </c>
      <c r="G35" t="s">
        <v>272</v>
      </c>
    </row>
    <row r="36" spans="1:7" x14ac:dyDescent="0.4">
      <c r="A36" t="s">
        <v>237</v>
      </c>
      <c r="B36" t="s">
        <v>238</v>
      </c>
      <c r="C36">
        <v>600028</v>
      </c>
      <c r="D36" t="str">
        <f>Table2[[#This Row],[Stock Code]]&amp;".SH"</f>
        <v>600028.SH</v>
      </c>
      <c r="E36">
        <v>7</v>
      </c>
      <c r="F36">
        <v>2</v>
      </c>
      <c r="G36" t="s">
        <v>273</v>
      </c>
    </row>
    <row r="37" spans="1:7" x14ac:dyDescent="0.4">
      <c r="A37" t="s">
        <v>237</v>
      </c>
      <c r="B37" t="s">
        <v>238</v>
      </c>
      <c r="C37">
        <v>600028</v>
      </c>
      <c r="D37" t="str">
        <f>Table2[[#This Row],[Stock Code]]&amp;".SH"</f>
        <v>600028.SH</v>
      </c>
      <c r="E37">
        <v>7</v>
      </c>
      <c r="F37">
        <v>2</v>
      </c>
      <c r="G37" t="s">
        <v>274</v>
      </c>
    </row>
    <row r="38" spans="1:7" x14ac:dyDescent="0.4">
      <c r="A38" t="s">
        <v>237</v>
      </c>
      <c r="B38" t="s">
        <v>238</v>
      </c>
      <c r="C38">
        <v>600028</v>
      </c>
      <c r="D38" t="str">
        <f>Table2[[#This Row],[Stock Code]]&amp;".SH"</f>
        <v>600028.SH</v>
      </c>
      <c r="E38">
        <v>7</v>
      </c>
      <c r="F38">
        <v>2</v>
      </c>
      <c r="G38" t="s">
        <v>275</v>
      </c>
    </row>
    <row r="39" spans="1:7" x14ac:dyDescent="0.4">
      <c r="A39" t="s">
        <v>237</v>
      </c>
      <c r="B39" t="s">
        <v>238</v>
      </c>
      <c r="C39">
        <v>600028</v>
      </c>
      <c r="D39" t="str">
        <f>Table2[[#This Row],[Stock Code]]&amp;".SH"</f>
        <v>600028.SH</v>
      </c>
      <c r="E39">
        <v>7</v>
      </c>
      <c r="F39">
        <v>2</v>
      </c>
      <c r="G39" t="s">
        <v>276</v>
      </c>
    </row>
    <row r="40" spans="1:7" x14ac:dyDescent="0.4">
      <c r="A40" t="s">
        <v>277</v>
      </c>
      <c r="B40" t="s">
        <v>278</v>
      </c>
      <c r="C40">
        <v>600028</v>
      </c>
      <c r="D40" t="str">
        <f>Table2[[#This Row],[Stock Code]]&amp;".SH"</f>
        <v>600028.SH</v>
      </c>
      <c r="E40">
        <v>1</v>
      </c>
      <c r="F40">
        <v>1</v>
      </c>
      <c r="G40" t="s">
        <v>279</v>
      </c>
    </row>
    <row r="41" spans="1:7" x14ac:dyDescent="0.4">
      <c r="A41" t="s">
        <v>277</v>
      </c>
      <c r="B41" t="s">
        <v>278</v>
      </c>
      <c r="C41">
        <v>600028</v>
      </c>
      <c r="D41" t="str">
        <f>Table2[[#This Row],[Stock Code]]&amp;".SH"</f>
        <v>600028.SH</v>
      </c>
      <c r="E41">
        <v>1</v>
      </c>
      <c r="F41">
        <v>2</v>
      </c>
      <c r="G41" t="s">
        <v>280</v>
      </c>
    </row>
    <row r="42" spans="1:7" x14ac:dyDescent="0.4">
      <c r="A42" t="s">
        <v>277</v>
      </c>
      <c r="B42" t="s">
        <v>278</v>
      </c>
      <c r="C42">
        <v>600028</v>
      </c>
      <c r="D42" t="str">
        <f>Table2[[#This Row],[Stock Code]]&amp;".SH"</f>
        <v>600028.SH</v>
      </c>
      <c r="E42">
        <v>1</v>
      </c>
      <c r="F42">
        <v>2</v>
      </c>
      <c r="G42" t="s">
        <v>281</v>
      </c>
    </row>
    <row r="43" spans="1:7" x14ac:dyDescent="0.4">
      <c r="A43" t="s">
        <v>277</v>
      </c>
      <c r="B43" t="s">
        <v>278</v>
      </c>
      <c r="C43">
        <v>600028</v>
      </c>
      <c r="D43" t="str">
        <f>Table2[[#This Row],[Stock Code]]&amp;".SH"</f>
        <v>600028.SH</v>
      </c>
      <c r="E43">
        <v>1</v>
      </c>
      <c r="F43">
        <v>2</v>
      </c>
      <c r="G43" t="s">
        <v>282</v>
      </c>
    </row>
    <row r="44" spans="1:7" x14ac:dyDescent="0.4">
      <c r="A44" t="s">
        <v>277</v>
      </c>
      <c r="B44" t="s">
        <v>278</v>
      </c>
      <c r="C44">
        <v>600028</v>
      </c>
      <c r="D44" t="str">
        <f>Table2[[#This Row],[Stock Code]]&amp;".SH"</f>
        <v>600028.SH</v>
      </c>
      <c r="E44">
        <v>1</v>
      </c>
      <c r="F44">
        <v>2</v>
      </c>
      <c r="G44" t="s">
        <v>283</v>
      </c>
    </row>
    <row r="45" spans="1:7" x14ac:dyDescent="0.4">
      <c r="A45" t="s">
        <v>277</v>
      </c>
      <c r="B45" t="s">
        <v>278</v>
      </c>
      <c r="C45">
        <v>600028</v>
      </c>
      <c r="D45" t="str">
        <f>Table2[[#This Row],[Stock Code]]&amp;".SH"</f>
        <v>600028.SH</v>
      </c>
      <c r="E45">
        <v>1</v>
      </c>
      <c r="F45">
        <v>2</v>
      </c>
      <c r="G45" t="s">
        <v>284</v>
      </c>
    </row>
    <row r="46" spans="1:7" x14ac:dyDescent="0.4">
      <c r="A46" t="s">
        <v>277</v>
      </c>
      <c r="B46" t="s">
        <v>278</v>
      </c>
      <c r="C46">
        <v>600028</v>
      </c>
      <c r="D46" t="str">
        <f>Table2[[#This Row],[Stock Code]]&amp;".SH"</f>
        <v>600028.SH</v>
      </c>
      <c r="E46">
        <v>1</v>
      </c>
      <c r="F46">
        <v>2</v>
      </c>
      <c r="G46" t="s">
        <v>285</v>
      </c>
    </row>
    <row r="47" spans="1:7" x14ac:dyDescent="0.4">
      <c r="A47" t="s">
        <v>277</v>
      </c>
      <c r="B47" t="s">
        <v>278</v>
      </c>
      <c r="C47">
        <v>600028</v>
      </c>
      <c r="D47" t="str">
        <f>Table2[[#This Row],[Stock Code]]&amp;".SH"</f>
        <v>600028.SH</v>
      </c>
      <c r="E47">
        <v>1</v>
      </c>
      <c r="F47">
        <v>2</v>
      </c>
      <c r="G47" t="s">
        <v>286</v>
      </c>
    </row>
    <row r="48" spans="1:7" x14ac:dyDescent="0.4">
      <c r="A48" t="s">
        <v>277</v>
      </c>
      <c r="B48" t="s">
        <v>278</v>
      </c>
      <c r="C48">
        <v>600028</v>
      </c>
      <c r="D48" t="str">
        <f>Table2[[#This Row],[Stock Code]]&amp;".SH"</f>
        <v>600028.SH</v>
      </c>
      <c r="E48">
        <v>1</v>
      </c>
      <c r="F48">
        <v>2</v>
      </c>
      <c r="G48" t="s">
        <v>287</v>
      </c>
    </row>
    <row r="49" spans="1:7" x14ac:dyDescent="0.4">
      <c r="A49" t="s">
        <v>277</v>
      </c>
      <c r="B49" t="s">
        <v>278</v>
      </c>
      <c r="C49">
        <v>600028</v>
      </c>
      <c r="D49" t="str">
        <f>Table2[[#This Row],[Stock Code]]&amp;".SH"</f>
        <v>600028.SH</v>
      </c>
      <c r="E49">
        <v>1</v>
      </c>
      <c r="F49">
        <v>2</v>
      </c>
      <c r="G49" t="s">
        <v>288</v>
      </c>
    </row>
    <row r="50" spans="1:7" x14ac:dyDescent="0.4">
      <c r="A50" t="s">
        <v>277</v>
      </c>
      <c r="B50" t="s">
        <v>278</v>
      </c>
      <c r="C50">
        <v>600028</v>
      </c>
      <c r="D50" t="str">
        <f>Table2[[#This Row],[Stock Code]]&amp;".SH"</f>
        <v>600028.SH</v>
      </c>
      <c r="E50">
        <v>1</v>
      </c>
      <c r="F50">
        <v>2</v>
      </c>
      <c r="G50" t="s">
        <v>289</v>
      </c>
    </row>
    <row r="51" spans="1:7" x14ac:dyDescent="0.4">
      <c r="A51" t="s">
        <v>277</v>
      </c>
      <c r="B51" t="s">
        <v>278</v>
      </c>
      <c r="C51">
        <v>600028</v>
      </c>
      <c r="D51" t="str">
        <f>Table2[[#This Row],[Stock Code]]&amp;".SH"</f>
        <v>600028.SH</v>
      </c>
      <c r="E51">
        <v>1</v>
      </c>
      <c r="F51">
        <v>2</v>
      </c>
      <c r="G51" t="s">
        <v>290</v>
      </c>
    </row>
    <row r="52" spans="1:7" x14ac:dyDescent="0.4">
      <c r="A52" t="s">
        <v>277</v>
      </c>
      <c r="B52" t="s">
        <v>278</v>
      </c>
      <c r="C52">
        <v>600028</v>
      </c>
      <c r="D52" t="str">
        <f>Table2[[#This Row],[Stock Code]]&amp;".SH"</f>
        <v>600028.SH</v>
      </c>
      <c r="E52">
        <v>2</v>
      </c>
      <c r="F52">
        <v>1</v>
      </c>
      <c r="G52" t="s">
        <v>291</v>
      </c>
    </row>
    <row r="53" spans="1:7" x14ac:dyDescent="0.4">
      <c r="A53" t="s">
        <v>277</v>
      </c>
      <c r="B53" t="s">
        <v>278</v>
      </c>
      <c r="C53">
        <v>600028</v>
      </c>
      <c r="D53" t="str">
        <f>Table2[[#This Row],[Stock Code]]&amp;".SH"</f>
        <v>600028.SH</v>
      </c>
      <c r="E53">
        <v>2</v>
      </c>
      <c r="F53">
        <v>1</v>
      </c>
      <c r="G53" t="s">
        <v>292</v>
      </c>
    </row>
    <row r="54" spans="1:7" x14ac:dyDescent="0.4">
      <c r="A54" t="s">
        <v>277</v>
      </c>
      <c r="B54" t="s">
        <v>278</v>
      </c>
      <c r="C54">
        <v>600028</v>
      </c>
      <c r="D54" t="str">
        <f>Table2[[#This Row],[Stock Code]]&amp;".SH"</f>
        <v>600028.SH</v>
      </c>
      <c r="E54">
        <v>2</v>
      </c>
      <c r="F54">
        <v>1</v>
      </c>
      <c r="G54" t="s">
        <v>293</v>
      </c>
    </row>
    <row r="55" spans="1:7" x14ac:dyDescent="0.4">
      <c r="A55" t="s">
        <v>277</v>
      </c>
      <c r="B55" t="s">
        <v>278</v>
      </c>
      <c r="C55">
        <v>600028</v>
      </c>
      <c r="D55" t="str">
        <f>Table2[[#This Row],[Stock Code]]&amp;".SH"</f>
        <v>600028.SH</v>
      </c>
      <c r="E55">
        <v>2</v>
      </c>
      <c r="F55">
        <v>1</v>
      </c>
      <c r="G55" t="s">
        <v>294</v>
      </c>
    </row>
    <row r="56" spans="1:7" x14ac:dyDescent="0.4">
      <c r="A56" t="s">
        <v>277</v>
      </c>
      <c r="B56" t="s">
        <v>278</v>
      </c>
      <c r="C56">
        <v>600028</v>
      </c>
      <c r="D56" t="str">
        <f>Table2[[#This Row],[Stock Code]]&amp;".SH"</f>
        <v>600028.SH</v>
      </c>
      <c r="E56">
        <v>2</v>
      </c>
      <c r="F56">
        <v>2</v>
      </c>
      <c r="G56" t="s">
        <v>295</v>
      </c>
    </row>
    <row r="57" spans="1:7" x14ac:dyDescent="0.4">
      <c r="A57" t="s">
        <v>277</v>
      </c>
      <c r="B57" t="s">
        <v>278</v>
      </c>
      <c r="C57">
        <v>600028</v>
      </c>
      <c r="D57" t="str">
        <f>Table2[[#This Row],[Stock Code]]&amp;".SH"</f>
        <v>600028.SH</v>
      </c>
      <c r="E57">
        <v>2</v>
      </c>
      <c r="F57">
        <v>2</v>
      </c>
      <c r="G57" t="s">
        <v>296</v>
      </c>
    </row>
    <row r="58" spans="1:7" x14ac:dyDescent="0.4">
      <c r="A58" t="s">
        <v>277</v>
      </c>
      <c r="B58" t="s">
        <v>278</v>
      </c>
      <c r="C58">
        <v>600028</v>
      </c>
      <c r="D58" t="str">
        <f>Table2[[#This Row],[Stock Code]]&amp;".SH"</f>
        <v>600028.SH</v>
      </c>
      <c r="E58">
        <v>2</v>
      </c>
      <c r="F58">
        <v>2</v>
      </c>
      <c r="G58" t="s">
        <v>297</v>
      </c>
    </row>
    <row r="59" spans="1:7" x14ac:dyDescent="0.4">
      <c r="A59" t="s">
        <v>277</v>
      </c>
      <c r="B59" t="s">
        <v>278</v>
      </c>
      <c r="C59">
        <v>600028</v>
      </c>
      <c r="D59" t="str">
        <f>Table2[[#This Row],[Stock Code]]&amp;".SH"</f>
        <v>600028.SH</v>
      </c>
      <c r="E59">
        <v>2</v>
      </c>
      <c r="F59">
        <v>2</v>
      </c>
      <c r="G59" t="s">
        <v>298</v>
      </c>
    </row>
    <row r="60" spans="1:7" x14ac:dyDescent="0.4">
      <c r="A60" t="s">
        <v>277</v>
      </c>
      <c r="B60" t="s">
        <v>278</v>
      </c>
      <c r="C60">
        <v>600028</v>
      </c>
      <c r="D60" t="str">
        <f>Table2[[#This Row],[Stock Code]]&amp;".SH"</f>
        <v>600028.SH</v>
      </c>
      <c r="E60">
        <v>2</v>
      </c>
      <c r="F60">
        <v>2</v>
      </c>
      <c r="G60" t="s">
        <v>299</v>
      </c>
    </row>
    <row r="61" spans="1:7" x14ac:dyDescent="0.4">
      <c r="A61" t="s">
        <v>277</v>
      </c>
      <c r="B61" t="s">
        <v>278</v>
      </c>
      <c r="C61">
        <v>600028</v>
      </c>
      <c r="D61" t="str">
        <f>Table2[[#This Row],[Stock Code]]&amp;".SH"</f>
        <v>600028.SH</v>
      </c>
      <c r="E61">
        <v>2</v>
      </c>
      <c r="F61">
        <v>2</v>
      </c>
      <c r="G61" t="s">
        <v>300</v>
      </c>
    </row>
    <row r="62" spans="1:7" x14ac:dyDescent="0.4">
      <c r="A62" t="s">
        <v>277</v>
      </c>
      <c r="B62" t="s">
        <v>278</v>
      </c>
      <c r="C62">
        <v>600028</v>
      </c>
      <c r="D62" t="str">
        <f>Table2[[#This Row],[Stock Code]]&amp;".SH"</f>
        <v>600028.SH</v>
      </c>
      <c r="E62">
        <v>3</v>
      </c>
      <c r="F62">
        <v>1</v>
      </c>
      <c r="G62" t="s">
        <v>301</v>
      </c>
    </row>
    <row r="63" spans="1:7" x14ac:dyDescent="0.4">
      <c r="A63" t="s">
        <v>277</v>
      </c>
      <c r="B63" t="s">
        <v>278</v>
      </c>
      <c r="C63">
        <v>600028</v>
      </c>
      <c r="D63" t="str">
        <f>Table2[[#This Row],[Stock Code]]&amp;".SH"</f>
        <v>600028.SH</v>
      </c>
      <c r="E63">
        <v>3</v>
      </c>
      <c r="F63">
        <v>1</v>
      </c>
      <c r="G63" t="s">
        <v>302</v>
      </c>
    </row>
    <row r="64" spans="1:7" x14ac:dyDescent="0.4">
      <c r="A64" t="s">
        <v>277</v>
      </c>
      <c r="B64" t="s">
        <v>278</v>
      </c>
      <c r="C64">
        <v>600028</v>
      </c>
      <c r="D64" t="str">
        <f>Table2[[#This Row],[Stock Code]]&amp;".SH"</f>
        <v>600028.SH</v>
      </c>
      <c r="E64">
        <v>3</v>
      </c>
      <c r="F64">
        <v>1</v>
      </c>
      <c r="G64" t="s">
        <v>303</v>
      </c>
    </row>
    <row r="65" spans="1:7" x14ac:dyDescent="0.4">
      <c r="A65" t="s">
        <v>277</v>
      </c>
      <c r="B65" t="s">
        <v>278</v>
      </c>
      <c r="C65">
        <v>600028</v>
      </c>
      <c r="D65" t="str">
        <f>Table2[[#This Row],[Stock Code]]&amp;".SH"</f>
        <v>600028.SH</v>
      </c>
      <c r="E65">
        <v>3</v>
      </c>
      <c r="F65">
        <v>2</v>
      </c>
      <c r="G65" t="s">
        <v>304</v>
      </c>
    </row>
    <row r="66" spans="1:7" x14ac:dyDescent="0.4">
      <c r="A66" t="s">
        <v>277</v>
      </c>
      <c r="B66" t="s">
        <v>278</v>
      </c>
      <c r="C66">
        <v>600028</v>
      </c>
      <c r="D66" t="str">
        <f>Table2[[#This Row],[Stock Code]]&amp;".SH"</f>
        <v>600028.SH</v>
      </c>
      <c r="E66">
        <v>3</v>
      </c>
      <c r="F66">
        <v>2</v>
      </c>
      <c r="G66" t="s">
        <v>305</v>
      </c>
    </row>
    <row r="67" spans="1:7" x14ac:dyDescent="0.4">
      <c r="A67" t="s">
        <v>277</v>
      </c>
      <c r="B67" t="s">
        <v>278</v>
      </c>
      <c r="C67">
        <v>600028</v>
      </c>
      <c r="D67" t="str">
        <f>Table2[[#This Row],[Stock Code]]&amp;".SH"</f>
        <v>600028.SH</v>
      </c>
      <c r="E67">
        <v>4</v>
      </c>
      <c r="F67">
        <v>1</v>
      </c>
      <c r="G67" t="s">
        <v>306</v>
      </c>
    </row>
    <row r="68" spans="1:7" x14ac:dyDescent="0.4">
      <c r="A68" t="s">
        <v>277</v>
      </c>
      <c r="B68" t="s">
        <v>278</v>
      </c>
      <c r="C68">
        <v>600028</v>
      </c>
      <c r="D68" t="str">
        <f>Table2[[#This Row],[Stock Code]]&amp;".SH"</f>
        <v>600028.SH</v>
      </c>
      <c r="E68">
        <v>4</v>
      </c>
      <c r="F68">
        <v>1</v>
      </c>
      <c r="G68" t="s">
        <v>307</v>
      </c>
    </row>
    <row r="69" spans="1:7" x14ac:dyDescent="0.4">
      <c r="A69" t="s">
        <v>277</v>
      </c>
      <c r="B69" t="s">
        <v>278</v>
      </c>
      <c r="C69">
        <v>600028</v>
      </c>
      <c r="D69" t="str">
        <f>Table2[[#This Row],[Stock Code]]&amp;".SH"</f>
        <v>600028.SH</v>
      </c>
      <c r="E69">
        <v>4</v>
      </c>
      <c r="F69">
        <v>2</v>
      </c>
      <c r="G69" t="s">
        <v>308</v>
      </c>
    </row>
    <row r="70" spans="1:7" x14ac:dyDescent="0.4">
      <c r="A70" t="s">
        <v>277</v>
      </c>
      <c r="B70" t="s">
        <v>278</v>
      </c>
      <c r="C70">
        <v>600028</v>
      </c>
      <c r="D70" t="str">
        <f>Table2[[#This Row],[Stock Code]]&amp;".SH"</f>
        <v>600028.SH</v>
      </c>
      <c r="E70">
        <v>4</v>
      </c>
      <c r="F70">
        <v>2</v>
      </c>
      <c r="G70" t="s">
        <v>309</v>
      </c>
    </row>
    <row r="71" spans="1:7" x14ac:dyDescent="0.4">
      <c r="A71" t="s">
        <v>277</v>
      </c>
      <c r="B71" t="s">
        <v>278</v>
      </c>
      <c r="C71">
        <v>600028</v>
      </c>
      <c r="D71" t="str">
        <f>Table2[[#This Row],[Stock Code]]&amp;".SH"</f>
        <v>600028.SH</v>
      </c>
      <c r="E71">
        <v>4</v>
      </c>
      <c r="F71">
        <v>2</v>
      </c>
      <c r="G71" t="s">
        <v>310</v>
      </c>
    </row>
    <row r="72" spans="1:7" x14ac:dyDescent="0.4">
      <c r="A72" t="s">
        <v>277</v>
      </c>
      <c r="B72" t="s">
        <v>278</v>
      </c>
      <c r="C72">
        <v>600028</v>
      </c>
      <c r="D72" t="str">
        <f>Table2[[#This Row],[Stock Code]]&amp;".SH"</f>
        <v>600028.SH</v>
      </c>
      <c r="E72">
        <v>4</v>
      </c>
      <c r="F72">
        <v>2</v>
      </c>
      <c r="G72" t="s">
        <v>311</v>
      </c>
    </row>
    <row r="73" spans="1:7" x14ac:dyDescent="0.4">
      <c r="A73" t="s">
        <v>277</v>
      </c>
      <c r="B73" t="s">
        <v>278</v>
      </c>
      <c r="C73">
        <v>600028</v>
      </c>
      <c r="D73" t="str">
        <f>Table2[[#This Row],[Stock Code]]&amp;".SH"</f>
        <v>600028.SH</v>
      </c>
      <c r="E73">
        <v>4</v>
      </c>
      <c r="F73">
        <v>2</v>
      </c>
      <c r="G73" t="s">
        <v>312</v>
      </c>
    </row>
    <row r="74" spans="1:7" x14ac:dyDescent="0.4">
      <c r="A74" t="s">
        <v>277</v>
      </c>
      <c r="B74" t="s">
        <v>278</v>
      </c>
      <c r="C74">
        <v>600028</v>
      </c>
      <c r="D74" t="str">
        <f>Table2[[#This Row],[Stock Code]]&amp;".SH"</f>
        <v>600028.SH</v>
      </c>
      <c r="E74">
        <v>5</v>
      </c>
      <c r="F74">
        <v>1</v>
      </c>
      <c r="G74" t="s">
        <v>313</v>
      </c>
    </row>
    <row r="75" spans="1:7" x14ac:dyDescent="0.4">
      <c r="A75" t="s">
        <v>277</v>
      </c>
      <c r="B75" t="s">
        <v>278</v>
      </c>
      <c r="C75">
        <v>600028</v>
      </c>
      <c r="D75" t="str">
        <f>Table2[[#This Row],[Stock Code]]&amp;".SH"</f>
        <v>600028.SH</v>
      </c>
      <c r="E75">
        <v>5</v>
      </c>
      <c r="F75">
        <v>1</v>
      </c>
      <c r="G75" t="s">
        <v>314</v>
      </c>
    </row>
    <row r="76" spans="1:7" x14ac:dyDescent="0.4">
      <c r="A76" t="s">
        <v>277</v>
      </c>
      <c r="B76" t="s">
        <v>278</v>
      </c>
      <c r="C76">
        <v>600028</v>
      </c>
      <c r="D76" t="str">
        <f>Table2[[#This Row],[Stock Code]]&amp;".SH"</f>
        <v>600028.SH</v>
      </c>
      <c r="E76">
        <v>5</v>
      </c>
      <c r="F76">
        <v>1</v>
      </c>
      <c r="G76" t="s">
        <v>315</v>
      </c>
    </row>
    <row r="77" spans="1:7" x14ac:dyDescent="0.4">
      <c r="A77" t="s">
        <v>277</v>
      </c>
      <c r="B77" t="s">
        <v>278</v>
      </c>
      <c r="C77">
        <v>600028</v>
      </c>
      <c r="D77" t="str">
        <f>Table2[[#This Row],[Stock Code]]&amp;".SH"</f>
        <v>600028.SH</v>
      </c>
      <c r="E77">
        <v>5</v>
      </c>
      <c r="F77">
        <v>2</v>
      </c>
      <c r="G77" t="s">
        <v>316</v>
      </c>
    </row>
    <row r="78" spans="1:7" x14ac:dyDescent="0.4">
      <c r="A78" t="s">
        <v>277</v>
      </c>
      <c r="B78" t="s">
        <v>278</v>
      </c>
      <c r="C78">
        <v>600028</v>
      </c>
      <c r="D78" t="str">
        <f>Table2[[#This Row],[Stock Code]]&amp;".SH"</f>
        <v>600028.SH</v>
      </c>
      <c r="E78">
        <v>6</v>
      </c>
      <c r="F78">
        <v>1</v>
      </c>
      <c r="G78" t="s">
        <v>317</v>
      </c>
    </row>
    <row r="79" spans="1:7" x14ac:dyDescent="0.4">
      <c r="A79" t="s">
        <v>277</v>
      </c>
      <c r="B79" t="s">
        <v>278</v>
      </c>
      <c r="C79">
        <v>600028</v>
      </c>
      <c r="D79" t="str">
        <f>Table2[[#This Row],[Stock Code]]&amp;".SH"</f>
        <v>600028.SH</v>
      </c>
      <c r="E79">
        <v>6</v>
      </c>
      <c r="F79">
        <v>2</v>
      </c>
      <c r="G79" t="s">
        <v>318</v>
      </c>
    </row>
    <row r="80" spans="1:7" x14ac:dyDescent="0.4">
      <c r="A80" t="s">
        <v>277</v>
      </c>
      <c r="B80" t="s">
        <v>278</v>
      </c>
      <c r="C80">
        <v>600028</v>
      </c>
      <c r="D80" t="str">
        <f>Table2[[#This Row],[Stock Code]]&amp;".SH"</f>
        <v>600028.SH</v>
      </c>
      <c r="E80">
        <v>6</v>
      </c>
      <c r="F80">
        <v>2</v>
      </c>
      <c r="G80" t="s">
        <v>319</v>
      </c>
    </row>
    <row r="81" spans="1:7" x14ac:dyDescent="0.4">
      <c r="A81" t="s">
        <v>277</v>
      </c>
      <c r="B81" t="s">
        <v>278</v>
      </c>
      <c r="C81">
        <v>600028</v>
      </c>
      <c r="D81" t="str">
        <f>Table2[[#This Row],[Stock Code]]&amp;".SH"</f>
        <v>600028.SH</v>
      </c>
      <c r="E81">
        <v>6</v>
      </c>
      <c r="F81">
        <v>2</v>
      </c>
      <c r="G81" t="s">
        <v>320</v>
      </c>
    </row>
    <row r="82" spans="1:7" x14ac:dyDescent="0.4">
      <c r="A82" t="s">
        <v>277</v>
      </c>
      <c r="B82" t="s">
        <v>278</v>
      </c>
      <c r="C82">
        <v>600028</v>
      </c>
      <c r="D82" t="str">
        <f>Table2[[#This Row],[Stock Code]]&amp;".SH"</f>
        <v>600028.SH</v>
      </c>
      <c r="E82">
        <v>6</v>
      </c>
      <c r="F82">
        <v>2</v>
      </c>
      <c r="G82" t="s">
        <v>321</v>
      </c>
    </row>
    <row r="83" spans="1:7" x14ac:dyDescent="0.4">
      <c r="A83" t="s">
        <v>323</v>
      </c>
      <c r="B83" t="s">
        <v>324</v>
      </c>
      <c r="C83">
        <v>600028</v>
      </c>
      <c r="D83" t="str">
        <f>Table2[[#This Row],[Stock Code]]&amp;".SH"</f>
        <v>600028.SH</v>
      </c>
      <c r="E83">
        <v>1</v>
      </c>
      <c r="F83">
        <v>1</v>
      </c>
      <c r="G83" t="s">
        <v>325</v>
      </c>
    </row>
    <row r="84" spans="1:7" x14ac:dyDescent="0.4">
      <c r="A84" t="s">
        <v>323</v>
      </c>
      <c r="B84" t="s">
        <v>324</v>
      </c>
      <c r="C84">
        <v>600028</v>
      </c>
      <c r="D84" t="str">
        <f>Table2[[#This Row],[Stock Code]]&amp;".SH"</f>
        <v>600028.SH</v>
      </c>
      <c r="E84">
        <v>1</v>
      </c>
      <c r="F84">
        <v>2</v>
      </c>
      <c r="G84" t="s">
        <v>326</v>
      </c>
    </row>
    <row r="85" spans="1:7" x14ac:dyDescent="0.4">
      <c r="A85" t="s">
        <v>323</v>
      </c>
      <c r="B85" t="s">
        <v>324</v>
      </c>
      <c r="C85">
        <v>600028</v>
      </c>
      <c r="D85" t="str">
        <f>Table2[[#This Row],[Stock Code]]&amp;".SH"</f>
        <v>600028.SH</v>
      </c>
      <c r="E85">
        <v>1</v>
      </c>
      <c r="F85">
        <v>2</v>
      </c>
      <c r="G85" t="s">
        <v>327</v>
      </c>
    </row>
    <row r="86" spans="1:7" x14ac:dyDescent="0.4">
      <c r="A86" t="s">
        <v>323</v>
      </c>
      <c r="B86" t="s">
        <v>324</v>
      </c>
      <c r="C86">
        <v>600028</v>
      </c>
      <c r="D86" t="str">
        <f>Table2[[#This Row],[Stock Code]]&amp;".SH"</f>
        <v>600028.SH</v>
      </c>
      <c r="E86">
        <v>1</v>
      </c>
      <c r="F86">
        <v>2</v>
      </c>
      <c r="G86" t="s">
        <v>328</v>
      </c>
    </row>
    <row r="87" spans="1:7" x14ac:dyDescent="0.4">
      <c r="A87" t="s">
        <v>323</v>
      </c>
      <c r="B87" t="s">
        <v>324</v>
      </c>
      <c r="C87">
        <v>600028</v>
      </c>
      <c r="D87" t="str">
        <f>Table2[[#This Row],[Stock Code]]&amp;".SH"</f>
        <v>600028.SH</v>
      </c>
      <c r="E87">
        <v>1</v>
      </c>
      <c r="F87">
        <v>2</v>
      </c>
      <c r="G87" t="s">
        <v>329</v>
      </c>
    </row>
    <row r="88" spans="1:7" x14ac:dyDescent="0.4">
      <c r="A88" t="s">
        <v>323</v>
      </c>
      <c r="B88" t="s">
        <v>324</v>
      </c>
      <c r="C88">
        <v>600028</v>
      </c>
      <c r="D88" t="str">
        <f>Table2[[#This Row],[Stock Code]]&amp;".SH"</f>
        <v>600028.SH</v>
      </c>
      <c r="E88">
        <v>1</v>
      </c>
      <c r="F88">
        <v>2</v>
      </c>
      <c r="G88" t="s">
        <v>330</v>
      </c>
    </row>
    <row r="89" spans="1:7" x14ac:dyDescent="0.4">
      <c r="A89" t="s">
        <v>323</v>
      </c>
      <c r="B89" t="s">
        <v>324</v>
      </c>
      <c r="C89">
        <v>600028</v>
      </c>
      <c r="D89" t="str">
        <f>Table2[[#This Row],[Stock Code]]&amp;".SH"</f>
        <v>600028.SH</v>
      </c>
      <c r="E89">
        <v>1</v>
      </c>
      <c r="F89">
        <v>2</v>
      </c>
      <c r="G89" t="s">
        <v>331</v>
      </c>
    </row>
    <row r="90" spans="1:7" x14ac:dyDescent="0.4">
      <c r="A90" t="s">
        <v>323</v>
      </c>
      <c r="B90" t="s">
        <v>324</v>
      </c>
      <c r="C90">
        <v>600028</v>
      </c>
      <c r="D90" t="str">
        <f>Table2[[#This Row],[Stock Code]]&amp;".SH"</f>
        <v>600028.SH</v>
      </c>
      <c r="E90">
        <v>2</v>
      </c>
      <c r="F90">
        <v>1</v>
      </c>
      <c r="G90" t="s">
        <v>332</v>
      </c>
    </row>
    <row r="91" spans="1:7" x14ac:dyDescent="0.4">
      <c r="A91" t="s">
        <v>323</v>
      </c>
      <c r="B91" t="s">
        <v>324</v>
      </c>
      <c r="C91">
        <v>600028</v>
      </c>
      <c r="D91" t="str">
        <f>Table2[[#This Row],[Stock Code]]&amp;".SH"</f>
        <v>600028.SH</v>
      </c>
      <c r="E91">
        <v>2</v>
      </c>
      <c r="F91">
        <v>2</v>
      </c>
      <c r="G91" t="s">
        <v>333</v>
      </c>
    </row>
    <row r="92" spans="1:7" x14ac:dyDescent="0.4">
      <c r="A92" t="s">
        <v>323</v>
      </c>
      <c r="B92" t="s">
        <v>324</v>
      </c>
      <c r="C92">
        <v>600028</v>
      </c>
      <c r="D92" t="str">
        <f>Table2[[#This Row],[Stock Code]]&amp;".SH"</f>
        <v>600028.SH</v>
      </c>
      <c r="E92">
        <v>2</v>
      </c>
      <c r="F92">
        <v>2</v>
      </c>
      <c r="G92" t="s">
        <v>334</v>
      </c>
    </row>
    <row r="93" spans="1:7" x14ac:dyDescent="0.4">
      <c r="A93" t="s">
        <v>323</v>
      </c>
      <c r="B93" t="s">
        <v>324</v>
      </c>
      <c r="C93">
        <v>600028</v>
      </c>
      <c r="D93" t="str">
        <f>Table2[[#This Row],[Stock Code]]&amp;".SH"</f>
        <v>600028.SH</v>
      </c>
      <c r="E93">
        <v>2</v>
      </c>
      <c r="F93">
        <v>2</v>
      </c>
      <c r="G93" t="s">
        <v>335</v>
      </c>
    </row>
    <row r="94" spans="1:7" x14ac:dyDescent="0.4">
      <c r="A94" t="s">
        <v>323</v>
      </c>
      <c r="B94" t="s">
        <v>324</v>
      </c>
      <c r="C94">
        <v>600028</v>
      </c>
      <c r="D94" t="str">
        <f>Table2[[#This Row],[Stock Code]]&amp;".SH"</f>
        <v>600028.SH</v>
      </c>
      <c r="E94">
        <v>2</v>
      </c>
      <c r="F94">
        <v>2</v>
      </c>
      <c r="G94" t="s">
        <v>336</v>
      </c>
    </row>
    <row r="95" spans="1:7" x14ac:dyDescent="0.4">
      <c r="A95" t="s">
        <v>323</v>
      </c>
      <c r="B95" t="s">
        <v>324</v>
      </c>
      <c r="C95">
        <v>600028</v>
      </c>
      <c r="D95" t="str">
        <f>Table2[[#This Row],[Stock Code]]&amp;".SH"</f>
        <v>600028.SH</v>
      </c>
      <c r="E95">
        <v>2</v>
      </c>
      <c r="F95">
        <v>2</v>
      </c>
      <c r="G95" t="s">
        <v>337</v>
      </c>
    </row>
    <row r="96" spans="1:7" x14ac:dyDescent="0.4">
      <c r="A96" t="s">
        <v>323</v>
      </c>
      <c r="B96" t="s">
        <v>324</v>
      </c>
      <c r="C96">
        <v>600028</v>
      </c>
      <c r="D96" t="str">
        <f>Table2[[#This Row],[Stock Code]]&amp;".SH"</f>
        <v>600028.SH</v>
      </c>
      <c r="E96">
        <v>3</v>
      </c>
      <c r="F96">
        <v>1</v>
      </c>
      <c r="G96" t="s">
        <v>338</v>
      </c>
    </row>
    <row r="97" spans="1:7" x14ac:dyDescent="0.4">
      <c r="A97" t="s">
        <v>323</v>
      </c>
      <c r="B97" t="s">
        <v>324</v>
      </c>
      <c r="C97">
        <v>600028</v>
      </c>
      <c r="D97" t="str">
        <f>Table2[[#This Row],[Stock Code]]&amp;".SH"</f>
        <v>600028.SH</v>
      </c>
      <c r="E97">
        <v>3</v>
      </c>
      <c r="F97">
        <v>2</v>
      </c>
      <c r="G97" t="s">
        <v>339</v>
      </c>
    </row>
    <row r="98" spans="1:7" x14ac:dyDescent="0.4">
      <c r="A98" t="s">
        <v>323</v>
      </c>
      <c r="B98" t="s">
        <v>324</v>
      </c>
      <c r="C98">
        <v>600028</v>
      </c>
      <c r="D98" t="str">
        <f>Table2[[#This Row],[Stock Code]]&amp;".SH"</f>
        <v>600028.SH</v>
      </c>
      <c r="E98">
        <v>3</v>
      </c>
      <c r="F98">
        <v>2</v>
      </c>
      <c r="G98" t="s">
        <v>340</v>
      </c>
    </row>
    <row r="99" spans="1:7" x14ac:dyDescent="0.4">
      <c r="A99" t="s">
        <v>323</v>
      </c>
      <c r="B99" t="s">
        <v>324</v>
      </c>
      <c r="C99">
        <v>600028</v>
      </c>
      <c r="D99" t="str">
        <f>Table2[[#This Row],[Stock Code]]&amp;".SH"</f>
        <v>600028.SH</v>
      </c>
      <c r="E99">
        <v>3</v>
      </c>
      <c r="F99">
        <v>2</v>
      </c>
      <c r="G99" t="s">
        <v>341</v>
      </c>
    </row>
    <row r="100" spans="1:7" x14ac:dyDescent="0.4">
      <c r="A100" t="s">
        <v>323</v>
      </c>
      <c r="B100" t="s">
        <v>324</v>
      </c>
      <c r="C100">
        <v>600028</v>
      </c>
      <c r="D100" t="str">
        <f>Table2[[#This Row],[Stock Code]]&amp;".SH"</f>
        <v>600028.SH</v>
      </c>
      <c r="E100">
        <v>3</v>
      </c>
      <c r="F100">
        <v>2</v>
      </c>
      <c r="G100" t="s">
        <v>342</v>
      </c>
    </row>
    <row r="101" spans="1:7" x14ac:dyDescent="0.4">
      <c r="A101" t="s">
        <v>323</v>
      </c>
      <c r="B101" t="s">
        <v>324</v>
      </c>
      <c r="C101">
        <v>600028</v>
      </c>
      <c r="D101" t="str">
        <f>Table2[[#This Row],[Stock Code]]&amp;".SH"</f>
        <v>600028.SH</v>
      </c>
      <c r="E101">
        <v>3</v>
      </c>
      <c r="F101">
        <v>2</v>
      </c>
      <c r="G101" t="s">
        <v>343</v>
      </c>
    </row>
    <row r="102" spans="1:7" x14ac:dyDescent="0.4">
      <c r="A102" t="s">
        <v>323</v>
      </c>
      <c r="B102" t="s">
        <v>324</v>
      </c>
      <c r="C102">
        <v>600028</v>
      </c>
      <c r="D102" t="str">
        <f>Table2[[#This Row],[Stock Code]]&amp;".SH"</f>
        <v>600028.SH</v>
      </c>
      <c r="E102">
        <v>4</v>
      </c>
      <c r="F102">
        <v>1</v>
      </c>
      <c r="G102" t="s">
        <v>344</v>
      </c>
    </row>
    <row r="103" spans="1:7" x14ac:dyDescent="0.4">
      <c r="A103" t="s">
        <v>323</v>
      </c>
      <c r="B103" t="s">
        <v>324</v>
      </c>
      <c r="C103">
        <v>600028</v>
      </c>
      <c r="D103" t="str">
        <f>Table2[[#This Row],[Stock Code]]&amp;".SH"</f>
        <v>600028.SH</v>
      </c>
      <c r="E103">
        <v>4</v>
      </c>
      <c r="F103">
        <v>1</v>
      </c>
      <c r="G103" t="s">
        <v>345</v>
      </c>
    </row>
    <row r="104" spans="1:7" x14ac:dyDescent="0.4">
      <c r="A104" t="s">
        <v>323</v>
      </c>
      <c r="B104" t="s">
        <v>324</v>
      </c>
      <c r="C104">
        <v>600028</v>
      </c>
      <c r="D104" t="str">
        <f>Table2[[#This Row],[Stock Code]]&amp;".SH"</f>
        <v>600028.SH</v>
      </c>
      <c r="E104">
        <v>4</v>
      </c>
      <c r="F104">
        <v>2</v>
      </c>
      <c r="G104" t="s">
        <v>346</v>
      </c>
    </row>
    <row r="105" spans="1:7" x14ac:dyDescent="0.4">
      <c r="A105" t="s">
        <v>323</v>
      </c>
      <c r="B105" t="s">
        <v>324</v>
      </c>
      <c r="C105">
        <v>600028</v>
      </c>
      <c r="D105" t="str">
        <f>Table2[[#This Row],[Stock Code]]&amp;".SH"</f>
        <v>600028.SH</v>
      </c>
      <c r="E105">
        <v>4</v>
      </c>
      <c r="F105">
        <v>2</v>
      </c>
      <c r="G105" t="s">
        <v>347</v>
      </c>
    </row>
    <row r="106" spans="1:7" x14ac:dyDescent="0.4">
      <c r="A106" t="s">
        <v>323</v>
      </c>
      <c r="B106" t="s">
        <v>324</v>
      </c>
      <c r="C106">
        <v>600028</v>
      </c>
      <c r="D106" t="str">
        <f>Table2[[#This Row],[Stock Code]]&amp;".SH"</f>
        <v>600028.SH</v>
      </c>
      <c r="E106">
        <v>4</v>
      </c>
      <c r="F106">
        <v>2</v>
      </c>
      <c r="G106" t="s">
        <v>348</v>
      </c>
    </row>
    <row r="107" spans="1:7" x14ac:dyDescent="0.4">
      <c r="A107" t="s">
        <v>323</v>
      </c>
      <c r="B107" t="s">
        <v>324</v>
      </c>
      <c r="C107">
        <v>600028</v>
      </c>
      <c r="D107" t="str">
        <f>Table2[[#This Row],[Stock Code]]&amp;".SH"</f>
        <v>600028.SH</v>
      </c>
      <c r="E107">
        <v>5</v>
      </c>
      <c r="F107">
        <v>1</v>
      </c>
      <c r="G107" t="s">
        <v>349</v>
      </c>
    </row>
    <row r="108" spans="1:7" x14ac:dyDescent="0.4">
      <c r="A108" t="s">
        <v>323</v>
      </c>
      <c r="B108" t="s">
        <v>324</v>
      </c>
      <c r="C108">
        <v>600028</v>
      </c>
      <c r="D108" t="str">
        <f>Table2[[#This Row],[Stock Code]]&amp;".SH"</f>
        <v>600028.SH</v>
      </c>
      <c r="E108">
        <v>5</v>
      </c>
      <c r="F108">
        <v>1</v>
      </c>
      <c r="G108" t="s">
        <v>350</v>
      </c>
    </row>
    <row r="109" spans="1:7" x14ac:dyDescent="0.4">
      <c r="A109" t="s">
        <v>323</v>
      </c>
      <c r="B109" t="s">
        <v>324</v>
      </c>
      <c r="C109">
        <v>600028</v>
      </c>
      <c r="D109" t="str">
        <f>Table2[[#This Row],[Stock Code]]&amp;".SH"</f>
        <v>600028.SH</v>
      </c>
      <c r="E109">
        <v>5</v>
      </c>
      <c r="F109">
        <v>2</v>
      </c>
      <c r="G109" t="s">
        <v>318</v>
      </c>
    </row>
    <row r="110" spans="1:7" x14ac:dyDescent="0.4">
      <c r="A110" t="s">
        <v>323</v>
      </c>
      <c r="B110" t="s">
        <v>324</v>
      </c>
      <c r="C110">
        <v>600028</v>
      </c>
      <c r="D110" t="str">
        <f>Table2[[#This Row],[Stock Code]]&amp;".SH"</f>
        <v>600028.SH</v>
      </c>
      <c r="E110">
        <v>5</v>
      </c>
      <c r="F110">
        <v>2</v>
      </c>
      <c r="G110" t="s">
        <v>351</v>
      </c>
    </row>
    <row r="111" spans="1:7" x14ac:dyDescent="0.4">
      <c r="A111" t="s">
        <v>352</v>
      </c>
      <c r="B111" t="s">
        <v>353</v>
      </c>
      <c r="C111">
        <v>600028</v>
      </c>
      <c r="D111" t="str">
        <f>Table2[[#This Row],[Stock Code]]&amp;".SH"</f>
        <v>600028.SH</v>
      </c>
      <c r="E111">
        <v>1</v>
      </c>
      <c r="F111">
        <v>1</v>
      </c>
      <c r="G111" t="s">
        <v>354</v>
      </c>
    </row>
    <row r="112" spans="1:7" x14ac:dyDescent="0.4">
      <c r="A112" t="s">
        <v>352</v>
      </c>
      <c r="B112" t="s">
        <v>353</v>
      </c>
      <c r="C112">
        <v>600028</v>
      </c>
      <c r="D112" t="str">
        <f>Table2[[#This Row],[Stock Code]]&amp;".SH"</f>
        <v>600028.SH</v>
      </c>
      <c r="E112">
        <v>1</v>
      </c>
      <c r="F112">
        <v>1</v>
      </c>
      <c r="G112" t="s">
        <v>355</v>
      </c>
    </row>
    <row r="113" spans="1:7" x14ac:dyDescent="0.4">
      <c r="A113" t="s">
        <v>352</v>
      </c>
      <c r="B113" t="s">
        <v>353</v>
      </c>
      <c r="C113">
        <v>600028</v>
      </c>
      <c r="D113" t="str">
        <f>Table2[[#This Row],[Stock Code]]&amp;".SH"</f>
        <v>600028.SH</v>
      </c>
      <c r="E113">
        <v>1</v>
      </c>
      <c r="F113">
        <v>1</v>
      </c>
      <c r="G113" t="s">
        <v>356</v>
      </c>
    </row>
    <row r="114" spans="1:7" x14ac:dyDescent="0.4">
      <c r="A114" t="s">
        <v>352</v>
      </c>
      <c r="B114" t="s">
        <v>353</v>
      </c>
      <c r="C114">
        <v>600028</v>
      </c>
      <c r="D114" t="str">
        <f>Table2[[#This Row],[Stock Code]]&amp;".SH"</f>
        <v>600028.SH</v>
      </c>
      <c r="E114">
        <v>1</v>
      </c>
      <c r="F114">
        <v>2</v>
      </c>
      <c r="G114" t="s">
        <v>357</v>
      </c>
    </row>
    <row r="115" spans="1:7" x14ac:dyDescent="0.4">
      <c r="A115" t="s">
        <v>352</v>
      </c>
      <c r="B115" t="s">
        <v>353</v>
      </c>
      <c r="C115">
        <v>600028</v>
      </c>
      <c r="D115" t="str">
        <f>Table2[[#This Row],[Stock Code]]&amp;".SH"</f>
        <v>600028.SH</v>
      </c>
      <c r="E115">
        <v>1</v>
      </c>
      <c r="F115">
        <v>2</v>
      </c>
      <c r="G115" t="s">
        <v>358</v>
      </c>
    </row>
    <row r="116" spans="1:7" x14ac:dyDescent="0.4">
      <c r="A116" t="s">
        <v>352</v>
      </c>
      <c r="B116" t="s">
        <v>353</v>
      </c>
      <c r="C116">
        <v>600028</v>
      </c>
      <c r="D116" t="str">
        <f>Table2[[#This Row],[Stock Code]]&amp;".SH"</f>
        <v>600028.SH</v>
      </c>
      <c r="E116">
        <v>1</v>
      </c>
      <c r="F116">
        <v>2</v>
      </c>
      <c r="G116" t="s">
        <v>359</v>
      </c>
    </row>
    <row r="117" spans="1:7" x14ac:dyDescent="0.4">
      <c r="A117" t="s">
        <v>352</v>
      </c>
      <c r="B117" t="s">
        <v>353</v>
      </c>
      <c r="C117">
        <v>600028</v>
      </c>
      <c r="D117" t="str">
        <f>Table2[[#This Row],[Stock Code]]&amp;".SH"</f>
        <v>600028.SH</v>
      </c>
      <c r="E117">
        <v>1</v>
      </c>
      <c r="F117">
        <v>2</v>
      </c>
      <c r="G117" t="s">
        <v>360</v>
      </c>
    </row>
    <row r="118" spans="1:7" x14ac:dyDescent="0.4">
      <c r="A118" t="s">
        <v>352</v>
      </c>
      <c r="B118" t="s">
        <v>353</v>
      </c>
      <c r="C118">
        <v>600028</v>
      </c>
      <c r="D118" t="str">
        <f>Table2[[#This Row],[Stock Code]]&amp;".SH"</f>
        <v>600028.SH</v>
      </c>
      <c r="E118">
        <v>2</v>
      </c>
      <c r="F118">
        <v>1</v>
      </c>
      <c r="G118" t="s">
        <v>361</v>
      </c>
    </row>
    <row r="119" spans="1:7" x14ac:dyDescent="0.4">
      <c r="A119" t="s">
        <v>352</v>
      </c>
      <c r="B119" t="s">
        <v>353</v>
      </c>
      <c r="C119">
        <v>600028</v>
      </c>
      <c r="D119" t="str">
        <f>Table2[[#This Row],[Stock Code]]&amp;".SH"</f>
        <v>600028.SH</v>
      </c>
      <c r="E119">
        <v>2</v>
      </c>
      <c r="F119">
        <v>1</v>
      </c>
      <c r="G119" t="s">
        <v>362</v>
      </c>
    </row>
    <row r="120" spans="1:7" x14ac:dyDescent="0.4">
      <c r="A120" t="s">
        <v>352</v>
      </c>
      <c r="B120" t="s">
        <v>353</v>
      </c>
      <c r="C120">
        <v>600028</v>
      </c>
      <c r="D120" t="str">
        <f>Table2[[#This Row],[Stock Code]]&amp;".SH"</f>
        <v>600028.SH</v>
      </c>
      <c r="E120">
        <v>2</v>
      </c>
      <c r="F120">
        <v>2</v>
      </c>
      <c r="G120" t="s">
        <v>363</v>
      </c>
    </row>
    <row r="121" spans="1:7" x14ac:dyDescent="0.4">
      <c r="A121" t="s">
        <v>352</v>
      </c>
      <c r="B121" t="s">
        <v>353</v>
      </c>
      <c r="C121">
        <v>600028</v>
      </c>
      <c r="D121" t="str">
        <f>Table2[[#This Row],[Stock Code]]&amp;".SH"</f>
        <v>600028.SH</v>
      </c>
      <c r="E121">
        <v>2</v>
      </c>
      <c r="F121">
        <v>2</v>
      </c>
      <c r="G121" t="s">
        <v>364</v>
      </c>
    </row>
    <row r="122" spans="1:7" x14ac:dyDescent="0.4">
      <c r="A122" t="s">
        <v>352</v>
      </c>
      <c r="B122" t="s">
        <v>353</v>
      </c>
      <c r="C122">
        <v>600028</v>
      </c>
      <c r="D122" t="str">
        <f>Table2[[#This Row],[Stock Code]]&amp;".SH"</f>
        <v>600028.SH</v>
      </c>
      <c r="E122">
        <v>3</v>
      </c>
      <c r="F122">
        <v>1</v>
      </c>
      <c r="G122" t="s">
        <v>365</v>
      </c>
    </row>
    <row r="123" spans="1:7" x14ac:dyDescent="0.4">
      <c r="A123" t="s">
        <v>352</v>
      </c>
      <c r="B123" t="s">
        <v>353</v>
      </c>
      <c r="C123">
        <v>600028</v>
      </c>
      <c r="D123" t="str">
        <f>Table2[[#This Row],[Stock Code]]&amp;".SH"</f>
        <v>600028.SH</v>
      </c>
      <c r="E123">
        <v>3</v>
      </c>
      <c r="F123">
        <v>2</v>
      </c>
      <c r="G123" t="s">
        <v>366</v>
      </c>
    </row>
    <row r="124" spans="1:7" x14ac:dyDescent="0.4">
      <c r="A124" t="s">
        <v>352</v>
      </c>
      <c r="B124" t="s">
        <v>353</v>
      </c>
      <c r="C124">
        <v>600028</v>
      </c>
      <c r="D124" t="str">
        <f>Table2[[#This Row],[Stock Code]]&amp;".SH"</f>
        <v>600028.SH</v>
      </c>
      <c r="E124">
        <v>4</v>
      </c>
      <c r="F124">
        <v>1</v>
      </c>
      <c r="G124" t="s">
        <v>367</v>
      </c>
    </row>
    <row r="125" spans="1:7" x14ac:dyDescent="0.4">
      <c r="A125" t="s">
        <v>352</v>
      </c>
      <c r="B125" t="s">
        <v>353</v>
      </c>
      <c r="C125">
        <v>600028</v>
      </c>
      <c r="D125" t="str">
        <f>Table2[[#This Row],[Stock Code]]&amp;".SH"</f>
        <v>600028.SH</v>
      </c>
      <c r="E125">
        <v>4</v>
      </c>
      <c r="F125">
        <v>2</v>
      </c>
      <c r="G125" t="s">
        <v>368</v>
      </c>
    </row>
    <row r="126" spans="1:7" x14ac:dyDescent="0.4">
      <c r="A126" t="s">
        <v>352</v>
      </c>
      <c r="B126" t="s">
        <v>353</v>
      </c>
      <c r="C126">
        <v>600028</v>
      </c>
      <c r="D126" t="str">
        <f>Table2[[#This Row],[Stock Code]]&amp;".SH"</f>
        <v>600028.SH</v>
      </c>
      <c r="E126">
        <v>4</v>
      </c>
      <c r="F126">
        <v>2</v>
      </c>
      <c r="G126" t="s">
        <v>369</v>
      </c>
    </row>
    <row r="127" spans="1:7" x14ac:dyDescent="0.4">
      <c r="A127" t="s">
        <v>352</v>
      </c>
      <c r="B127" t="s">
        <v>353</v>
      </c>
      <c r="C127">
        <v>600028</v>
      </c>
      <c r="D127" t="str">
        <f>Table2[[#This Row],[Stock Code]]&amp;".SH"</f>
        <v>600028.SH</v>
      </c>
      <c r="E127">
        <v>5</v>
      </c>
      <c r="F127">
        <v>1</v>
      </c>
      <c r="G127" t="s">
        <v>370</v>
      </c>
    </row>
    <row r="128" spans="1:7" x14ac:dyDescent="0.4">
      <c r="A128" t="s">
        <v>352</v>
      </c>
      <c r="B128" t="s">
        <v>353</v>
      </c>
      <c r="C128">
        <v>600028</v>
      </c>
      <c r="D128" t="str">
        <f>Table2[[#This Row],[Stock Code]]&amp;".SH"</f>
        <v>600028.SH</v>
      </c>
      <c r="E128">
        <v>5</v>
      </c>
      <c r="F128">
        <v>2</v>
      </c>
      <c r="G128" t="s">
        <v>371</v>
      </c>
    </row>
    <row r="129" spans="1:7" x14ac:dyDescent="0.4">
      <c r="A129" t="s">
        <v>352</v>
      </c>
      <c r="B129" t="s">
        <v>353</v>
      </c>
      <c r="C129">
        <v>600028</v>
      </c>
      <c r="D129" t="str">
        <f>Table2[[#This Row],[Stock Code]]&amp;".SH"</f>
        <v>600028.SH</v>
      </c>
      <c r="E129">
        <v>5</v>
      </c>
      <c r="F129">
        <v>2</v>
      </c>
      <c r="G129" t="s">
        <v>372</v>
      </c>
    </row>
    <row r="130" spans="1:7" x14ac:dyDescent="0.4">
      <c r="A130" t="s">
        <v>352</v>
      </c>
      <c r="B130" t="s">
        <v>353</v>
      </c>
      <c r="C130">
        <v>600028</v>
      </c>
      <c r="D130" t="str">
        <f>Table2[[#This Row],[Stock Code]]&amp;".SH"</f>
        <v>600028.SH</v>
      </c>
      <c r="E130">
        <v>6</v>
      </c>
      <c r="F130">
        <v>1</v>
      </c>
      <c r="G130" t="s">
        <v>373</v>
      </c>
    </row>
    <row r="131" spans="1:7" x14ac:dyDescent="0.4">
      <c r="A131" t="s">
        <v>352</v>
      </c>
      <c r="B131" t="s">
        <v>353</v>
      </c>
      <c r="C131">
        <v>600028</v>
      </c>
      <c r="D131" t="str">
        <f>Table2[[#This Row],[Stock Code]]&amp;".SH"</f>
        <v>600028.SH</v>
      </c>
      <c r="E131">
        <v>6</v>
      </c>
      <c r="F131">
        <v>1</v>
      </c>
      <c r="G131" t="s">
        <v>374</v>
      </c>
    </row>
    <row r="132" spans="1:7" x14ac:dyDescent="0.4">
      <c r="A132" t="s">
        <v>352</v>
      </c>
      <c r="B132" t="s">
        <v>353</v>
      </c>
      <c r="C132">
        <v>600028</v>
      </c>
      <c r="D132" t="str">
        <f>Table2[[#This Row],[Stock Code]]&amp;".SH"</f>
        <v>600028.SH</v>
      </c>
      <c r="E132">
        <v>6</v>
      </c>
      <c r="F132">
        <v>1</v>
      </c>
      <c r="G132" t="s">
        <v>375</v>
      </c>
    </row>
    <row r="133" spans="1:7" x14ac:dyDescent="0.4">
      <c r="A133" t="s">
        <v>352</v>
      </c>
      <c r="B133" t="s">
        <v>353</v>
      </c>
      <c r="C133">
        <v>600028</v>
      </c>
      <c r="D133" t="str">
        <f>Table2[[#This Row],[Stock Code]]&amp;".SH"</f>
        <v>600028.SH</v>
      </c>
      <c r="E133">
        <v>6</v>
      </c>
      <c r="F133">
        <v>1</v>
      </c>
      <c r="G133" t="s">
        <v>376</v>
      </c>
    </row>
    <row r="134" spans="1:7" x14ac:dyDescent="0.4">
      <c r="A134" t="s">
        <v>352</v>
      </c>
      <c r="B134" t="s">
        <v>353</v>
      </c>
      <c r="C134">
        <v>600028</v>
      </c>
      <c r="D134" t="str">
        <f>Table2[[#This Row],[Stock Code]]&amp;".SH"</f>
        <v>600028.SH</v>
      </c>
      <c r="E134">
        <v>6</v>
      </c>
      <c r="F134">
        <v>2</v>
      </c>
      <c r="G134" t="s">
        <v>377</v>
      </c>
    </row>
    <row r="135" spans="1:7" x14ac:dyDescent="0.4">
      <c r="A135" t="s">
        <v>352</v>
      </c>
      <c r="B135" t="s">
        <v>353</v>
      </c>
      <c r="C135">
        <v>600028</v>
      </c>
      <c r="D135" t="str">
        <f>Table2[[#This Row],[Stock Code]]&amp;".SH"</f>
        <v>600028.SH</v>
      </c>
      <c r="E135">
        <v>6</v>
      </c>
      <c r="F135">
        <v>2</v>
      </c>
      <c r="G135" t="s">
        <v>378</v>
      </c>
    </row>
    <row r="136" spans="1:7" x14ac:dyDescent="0.4">
      <c r="A136" t="s">
        <v>352</v>
      </c>
      <c r="B136" t="s">
        <v>353</v>
      </c>
      <c r="C136">
        <v>600028</v>
      </c>
      <c r="D136" t="str">
        <f>Table2[[#This Row],[Stock Code]]&amp;".SH"</f>
        <v>600028.SH</v>
      </c>
      <c r="E136">
        <v>6</v>
      </c>
      <c r="F136">
        <v>2</v>
      </c>
      <c r="G136" t="s">
        <v>379</v>
      </c>
    </row>
    <row r="137" spans="1:7" x14ac:dyDescent="0.4">
      <c r="A137" t="s">
        <v>352</v>
      </c>
      <c r="B137" t="s">
        <v>353</v>
      </c>
      <c r="C137">
        <v>600028</v>
      </c>
      <c r="D137" t="str">
        <f>Table2[[#This Row],[Stock Code]]&amp;".SH"</f>
        <v>600028.SH</v>
      </c>
      <c r="E137">
        <v>7</v>
      </c>
      <c r="F137">
        <v>1</v>
      </c>
      <c r="G137" t="s">
        <v>380</v>
      </c>
    </row>
    <row r="138" spans="1:7" x14ac:dyDescent="0.4">
      <c r="A138" t="s">
        <v>352</v>
      </c>
      <c r="B138" t="s">
        <v>353</v>
      </c>
      <c r="C138">
        <v>600028</v>
      </c>
      <c r="D138" t="str">
        <f>Table2[[#This Row],[Stock Code]]&amp;".SH"</f>
        <v>600028.SH</v>
      </c>
      <c r="E138">
        <v>7</v>
      </c>
      <c r="F138">
        <v>1</v>
      </c>
      <c r="G138" t="s">
        <v>381</v>
      </c>
    </row>
    <row r="139" spans="1:7" x14ac:dyDescent="0.4">
      <c r="A139" t="s">
        <v>352</v>
      </c>
      <c r="B139" t="s">
        <v>353</v>
      </c>
      <c r="C139">
        <v>600028</v>
      </c>
      <c r="D139" t="str">
        <f>Table2[[#This Row],[Stock Code]]&amp;".SH"</f>
        <v>600028.SH</v>
      </c>
      <c r="E139">
        <v>7</v>
      </c>
      <c r="F139">
        <v>1</v>
      </c>
      <c r="G139" t="s">
        <v>382</v>
      </c>
    </row>
    <row r="140" spans="1:7" x14ac:dyDescent="0.4">
      <c r="A140" t="s">
        <v>352</v>
      </c>
      <c r="B140" t="s">
        <v>353</v>
      </c>
      <c r="C140">
        <v>600028</v>
      </c>
      <c r="D140" t="str">
        <f>Table2[[#This Row],[Stock Code]]&amp;".SH"</f>
        <v>600028.SH</v>
      </c>
      <c r="E140">
        <v>7</v>
      </c>
      <c r="F140">
        <v>2</v>
      </c>
      <c r="G140" t="s">
        <v>383</v>
      </c>
    </row>
    <row r="141" spans="1:7" x14ac:dyDescent="0.4">
      <c r="A141" t="s">
        <v>352</v>
      </c>
      <c r="B141" t="s">
        <v>353</v>
      </c>
      <c r="C141">
        <v>600028</v>
      </c>
      <c r="D141" t="str">
        <f>Table2[[#This Row],[Stock Code]]&amp;".SH"</f>
        <v>600028.SH</v>
      </c>
      <c r="E141">
        <v>7</v>
      </c>
      <c r="F141">
        <v>2</v>
      </c>
      <c r="G141" t="s">
        <v>384</v>
      </c>
    </row>
    <row r="142" spans="1:7" x14ac:dyDescent="0.4">
      <c r="A142" t="s">
        <v>352</v>
      </c>
      <c r="B142" t="s">
        <v>353</v>
      </c>
      <c r="C142">
        <v>600028</v>
      </c>
      <c r="D142" t="str">
        <f>Table2[[#This Row],[Stock Code]]&amp;".SH"</f>
        <v>600028.SH</v>
      </c>
      <c r="E142">
        <v>7</v>
      </c>
      <c r="F142">
        <v>2</v>
      </c>
      <c r="G142" t="s">
        <v>385</v>
      </c>
    </row>
    <row r="143" spans="1:7" x14ac:dyDescent="0.4">
      <c r="A143" t="s">
        <v>352</v>
      </c>
      <c r="B143" t="s">
        <v>353</v>
      </c>
      <c r="C143">
        <v>600028</v>
      </c>
      <c r="D143" t="str">
        <f>Table2[[#This Row],[Stock Code]]&amp;".SH"</f>
        <v>600028.SH</v>
      </c>
      <c r="E143">
        <v>7</v>
      </c>
      <c r="F143">
        <v>2</v>
      </c>
      <c r="G143" t="s">
        <v>386</v>
      </c>
    </row>
    <row r="144" spans="1:7" x14ac:dyDescent="0.4">
      <c r="A144" t="s">
        <v>352</v>
      </c>
      <c r="B144" t="s">
        <v>353</v>
      </c>
      <c r="C144">
        <v>600028</v>
      </c>
      <c r="D144" t="str">
        <f>Table2[[#This Row],[Stock Code]]&amp;".SH"</f>
        <v>600028.SH</v>
      </c>
      <c r="E144">
        <v>7</v>
      </c>
      <c r="F144">
        <v>2</v>
      </c>
      <c r="G144" t="s">
        <v>387</v>
      </c>
    </row>
    <row r="145" spans="1:7" x14ac:dyDescent="0.4">
      <c r="A145" t="s">
        <v>352</v>
      </c>
      <c r="B145" t="s">
        <v>353</v>
      </c>
      <c r="C145">
        <v>600028</v>
      </c>
      <c r="D145" t="str">
        <f>Table2[[#This Row],[Stock Code]]&amp;".SH"</f>
        <v>600028.SH</v>
      </c>
      <c r="E145">
        <v>7</v>
      </c>
      <c r="F145">
        <v>2</v>
      </c>
      <c r="G145" t="s">
        <v>388</v>
      </c>
    </row>
    <row r="146" spans="1:7" x14ac:dyDescent="0.4">
      <c r="A146" t="s">
        <v>352</v>
      </c>
      <c r="B146" t="s">
        <v>353</v>
      </c>
      <c r="C146">
        <v>600028</v>
      </c>
      <c r="D146" t="str">
        <f>Table2[[#This Row],[Stock Code]]&amp;".SH"</f>
        <v>600028.SH</v>
      </c>
      <c r="E146">
        <v>7</v>
      </c>
      <c r="F146">
        <v>2</v>
      </c>
      <c r="G146" t="s">
        <v>389</v>
      </c>
    </row>
    <row r="147" spans="1:7" x14ac:dyDescent="0.4">
      <c r="A147" t="s">
        <v>352</v>
      </c>
      <c r="B147" t="s">
        <v>353</v>
      </c>
      <c r="C147">
        <v>600028</v>
      </c>
      <c r="D147" t="str">
        <f>Table2[[#This Row],[Stock Code]]&amp;".SH"</f>
        <v>600028.SH</v>
      </c>
      <c r="E147">
        <v>7</v>
      </c>
      <c r="F147">
        <v>2</v>
      </c>
      <c r="G147" t="s">
        <v>390</v>
      </c>
    </row>
    <row r="148" spans="1:7" x14ac:dyDescent="0.4">
      <c r="A148" t="s">
        <v>352</v>
      </c>
      <c r="B148" t="s">
        <v>353</v>
      </c>
      <c r="C148">
        <v>600028</v>
      </c>
      <c r="D148" t="str">
        <f>Table2[[#This Row],[Stock Code]]&amp;".SH"</f>
        <v>600028.SH</v>
      </c>
      <c r="E148">
        <v>7</v>
      </c>
      <c r="F148">
        <v>2</v>
      </c>
      <c r="G148" t="s">
        <v>391</v>
      </c>
    </row>
    <row r="149" spans="1:7" x14ac:dyDescent="0.4">
      <c r="A149" t="s">
        <v>352</v>
      </c>
      <c r="B149" t="s">
        <v>353</v>
      </c>
      <c r="C149">
        <v>600028</v>
      </c>
      <c r="D149" t="str">
        <f>Table2[[#This Row],[Stock Code]]&amp;".SH"</f>
        <v>600028.SH</v>
      </c>
      <c r="E149">
        <v>8</v>
      </c>
      <c r="F149">
        <v>1</v>
      </c>
      <c r="G149" t="s">
        <v>392</v>
      </c>
    </row>
    <row r="150" spans="1:7" x14ac:dyDescent="0.4">
      <c r="A150" t="s">
        <v>352</v>
      </c>
      <c r="B150" t="s">
        <v>353</v>
      </c>
      <c r="C150">
        <v>600028</v>
      </c>
      <c r="D150" t="str">
        <f>Table2[[#This Row],[Stock Code]]&amp;".SH"</f>
        <v>600028.SH</v>
      </c>
      <c r="E150">
        <v>8</v>
      </c>
      <c r="F150">
        <v>1</v>
      </c>
      <c r="G150" t="s">
        <v>393</v>
      </c>
    </row>
    <row r="151" spans="1:7" x14ac:dyDescent="0.4">
      <c r="A151" t="s">
        <v>352</v>
      </c>
      <c r="B151" t="s">
        <v>353</v>
      </c>
      <c r="C151">
        <v>600028</v>
      </c>
      <c r="D151" t="str">
        <f>Table2[[#This Row],[Stock Code]]&amp;".SH"</f>
        <v>600028.SH</v>
      </c>
      <c r="E151">
        <v>8</v>
      </c>
      <c r="F151">
        <v>2</v>
      </c>
      <c r="G151" t="s">
        <v>394</v>
      </c>
    </row>
    <row r="152" spans="1:7" x14ac:dyDescent="0.4">
      <c r="A152" t="s">
        <v>352</v>
      </c>
      <c r="B152" t="s">
        <v>353</v>
      </c>
      <c r="C152">
        <v>600028</v>
      </c>
      <c r="D152" t="str">
        <f>Table2[[#This Row],[Stock Code]]&amp;".SH"</f>
        <v>600028.SH</v>
      </c>
      <c r="E152">
        <v>8</v>
      </c>
      <c r="F152">
        <v>2</v>
      </c>
      <c r="G152" t="s">
        <v>395</v>
      </c>
    </row>
    <row r="153" spans="1:7" x14ac:dyDescent="0.4">
      <c r="A153" t="s">
        <v>352</v>
      </c>
      <c r="B153" t="s">
        <v>353</v>
      </c>
      <c r="C153">
        <v>600028</v>
      </c>
      <c r="D153" t="str">
        <f>Table2[[#This Row],[Stock Code]]&amp;".SH"</f>
        <v>600028.SH</v>
      </c>
      <c r="E153">
        <v>8</v>
      </c>
      <c r="F153">
        <v>2</v>
      </c>
      <c r="G153" t="s">
        <v>396</v>
      </c>
    </row>
    <row r="154" spans="1:7" x14ac:dyDescent="0.4">
      <c r="A154" t="s">
        <v>352</v>
      </c>
      <c r="B154" t="s">
        <v>353</v>
      </c>
      <c r="C154">
        <v>600028</v>
      </c>
      <c r="D154" t="str">
        <f>Table2[[#This Row],[Stock Code]]&amp;".SH"</f>
        <v>600028.SH</v>
      </c>
      <c r="E154">
        <v>8</v>
      </c>
      <c r="F154">
        <v>2</v>
      </c>
      <c r="G154" t="s">
        <v>397</v>
      </c>
    </row>
    <row r="155" spans="1:7" x14ac:dyDescent="0.4">
      <c r="A155" t="s">
        <v>352</v>
      </c>
      <c r="B155" t="s">
        <v>353</v>
      </c>
      <c r="C155">
        <v>600028</v>
      </c>
      <c r="D155" t="str">
        <f>Table2[[#This Row],[Stock Code]]&amp;".SH"</f>
        <v>600028.SH</v>
      </c>
      <c r="E155">
        <v>8</v>
      </c>
      <c r="F155">
        <v>2</v>
      </c>
      <c r="G155" t="s">
        <v>398</v>
      </c>
    </row>
    <row r="156" spans="1:7" x14ac:dyDescent="0.4">
      <c r="A156" t="s">
        <v>352</v>
      </c>
      <c r="B156" t="s">
        <v>353</v>
      </c>
      <c r="C156">
        <v>600028</v>
      </c>
      <c r="D156" t="str">
        <f>Table2[[#This Row],[Stock Code]]&amp;".SH"</f>
        <v>600028.SH</v>
      </c>
      <c r="E156">
        <v>8</v>
      </c>
      <c r="F156">
        <v>2</v>
      </c>
      <c r="G156" t="s">
        <v>399</v>
      </c>
    </row>
    <row r="157" spans="1:7" x14ac:dyDescent="0.4">
      <c r="A157" t="s">
        <v>352</v>
      </c>
      <c r="B157" t="s">
        <v>353</v>
      </c>
      <c r="C157">
        <v>600028</v>
      </c>
      <c r="D157" t="str">
        <f>Table2[[#This Row],[Stock Code]]&amp;".SH"</f>
        <v>600028.SH</v>
      </c>
      <c r="E157">
        <v>8</v>
      </c>
      <c r="F157">
        <v>2</v>
      </c>
      <c r="G157" t="s">
        <v>400</v>
      </c>
    </row>
    <row r="158" spans="1:7" x14ac:dyDescent="0.4">
      <c r="A158" t="s">
        <v>352</v>
      </c>
      <c r="B158" t="s">
        <v>353</v>
      </c>
      <c r="C158">
        <v>600028</v>
      </c>
      <c r="D158" t="str">
        <f>Table2[[#This Row],[Stock Code]]&amp;".SH"</f>
        <v>600028.SH</v>
      </c>
      <c r="E158">
        <v>8</v>
      </c>
      <c r="F158">
        <v>2</v>
      </c>
      <c r="G158" t="s">
        <v>401</v>
      </c>
    </row>
    <row r="159" spans="1:7" x14ac:dyDescent="0.4">
      <c r="A159" t="s">
        <v>352</v>
      </c>
      <c r="B159" t="s">
        <v>353</v>
      </c>
      <c r="C159">
        <v>600028</v>
      </c>
      <c r="D159" t="str">
        <f>Table2[[#This Row],[Stock Code]]&amp;".SH"</f>
        <v>600028.SH</v>
      </c>
      <c r="E159">
        <v>9</v>
      </c>
      <c r="F159">
        <v>1</v>
      </c>
      <c r="G159" t="s">
        <v>402</v>
      </c>
    </row>
    <row r="160" spans="1:7" x14ac:dyDescent="0.4">
      <c r="A160" t="s">
        <v>352</v>
      </c>
      <c r="B160" t="s">
        <v>353</v>
      </c>
      <c r="C160">
        <v>600028</v>
      </c>
      <c r="D160" t="str">
        <f>Table2[[#This Row],[Stock Code]]&amp;".SH"</f>
        <v>600028.SH</v>
      </c>
      <c r="E160">
        <v>9</v>
      </c>
      <c r="F160">
        <v>1</v>
      </c>
      <c r="G160" t="s">
        <v>403</v>
      </c>
    </row>
    <row r="161" spans="1:7" x14ac:dyDescent="0.4">
      <c r="A161" t="s">
        <v>352</v>
      </c>
      <c r="B161" t="s">
        <v>353</v>
      </c>
      <c r="C161">
        <v>600028</v>
      </c>
      <c r="D161" t="str">
        <f>Table2[[#This Row],[Stock Code]]&amp;".SH"</f>
        <v>600028.SH</v>
      </c>
      <c r="E161">
        <v>9</v>
      </c>
      <c r="F161">
        <v>2</v>
      </c>
      <c r="G161" t="s">
        <v>404</v>
      </c>
    </row>
    <row r="162" spans="1:7" x14ac:dyDescent="0.4">
      <c r="A162" t="s">
        <v>352</v>
      </c>
      <c r="B162" t="s">
        <v>353</v>
      </c>
      <c r="C162">
        <v>600028</v>
      </c>
      <c r="D162" t="str">
        <f>Table2[[#This Row],[Stock Code]]&amp;".SH"</f>
        <v>600028.SH</v>
      </c>
      <c r="E162">
        <v>9</v>
      </c>
      <c r="F162">
        <v>2</v>
      </c>
      <c r="G162" t="s">
        <v>405</v>
      </c>
    </row>
    <row r="163" spans="1:7" x14ac:dyDescent="0.4">
      <c r="A163" t="s">
        <v>352</v>
      </c>
      <c r="B163" t="s">
        <v>353</v>
      </c>
      <c r="C163">
        <v>600028</v>
      </c>
      <c r="D163" t="str">
        <f>Table2[[#This Row],[Stock Code]]&amp;".SH"</f>
        <v>600028.SH</v>
      </c>
      <c r="E163">
        <v>9</v>
      </c>
      <c r="F163">
        <v>2</v>
      </c>
      <c r="G163" t="s">
        <v>406</v>
      </c>
    </row>
    <row r="164" spans="1:7" x14ac:dyDescent="0.4">
      <c r="A164" t="s">
        <v>352</v>
      </c>
      <c r="B164" t="s">
        <v>353</v>
      </c>
      <c r="C164">
        <v>600028</v>
      </c>
      <c r="D164" t="str">
        <f>Table2[[#This Row],[Stock Code]]&amp;".SH"</f>
        <v>600028.SH</v>
      </c>
      <c r="E164">
        <v>9</v>
      </c>
      <c r="F164">
        <v>2</v>
      </c>
      <c r="G164" t="s">
        <v>407</v>
      </c>
    </row>
    <row r="165" spans="1:7" x14ac:dyDescent="0.4">
      <c r="A165" t="s">
        <v>352</v>
      </c>
      <c r="B165" t="s">
        <v>353</v>
      </c>
      <c r="C165">
        <v>600028</v>
      </c>
      <c r="D165" t="str">
        <f>Table2[[#This Row],[Stock Code]]&amp;".SH"</f>
        <v>600028.SH</v>
      </c>
      <c r="E165">
        <v>10</v>
      </c>
      <c r="F165">
        <v>1</v>
      </c>
      <c r="G165" t="s">
        <v>408</v>
      </c>
    </row>
    <row r="166" spans="1:7" x14ac:dyDescent="0.4">
      <c r="A166" t="s">
        <v>352</v>
      </c>
      <c r="B166" t="s">
        <v>353</v>
      </c>
      <c r="C166">
        <v>600028</v>
      </c>
      <c r="D166" t="str">
        <f>Table2[[#This Row],[Stock Code]]&amp;".SH"</f>
        <v>600028.SH</v>
      </c>
      <c r="E166">
        <v>10</v>
      </c>
      <c r="F166">
        <v>1</v>
      </c>
      <c r="G166" t="s">
        <v>409</v>
      </c>
    </row>
    <row r="167" spans="1:7" x14ac:dyDescent="0.4">
      <c r="A167" t="s">
        <v>352</v>
      </c>
      <c r="B167" t="s">
        <v>353</v>
      </c>
      <c r="C167">
        <v>600028</v>
      </c>
      <c r="D167" t="str">
        <f>Table2[[#This Row],[Stock Code]]&amp;".SH"</f>
        <v>600028.SH</v>
      </c>
      <c r="E167">
        <v>10</v>
      </c>
      <c r="F167">
        <v>1</v>
      </c>
      <c r="G167" t="s">
        <v>410</v>
      </c>
    </row>
    <row r="168" spans="1:7" x14ac:dyDescent="0.4">
      <c r="A168" t="s">
        <v>352</v>
      </c>
      <c r="B168" t="s">
        <v>353</v>
      </c>
      <c r="C168">
        <v>600028</v>
      </c>
      <c r="D168" t="str">
        <f>Table2[[#This Row],[Stock Code]]&amp;".SH"</f>
        <v>600028.SH</v>
      </c>
      <c r="E168">
        <v>10</v>
      </c>
      <c r="F168">
        <v>1</v>
      </c>
      <c r="G168" t="s">
        <v>411</v>
      </c>
    </row>
    <row r="169" spans="1:7" x14ac:dyDescent="0.4">
      <c r="A169" t="s">
        <v>352</v>
      </c>
      <c r="B169" t="s">
        <v>353</v>
      </c>
      <c r="C169">
        <v>600028</v>
      </c>
      <c r="D169" t="str">
        <f>Table2[[#This Row],[Stock Code]]&amp;".SH"</f>
        <v>600028.SH</v>
      </c>
      <c r="E169">
        <v>10</v>
      </c>
      <c r="F169">
        <v>1</v>
      </c>
      <c r="G169" t="s">
        <v>412</v>
      </c>
    </row>
    <row r="170" spans="1:7" x14ac:dyDescent="0.4">
      <c r="A170" t="s">
        <v>352</v>
      </c>
      <c r="B170" t="s">
        <v>353</v>
      </c>
      <c r="C170">
        <v>600028</v>
      </c>
      <c r="D170" t="str">
        <f>Table2[[#This Row],[Stock Code]]&amp;".SH"</f>
        <v>600028.SH</v>
      </c>
      <c r="E170">
        <v>10</v>
      </c>
      <c r="F170">
        <v>1</v>
      </c>
      <c r="G170" t="s">
        <v>413</v>
      </c>
    </row>
    <row r="171" spans="1:7" x14ac:dyDescent="0.4">
      <c r="A171" t="s">
        <v>352</v>
      </c>
      <c r="B171" t="s">
        <v>353</v>
      </c>
      <c r="C171">
        <v>600028</v>
      </c>
      <c r="D171" t="str">
        <f>Table2[[#This Row],[Stock Code]]&amp;".SH"</f>
        <v>600028.SH</v>
      </c>
      <c r="E171">
        <v>10</v>
      </c>
      <c r="F171">
        <v>1</v>
      </c>
      <c r="G171" t="s">
        <v>414</v>
      </c>
    </row>
    <row r="172" spans="1:7" x14ac:dyDescent="0.4">
      <c r="A172" t="s">
        <v>352</v>
      </c>
      <c r="B172" t="s">
        <v>353</v>
      </c>
      <c r="C172">
        <v>600028</v>
      </c>
      <c r="D172" t="str">
        <f>Table2[[#This Row],[Stock Code]]&amp;".SH"</f>
        <v>600028.SH</v>
      </c>
      <c r="E172">
        <v>10</v>
      </c>
      <c r="F172">
        <v>2</v>
      </c>
      <c r="G172" t="s">
        <v>415</v>
      </c>
    </row>
    <row r="173" spans="1:7" x14ac:dyDescent="0.4">
      <c r="A173" t="s">
        <v>352</v>
      </c>
      <c r="B173" t="s">
        <v>353</v>
      </c>
      <c r="C173">
        <v>600028</v>
      </c>
      <c r="D173" t="str">
        <f>Table2[[#This Row],[Stock Code]]&amp;".SH"</f>
        <v>600028.SH</v>
      </c>
      <c r="E173">
        <v>10</v>
      </c>
      <c r="F173">
        <v>2</v>
      </c>
      <c r="G173" t="s">
        <v>416</v>
      </c>
    </row>
    <row r="174" spans="1:7" x14ac:dyDescent="0.4">
      <c r="A174" t="s">
        <v>352</v>
      </c>
      <c r="B174" t="s">
        <v>353</v>
      </c>
      <c r="C174">
        <v>600028</v>
      </c>
      <c r="D174" t="str">
        <f>Table2[[#This Row],[Stock Code]]&amp;".SH"</f>
        <v>600028.SH</v>
      </c>
      <c r="E174">
        <v>10</v>
      </c>
      <c r="F174">
        <v>2</v>
      </c>
      <c r="G174" t="s">
        <v>417</v>
      </c>
    </row>
    <row r="175" spans="1:7" x14ac:dyDescent="0.4">
      <c r="A175" t="s">
        <v>352</v>
      </c>
      <c r="B175" t="s">
        <v>353</v>
      </c>
      <c r="C175">
        <v>600028</v>
      </c>
      <c r="D175" t="str">
        <f>Table2[[#This Row],[Stock Code]]&amp;".SH"</f>
        <v>600028.SH</v>
      </c>
      <c r="E175">
        <v>10</v>
      </c>
      <c r="F175">
        <v>2</v>
      </c>
      <c r="G175" t="s">
        <v>418</v>
      </c>
    </row>
    <row r="176" spans="1:7" x14ac:dyDescent="0.4">
      <c r="A176" t="s">
        <v>352</v>
      </c>
      <c r="B176" t="s">
        <v>353</v>
      </c>
      <c r="C176">
        <v>600028</v>
      </c>
      <c r="D176" t="str">
        <f>Table2[[#This Row],[Stock Code]]&amp;".SH"</f>
        <v>600028.SH</v>
      </c>
      <c r="E176">
        <v>10</v>
      </c>
      <c r="F176">
        <v>2</v>
      </c>
      <c r="G176" t="s">
        <v>419</v>
      </c>
    </row>
    <row r="177" spans="1:7" x14ac:dyDescent="0.4">
      <c r="A177" t="s">
        <v>352</v>
      </c>
      <c r="B177" t="s">
        <v>353</v>
      </c>
      <c r="C177">
        <v>600028</v>
      </c>
      <c r="D177" t="str">
        <f>Table2[[#This Row],[Stock Code]]&amp;".SH"</f>
        <v>600028.SH</v>
      </c>
      <c r="E177">
        <v>10</v>
      </c>
      <c r="F177">
        <v>2</v>
      </c>
      <c r="G177" t="s">
        <v>420</v>
      </c>
    </row>
    <row r="178" spans="1:7" x14ac:dyDescent="0.4">
      <c r="A178" t="s">
        <v>352</v>
      </c>
      <c r="B178" t="s">
        <v>353</v>
      </c>
      <c r="C178">
        <v>600028</v>
      </c>
      <c r="D178" t="str">
        <f>Table2[[#This Row],[Stock Code]]&amp;".SH"</f>
        <v>600028.SH</v>
      </c>
      <c r="E178">
        <v>10</v>
      </c>
      <c r="F178">
        <v>2</v>
      </c>
      <c r="G178" t="s">
        <v>421</v>
      </c>
    </row>
    <row r="179" spans="1:7" x14ac:dyDescent="0.4">
      <c r="A179" t="s">
        <v>352</v>
      </c>
      <c r="B179" t="s">
        <v>353</v>
      </c>
      <c r="C179">
        <v>600028</v>
      </c>
      <c r="D179" t="str">
        <f>Table2[[#This Row],[Stock Code]]&amp;".SH"</f>
        <v>600028.SH</v>
      </c>
      <c r="E179">
        <v>10</v>
      </c>
      <c r="F179">
        <v>2</v>
      </c>
      <c r="G179" t="s">
        <v>422</v>
      </c>
    </row>
    <row r="180" spans="1:7" x14ac:dyDescent="0.4">
      <c r="A180" t="s">
        <v>352</v>
      </c>
      <c r="B180" t="s">
        <v>353</v>
      </c>
      <c r="C180">
        <v>600028</v>
      </c>
      <c r="D180" t="str">
        <f>Table2[[#This Row],[Stock Code]]&amp;".SH"</f>
        <v>600028.SH</v>
      </c>
      <c r="E180">
        <v>10</v>
      </c>
      <c r="F180">
        <v>2</v>
      </c>
      <c r="G180" t="s">
        <v>423</v>
      </c>
    </row>
    <row r="181" spans="1:7" x14ac:dyDescent="0.4">
      <c r="A181" t="s">
        <v>425</v>
      </c>
      <c r="B181" t="s">
        <v>426</v>
      </c>
      <c r="C181">
        <v>600028</v>
      </c>
      <c r="D181" t="str">
        <f>Table2[[#This Row],[Stock Code]]&amp;".SH"</f>
        <v>600028.SH</v>
      </c>
      <c r="E181">
        <v>5</v>
      </c>
      <c r="F181">
        <v>1</v>
      </c>
      <c r="G181" t="s">
        <v>427</v>
      </c>
    </row>
    <row r="182" spans="1:7" x14ac:dyDescent="0.4">
      <c r="A182" t="s">
        <v>425</v>
      </c>
      <c r="B182" t="s">
        <v>426</v>
      </c>
      <c r="C182">
        <v>600028</v>
      </c>
      <c r="D182" t="str">
        <f>Table2[[#This Row],[Stock Code]]&amp;".SH"</f>
        <v>600028.SH</v>
      </c>
      <c r="E182">
        <v>5</v>
      </c>
      <c r="F182">
        <v>1</v>
      </c>
      <c r="G182" t="s">
        <v>428</v>
      </c>
    </row>
    <row r="183" spans="1:7" x14ac:dyDescent="0.4">
      <c r="A183" t="s">
        <v>425</v>
      </c>
      <c r="B183" t="s">
        <v>426</v>
      </c>
      <c r="C183">
        <v>600028</v>
      </c>
      <c r="D183" t="str">
        <f>Table2[[#This Row],[Stock Code]]&amp;".SH"</f>
        <v>600028.SH</v>
      </c>
      <c r="E183">
        <v>5</v>
      </c>
      <c r="F183">
        <v>2</v>
      </c>
      <c r="G183" t="s">
        <v>429</v>
      </c>
    </row>
    <row r="184" spans="1:7" x14ac:dyDescent="0.4">
      <c r="A184" t="s">
        <v>425</v>
      </c>
      <c r="B184" t="s">
        <v>426</v>
      </c>
      <c r="C184">
        <v>600028</v>
      </c>
      <c r="D184" t="str">
        <f>Table2[[#This Row],[Stock Code]]&amp;".SH"</f>
        <v>600028.SH</v>
      </c>
      <c r="E184">
        <v>5</v>
      </c>
      <c r="F184">
        <v>2</v>
      </c>
      <c r="G184" t="s">
        <v>430</v>
      </c>
    </row>
    <row r="185" spans="1:7" x14ac:dyDescent="0.4">
      <c r="A185" t="s">
        <v>425</v>
      </c>
      <c r="B185" t="s">
        <v>426</v>
      </c>
      <c r="C185">
        <v>600028</v>
      </c>
      <c r="D185" t="str">
        <f>Table2[[#This Row],[Stock Code]]&amp;".SH"</f>
        <v>600028.SH</v>
      </c>
      <c r="E185">
        <v>6</v>
      </c>
      <c r="F185">
        <v>1</v>
      </c>
      <c r="G185" t="s">
        <v>431</v>
      </c>
    </row>
    <row r="186" spans="1:7" x14ac:dyDescent="0.4">
      <c r="A186" t="s">
        <v>425</v>
      </c>
      <c r="B186" t="s">
        <v>426</v>
      </c>
      <c r="C186">
        <v>600028</v>
      </c>
      <c r="D186" t="str">
        <f>Table2[[#This Row],[Stock Code]]&amp;".SH"</f>
        <v>600028.SH</v>
      </c>
      <c r="E186">
        <v>6</v>
      </c>
      <c r="F186">
        <v>2</v>
      </c>
      <c r="G186" t="s">
        <v>432</v>
      </c>
    </row>
    <row r="187" spans="1:7" x14ac:dyDescent="0.4">
      <c r="A187" t="s">
        <v>425</v>
      </c>
      <c r="B187" t="s">
        <v>426</v>
      </c>
      <c r="C187">
        <v>600028</v>
      </c>
      <c r="D187" t="str">
        <f>Table2[[#This Row],[Stock Code]]&amp;".SH"</f>
        <v>600028.SH</v>
      </c>
      <c r="E187">
        <v>6</v>
      </c>
      <c r="F187">
        <v>2</v>
      </c>
      <c r="G187" t="s">
        <v>433</v>
      </c>
    </row>
    <row r="188" spans="1:7" x14ac:dyDescent="0.4">
      <c r="A188" t="s">
        <v>425</v>
      </c>
      <c r="B188" t="s">
        <v>426</v>
      </c>
      <c r="C188">
        <v>600028</v>
      </c>
      <c r="D188" t="str">
        <f>Table2[[#This Row],[Stock Code]]&amp;".SH"</f>
        <v>600028.SH</v>
      </c>
      <c r="E188">
        <v>6</v>
      </c>
      <c r="F188">
        <v>2</v>
      </c>
      <c r="G188" t="s">
        <v>434</v>
      </c>
    </row>
    <row r="189" spans="1:7" x14ac:dyDescent="0.4">
      <c r="A189" t="s">
        <v>425</v>
      </c>
      <c r="B189" t="s">
        <v>426</v>
      </c>
      <c r="C189">
        <v>600028</v>
      </c>
      <c r="D189" t="str">
        <f>Table2[[#This Row],[Stock Code]]&amp;".SH"</f>
        <v>600028.SH</v>
      </c>
      <c r="E189">
        <v>6</v>
      </c>
      <c r="F189">
        <v>2</v>
      </c>
      <c r="G189" t="s">
        <v>435</v>
      </c>
    </row>
    <row r="190" spans="1:7" x14ac:dyDescent="0.4">
      <c r="A190" t="s">
        <v>425</v>
      </c>
      <c r="B190" t="s">
        <v>426</v>
      </c>
      <c r="C190">
        <v>600028</v>
      </c>
      <c r="D190" t="str">
        <f>Table2[[#This Row],[Stock Code]]&amp;".SH"</f>
        <v>600028.SH</v>
      </c>
      <c r="E190">
        <v>6</v>
      </c>
      <c r="F190">
        <v>2</v>
      </c>
      <c r="G190" t="s">
        <v>436</v>
      </c>
    </row>
    <row r="191" spans="1:7" x14ac:dyDescent="0.4">
      <c r="A191" t="s">
        <v>425</v>
      </c>
      <c r="B191" t="s">
        <v>426</v>
      </c>
      <c r="C191">
        <v>600028</v>
      </c>
      <c r="D191" t="str">
        <f>Table2[[#This Row],[Stock Code]]&amp;".SH"</f>
        <v>600028.SH</v>
      </c>
      <c r="E191">
        <v>7</v>
      </c>
      <c r="F191">
        <v>1</v>
      </c>
      <c r="G191" t="s">
        <v>437</v>
      </c>
    </row>
    <row r="192" spans="1:7" x14ac:dyDescent="0.4">
      <c r="A192" t="s">
        <v>425</v>
      </c>
      <c r="B192" t="s">
        <v>426</v>
      </c>
      <c r="C192">
        <v>600028</v>
      </c>
      <c r="D192" t="str">
        <f>Table2[[#This Row],[Stock Code]]&amp;".SH"</f>
        <v>600028.SH</v>
      </c>
      <c r="E192">
        <v>7</v>
      </c>
      <c r="F192">
        <v>2</v>
      </c>
      <c r="G192" t="s">
        <v>438</v>
      </c>
    </row>
    <row r="193" spans="1:7" x14ac:dyDescent="0.4">
      <c r="A193" t="s">
        <v>425</v>
      </c>
      <c r="B193" t="s">
        <v>426</v>
      </c>
      <c r="C193">
        <v>600028</v>
      </c>
      <c r="D193" t="str">
        <f>Table2[[#This Row],[Stock Code]]&amp;".SH"</f>
        <v>600028.SH</v>
      </c>
      <c r="E193">
        <v>7</v>
      </c>
      <c r="F193">
        <v>2</v>
      </c>
      <c r="G193" t="s">
        <v>439</v>
      </c>
    </row>
    <row r="194" spans="1:7" x14ac:dyDescent="0.4">
      <c r="A194" t="s">
        <v>425</v>
      </c>
      <c r="B194" t="s">
        <v>426</v>
      </c>
      <c r="C194">
        <v>600028</v>
      </c>
      <c r="D194" t="str">
        <f>Table2[[#This Row],[Stock Code]]&amp;".SH"</f>
        <v>600028.SH</v>
      </c>
      <c r="E194">
        <v>7</v>
      </c>
      <c r="F194">
        <v>2</v>
      </c>
      <c r="G194" t="s">
        <v>440</v>
      </c>
    </row>
    <row r="195" spans="1:7" x14ac:dyDescent="0.4">
      <c r="A195" t="s">
        <v>425</v>
      </c>
      <c r="B195" t="s">
        <v>426</v>
      </c>
      <c r="C195">
        <v>600028</v>
      </c>
      <c r="D195" t="str">
        <f>Table2[[#This Row],[Stock Code]]&amp;".SH"</f>
        <v>600028.SH</v>
      </c>
      <c r="E195">
        <v>8</v>
      </c>
      <c r="F195">
        <v>1</v>
      </c>
      <c r="G195" t="s">
        <v>441</v>
      </c>
    </row>
    <row r="196" spans="1:7" x14ac:dyDescent="0.4">
      <c r="A196" t="s">
        <v>425</v>
      </c>
      <c r="B196" t="s">
        <v>426</v>
      </c>
      <c r="C196">
        <v>600028</v>
      </c>
      <c r="D196" t="str">
        <f>Table2[[#This Row],[Stock Code]]&amp;".SH"</f>
        <v>600028.SH</v>
      </c>
      <c r="E196">
        <v>8</v>
      </c>
      <c r="F196">
        <v>2</v>
      </c>
      <c r="G196" t="s">
        <v>442</v>
      </c>
    </row>
    <row r="197" spans="1:7" x14ac:dyDescent="0.4">
      <c r="A197" t="s">
        <v>425</v>
      </c>
      <c r="B197" t="s">
        <v>426</v>
      </c>
      <c r="C197">
        <v>600028</v>
      </c>
      <c r="D197" t="str">
        <f>Table2[[#This Row],[Stock Code]]&amp;".SH"</f>
        <v>600028.SH</v>
      </c>
      <c r="E197">
        <v>8</v>
      </c>
      <c r="F197">
        <v>2</v>
      </c>
      <c r="G197" t="s">
        <v>443</v>
      </c>
    </row>
    <row r="198" spans="1:7" x14ac:dyDescent="0.4">
      <c r="A198" t="s">
        <v>425</v>
      </c>
      <c r="B198" t="s">
        <v>426</v>
      </c>
      <c r="C198">
        <v>600028</v>
      </c>
      <c r="D198" t="str">
        <f>Table2[[#This Row],[Stock Code]]&amp;".SH"</f>
        <v>600028.SH</v>
      </c>
      <c r="E198">
        <v>8</v>
      </c>
      <c r="F198">
        <v>2</v>
      </c>
      <c r="G198" t="s">
        <v>444</v>
      </c>
    </row>
    <row r="199" spans="1:7" x14ac:dyDescent="0.4">
      <c r="A199" t="s">
        <v>425</v>
      </c>
      <c r="B199" t="s">
        <v>426</v>
      </c>
      <c r="C199">
        <v>600028</v>
      </c>
      <c r="D199" t="str">
        <f>Table2[[#This Row],[Stock Code]]&amp;".SH"</f>
        <v>600028.SH</v>
      </c>
      <c r="E199">
        <v>1</v>
      </c>
      <c r="F199">
        <v>1</v>
      </c>
      <c r="G199" t="s">
        <v>445</v>
      </c>
    </row>
    <row r="200" spans="1:7" x14ac:dyDescent="0.4">
      <c r="A200" t="s">
        <v>425</v>
      </c>
      <c r="B200" t="s">
        <v>426</v>
      </c>
      <c r="C200">
        <v>600028</v>
      </c>
      <c r="D200" t="str">
        <f>Table2[[#This Row],[Stock Code]]&amp;".SH"</f>
        <v>600028.SH</v>
      </c>
      <c r="E200">
        <v>1</v>
      </c>
      <c r="F200">
        <v>2</v>
      </c>
      <c r="G200" t="s">
        <v>446</v>
      </c>
    </row>
    <row r="201" spans="1:7" x14ac:dyDescent="0.4">
      <c r="A201" t="s">
        <v>425</v>
      </c>
      <c r="B201" t="s">
        <v>426</v>
      </c>
      <c r="C201">
        <v>600028</v>
      </c>
      <c r="D201" t="str">
        <f>Table2[[#This Row],[Stock Code]]&amp;".SH"</f>
        <v>600028.SH</v>
      </c>
      <c r="E201">
        <v>1</v>
      </c>
      <c r="F201">
        <v>2</v>
      </c>
      <c r="G201" t="s">
        <v>447</v>
      </c>
    </row>
    <row r="202" spans="1:7" x14ac:dyDescent="0.4">
      <c r="A202" t="s">
        <v>425</v>
      </c>
      <c r="B202" t="s">
        <v>426</v>
      </c>
      <c r="C202">
        <v>600028</v>
      </c>
      <c r="D202" t="str">
        <f>Table2[[#This Row],[Stock Code]]&amp;".SH"</f>
        <v>600028.SH</v>
      </c>
      <c r="E202">
        <v>1</v>
      </c>
      <c r="F202">
        <v>2</v>
      </c>
      <c r="G202" t="s">
        <v>448</v>
      </c>
    </row>
    <row r="203" spans="1:7" x14ac:dyDescent="0.4">
      <c r="A203" t="s">
        <v>425</v>
      </c>
      <c r="B203" t="s">
        <v>426</v>
      </c>
      <c r="C203">
        <v>600028</v>
      </c>
      <c r="D203" t="str">
        <f>Table2[[#This Row],[Stock Code]]&amp;".SH"</f>
        <v>600028.SH</v>
      </c>
      <c r="E203">
        <v>1</v>
      </c>
      <c r="F203">
        <v>2</v>
      </c>
      <c r="G203" t="s">
        <v>449</v>
      </c>
    </row>
    <row r="204" spans="1:7" x14ac:dyDescent="0.4">
      <c r="A204" t="s">
        <v>425</v>
      </c>
      <c r="B204" t="s">
        <v>426</v>
      </c>
      <c r="C204">
        <v>600028</v>
      </c>
      <c r="D204" t="str">
        <f>Table2[[#This Row],[Stock Code]]&amp;".SH"</f>
        <v>600028.SH</v>
      </c>
      <c r="E204">
        <v>1</v>
      </c>
      <c r="F204">
        <v>2</v>
      </c>
      <c r="G204" t="s">
        <v>450</v>
      </c>
    </row>
    <row r="205" spans="1:7" x14ac:dyDescent="0.4">
      <c r="A205" t="s">
        <v>425</v>
      </c>
      <c r="B205" t="s">
        <v>426</v>
      </c>
      <c r="C205">
        <v>600028</v>
      </c>
      <c r="D205" t="str">
        <f>Table2[[#This Row],[Stock Code]]&amp;".SH"</f>
        <v>600028.SH</v>
      </c>
      <c r="E205">
        <v>2</v>
      </c>
      <c r="F205">
        <v>1</v>
      </c>
      <c r="G205" t="s">
        <v>451</v>
      </c>
    </row>
    <row r="206" spans="1:7" x14ac:dyDescent="0.4">
      <c r="A206" t="s">
        <v>425</v>
      </c>
      <c r="B206" t="s">
        <v>426</v>
      </c>
      <c r="C206">
        <v>600028</v>
      </c>
      <c r="D206" t="str">
        <f>Table2[[#This Row],[Stock Code]]&amp;".SH"</f>
        <v>600028.SH</v>
      </c>
      <c r="E206">
        <v>2</v>
      </c>
      <c r="F206">
        <v>2</v>
      </c>
      <c r="G206" t="s">
        <v>452</v>
      </c>
    </row>
    <row r="207" spans="1:7" x14ac:dyDescent="0.4">
      <c r="A207" t="s">
        <v>425</v>
      </c>
      <c r="B207" t="s">
        <v>426</v>
      </c>
      <c r="C207">
        <v>600028</v>
      </c>
      <c r="D207" t="str">
        <f>Table2[[#This Row],[Stock Code]]&amp;".SH"</f>
        <v>600028.SH</v>
      </c>
      <c r="E207">
        <v>2</v>
      </c>
      <c r="F207">
        <v>2</v>
      </c>
      <c r="G207" t="s">
        <v>453</v>
      </c>
    </row>
    <row r="208" spans="1:7" x14ac:dyDescent="0.4">
      <c r="A208" t="s">
        <v>425</v>
      </c>
      <c r="B208" t="s">
        <v>426</v>
      </c>
      <c r="C208">
        <v>600028</v>
      </c>
      <c r="D208" t="str">
        <f>Table2[[#This Row],[Stock Code]]&amp;".SH"</f>
        <v>600028.SH</v>
      </c>
      <c r="E208">
        <v>2</v>
      </c>
      <c r="F208">
        <v>2</v>
      </c>
      <c r="G208" t="s">
        <v>454</v>
      </c>
    </row>
    <row r="209" spans="1:7" x14ac:dyDescent="0.4">
      <c r="A209" t="s">
        <v>425</v>
      </c>
      <c r="B209" t="s">
        <v>426</v>
      </c>
      <c r="C209">
        <v>600028</v>
      </c>
      <c r="D209" t="str">
        <f>Table2[[#This Row],[Stock Code]]&amp;".SH"</f>
        <v>600028.SH</v>
      </c>
      <c r="E209">
        <v>3</v>
      </c>
      <c r="F209">
        <v>1</v>
      </c>
      <c r="G209" t="s">
        <v>455</v>
      </c>
    </row>
    <row r="210" spans="1:7" x14ac:dyDescent="0.4">
      <c r="A210" t="s">
        <v>425</v>
      </c>
      <c r="B210" t="s">
        <v>426</v>
      </c>
      <c r="C210">
        <v>600028</v>
      </c>
      <c r="D210" t="str">
        <f>Table2[[#This Row],[Stock Code]]&amp;".SH"</f>
        <v>600028.SH</v>
      </c>
      <c r="E210">
        <v>3</v>
      </c>
      <c r="F210">
        <v>2</v>
      </c>
      <c r="G210" t="s">
        <v>442</v>
      </c>
    </row>
    <row r="211" spans="1:7" x14ac:dyDescent="0.4">
      <c r="A211" t="s">
        <v>425</v>
      </c>
      <c r="B211" t="s">
        <v>426</v>
      </c>
      <c r="C211">
        <v>600028</v>
      </c>
      <c r="D211" t="str">
        <f>Table2[[#This Row],[Stock Code]]&amp;".SH"</f>
        <v>600028.SH</v>
      </c>
      <c r="E211">
        <v>3</v>
      </c>
      <c r="F211">
        <v>2</v>
      </c>
      <c r="G211" t="s">
        <v>443</v>
      </c>
    </row>
    <row r="212" spans="1:7" x14ac:dyDescent="0.4">
      <c r="A212" t="s">
        <v>425</v>
      </c>
      <c r="B212" t="s">
        <v>426</v>
      </c>
      <c r="C212">
        <v>600028</v>
      </c>
      <c r="D212" t="str">
        <f>Table2[[#This Row],[Stock Code]]&amp;".SH"</f>
        <v>600028.SH</v>
      </c>
      <c r="E212">
        <v>3</v>
      </c>
      <c r="F212">
        <v>2</v>
      </c>
      <c r="G212" t="s">
        <v>444</v>
      </c>
    </row>
    <row r="213" spans="1:7" x14ac:dyDescent="0.4">
      <c r="A213" t="s">
        <v>425</v>
      </c>
      <c r="B213" t="s">
        <v>426</v>
      </c>
      <c r="C213">
        <v>600028</v>
      </c>
      <c r="D213" t="str">
        <f>Table2[[#This Row],[Stock Code]]&amp;".SH"</f>
        <v>600028.SH</v>
      </c>
      <c r="E213">
        <v>4</v>
      </c>
      <c r="F213">
        <v>1</v>
      </c>
      <c r="G213" t="s">
        <v>456</v>
      </c>
    </row>
    <row r="214" spans="1:7" x14ac:dyDescent="0.4">
      <c r="A214" t="s">
        <v>425</v>
      </c>
      <c r="B214" t="s">
        <v>426</v>
      </c>
      <c r="C214">
        <v>600028</v>
      </c>
      <c r="D214" t="str">
        <f>Table2[[#This Row],[Stock Code]]&amp;".SH"</f>
        <v>600028.SH</v>
      </c>
      <c r="E214">
        <v>4</v>
      </c>
      <c r="F214">
        <v>2</v>
      </c>
      <c r="G214" t="s">
        <v>452</v>
      </c>
    </row>
    <row r="215" spans="1:7" x14ac:dyDescent="0.4">
      <c r="A215" t="s">
        <v>277</v>
      </c>
      <c r="B215" t="s">
        <v>457</v>
      </c>
      <c r="C215">
        <v>600030</v>
      </c>
      <c r="D215" t="str">
        <f>Table2[[#This Row],[Stock Code]]&amp;".SH"</f>
        <v>600030.SH</v>
      </c>
      <c r="E215">
        <v>1</v>
      </c>
      <c r="F215">
        <v>1</v>
      </c>
      <c r="G215" t="s">
        <v>458</v>
      </c>
    </row>
    <row r="216" spans="1:7" x14ac:dyDescent="0.4">
      <c r="A216" t="s">
        <v>277</v>
      </c>
      <c r="B216" t="s">
        <v>457</v>
      </c>
      <c r="C216">
        <v>600030</v>
      </c>
      <c r="D216" t="str">
        <f>Table2[[#This Row],[Stock Code]]&amp;".SH"</f>
        <v>600030.SH</v>
      </c>
      <c r="E216">
        <v>1</v>
      </c>
      <c r="F216">
        <v>2</v>
      </c>
      <c r="G216" t="s">
        <v>459</v>
      </c>
    </row>
    <row r="217" spans="1:7" x14ac:dyDescent="0.4">
      <c r="A217" t="s">
        <v>277</v>
      </c>
      <c r="B217" t="s">
        <v>457</v>
      </c>
      <c r="C217">
        <v>600030</v>
      </c>
      <c r="D217" t="str">
        <f>Table2[[#This Row],[Stock Code]]&amp;".SH"</f>
        <v>600030.SH</v>
      </c>
      <c r="E217">
        <v>1</v>
      </c>
      <c r="F217">
        <v>2</v>
      </c>
      <c r="G217" t="s">
        <v>460</v>
      </c>
    </row>
    <row r="218" spans="1:7" x14ac:dyDescent="0.4">
      <c r="A218" t="s">
        <v>277</v>
      </c>
      <c r="B218" t="s">
        <v>457</v>
      </c>
      <c r="C218">
        <v>600030</v>
      </c>
      <c r="D218" t="str">
        <f>Table2[[#This Row],[Stock Code]]&amp;".SH"</f>
        <v>600030.SH</v>
      </c>
      <c r="E218">
        <v>1</v>
      </c>
      <c r="F218">
        <v>2</v>
      </c>
      <c r="G218" t="s">
        <v>461</v>
      </c>
    </row>
    <row r="219" spans="1:7" x14ac:dyDescent="0.4">
      <c r="A219" t="s">
        <v>277</v>
      </c>
      <c r="B219" t="s">
        <v>457</v>
      </c>
      <c r="C219">
        <v>600030</v>
      </c>
      <c r="D219" t="str">
        <f>Table2[[#This Row],[Stock Code]]&amp;".SH"</f>
        <v>600030.SH</v>
      </c>
      <c r="E219">
        <v>1</v>
      </c>
      <c r="F219">
        <v>2</v>
      </c>
      <c r="G219" t="s">
        <v>462</v>
      </c>
    </row>
    <row r="220" spans="1:7" x14ac:dyDescent="0.4">
      <c r="A220" t="s">
        <v>277</v>
      </c>
      <c r="B220" t="s">
        <v>457</v>
      </c>
      <c r="C220">
        <v>600030</v>
      </c>
      <c r="D220" t="str">
        <f>Table2[[#This Row],[Stock Code]]&amp;".SH"</f>
        <v>600030.SH</v>
      </c>
      <c r="E220">
        <v>1</v>
      </c>
      <c r="F220">
        <v>2</v>
      </c>
      <c r="G220" t="s">
        <v>463</v>
      </c>
    </row>
    <row r="221" spans="1:7" x14ac:dyDescent="0.4">
      <c r="A221" t="s">
        <v>277</v>
      </c>
      <c r="B221" t="s">
        <v>457</v>
      </c>
      <c r="C221">
        <v>600030</v>
      </c>
      <c r="D221" t="str">
        <f>Table2[[#This Row],[Stock Code]]&amp;".SH"</f>
        <v>600030.SH</v>
      </c>
      <c r="E221">
        <v>2</v>
      </c>
      <c r="F221">
        <v>1</v>
      </c>
      <c r="G221" t="s">
        <v>464</v>
      </c>
    </row>
    <row r="222" spans="1:7" x14ac:dyDescent="0.4">
      <c r="A222" t="s">
        <v>277</v>
      </c>
      <c r="B222" t="s">
        <v>457</v>
      </c>
      <c r="C222">
        <v>600030</v>
      </c>
      <c r="D222" t="str">
        <f>Table2[[#This Row],[Stock Code]]&amp;".SH"</f>
        <v>600030.SH</v>
      </c>
      <c r="E222">
        <v>2</v>
      </c>
      <c r="F222">
        <v>1</v>
      </c>
      <c r="G222" t="s">
        <v>465</v>
      </c>
    </row>
    <row r="223" spans="1:7" x14ac:dyDescent="0.4">
      <c r="A223" t="s">
        <v>277</v>
      </c>
      <c r="B223" t="s">
        <v>457</v>
      </c>
      <c r="C223">
        <v>600030</v>
      </c>
      <c r="D223" t="str">
        <f>Table2[[#This Row],[Stock Code]]&amp;".SH"</f>
        <v>600030.SH</v>
      </c>
      <c r="E223">
        <v>2</v>
      </c>
      <c r="F223">
        <v>2</v>
      </c>
      <c r="G223" t="s">
        <v>459</v>
      </c>
    </row>
    <row r="224" spans="1:7" x14ac:dyDescent="0.4">
      <c r="A224" t="s">
        <v>277</v>
      </c>
      <c r="B224" t="s">
        <v>457</v>
      </c>
      <c r="C224">
        <v>600030</v>
      </c>
      <c r="D224" t="str">
        <f>Table2[[#This Row],[Stock Code]]&amp;".SH"</f>
        <v>600030.SH</v>
      </c>
      <c r="E224">
        <v>2</v>
      </c>
      <c r="F224">
        <v>2</v>
      </c>
      <c r="G224" t="s">
        <v>466</v>
      </c>
    </row>
    <row r="225" spans="1:7" x14ac:dyDescent="0.4">
      <c r="A225" t="s">
        <v>277</v>
      </c>
      <c r="B225" t="s">
        <v>457</v>
      </c>
      <c r="C225">
        <v>600030</v>
      </c>
      <c r="D225" t="str">
        <f>Table2[[#This Row],[Stock Code]]&amp;".SH"</f>
        <v>600030.SH</v>
      </c>
      <c r="E225">
        <v>2</v>
      </c>
      <c r="F225">
        <v>2</v>
      </c>
      <c r="G225" t="s">
        <v>467</v>
      </c>
    </row>
    <row r="226" spans="1:7" x14ac:dyDescent="0.4">
      <c r="A226" t="s">
        <v>277</v>
      </c>
      <c r="B226" t="s">
        <v>457</v>
      </c>
      <c r="C226">
        <v>600030</v>
      </c>
      <c r="D226" t="str">
        <f>Table2[[#This Row],[Stock Code]]&amp;".SH"</f>
        <v>600030.SH</v>
      </c>
      <c r="E226">
        <v>2</v>
      </c>
      <c r="F226">
        <v>2</v>
      </c>
      <c r="G226" t="s">
        <v>315</v>
      </c>
    </row>
    <row r="227" spans="1:7" x14ac:dyDescent="0.4">
      <c r="A227" t="s">
        <v>277</v>
      </c>
      <c r="B227" t="s">
        <v>457</v>
      </c>
      <c r="C227">
        <v>600030</v>
      </c>
      <c r="D227" t="str">
        <f>Table2[[#This Row],[Stock Code]]&amp;".SH"</f>
        <v>600030.SH</v>
      </c>
      <c r="E227">
        <v>3</v>
      </c>
      <c r="F227">
        <v>1</v>
      </c>
      <c r="G227" t="s">
        <v>468</v>
      </c>
    </row>
    <row r="228" spans="1:7" x14ac:dyDescent="0.4">
      <c r="A228" t="s">
        <v>277</v>
      </c>
      <c r="B228" t="s">
        <v>457</v>
      </c>
      <c r="C228">
        <v>600030</v>
      </c>
      <c r="D228" t="str">
        <f>Table2[[#This Row],[Stock Code]]&amp;".SH"</f>
        <v>600030.SH</v>
      </c>
      <c r="E228">
        <v>3</v>
      </c>
      <c r="F228">
        <v>1</v>
      </c>
      <c r="G228" t="s">
        <v>469</v>
      </c>
    </row>
    <row r="229" spans="1:7" x14ac:dyDescent="0.4">
      <c r="A229" t="s">
        <v>277</v>
      </c>
      <c r="B229" t="s">
        <v>457</v>
      </c>
      <c r="C229">
        <v>600030</v>
      </c>
      <c r="D229" t="str">
        <f>Table2[[#This Row],[Stock Code]]&amp;".SH"</f>
        <v>600030.SH</v>
      </c>
      <c r="E229">
        <v>3</v>
      </c>
      <c r="F229">
        <v>2</v>
      </c>
      <c r="G229" t="s">
        <v>459</v>
      </c>
    </row>
    <row r="230" spans="1:7" x14ac:dyDescent="0.4">
      <c r="A230" t="s">
        <v>277</v>
      </c>
      <c r="B230" t="s">
        <v>457</v>
      </c>
      <c r="C230">
        <v>600030</v>
      </c>
      <c r="D230" t="str">
        <f>Table2[[#This Row],[Stock Code]]&amp;".SH"</f>
        <v>600030.SH</v>
      </c>
      <c r="E230">
        <v>3</v>
      </c>
      <c r="F230">
        <v>2</v>
      </c>
      <c r="G230" t="s">
        <v>470</v>
      </c>
    </row>
    <row r="231" spans="1:7" x14ac:dyDescent="0.4">
      <c r="A231" t="s">
        <v>277</v>
      </c>
      <c r="B231" t="s">
        <v>457</v>
      </c>
      <c r="C231">
        <v>600030</v>
      </c>
      <c r="D231" t="str">
        <f>Table2[[#This Row],[Stock Code]]&amp;".SH"</f>
        <v>600030.SH</v>
      </c>
      <c r="E231">
        <v>3</v>
      </c>
      <c r="F231">
        <v>2</v>
      </c>
      <c r="G231" t="s">
        <v>471</v>
      </c>
    </row>
    <row r="232" spans="1:7" x14ac:dyDescent="0.4">
      <c r="A232" t="s">
        <v>277</v>
      </c>
      <c r="B232" t="s">
        <v>457</v>
      </c>
      <c r="C232">
        <v>600030</v>
      </c>
      <c r="D232" t="str">
        <f>Table2[[#This Row],[Stock Code]]&amp;".SH"</f>
        <v>600030.SH</v>
      </c>
      <c r="E232">
        <v>3</v>
      </c>
      <c r="F232">
        <v>2</v>
      </c>
      <c r="G232" t="s">
        <v>315</v>
      </c>
    </row>
    <row r="233" spans="1:7" x14ac:dyDescent="0.4">
      <c r="A233" t="s">
        <v>277</v>
      </c>
      <c r="B233" t="s">
        <v>457</v>
      </c>
      <c r="C233">
        <v>600030</v>
      </c>
      <c r="D233" t="str">
        <f>Table2[[#This Row],[Stock Code]]&amp;".SH"</f>
        <v>600030.SH</v>
      </c>
      <c r="E233">
        <v>4</v>
      </c>
      <c r="F233">
        <v>1</v>
      </c>
      <c r="G233" t="s">
        <v>472</v>
      </c>
    </row>
    <row r="234" spans="1:7" x14ac:dyDescent="0.4">
      <c r="A234" t="s">
        <v>277</v>
      </c>
      <c r="B234" t="s">
        <v>457</v>
      </c>
      <c r="C234">
        <v>600030</v>
      </c>
      <c r="D234" t="str">
        <f>Table2[[#This Row],[Stock Code]]&amp;".SH"</f>
        <v>600030.SH</v>
      </c>
      <c r="E234">
        <v>4</v>
      </c>
      <c r="F234">
        <v>1</v>
      </c>
      <c r="G234" t="s">
        <v>473</v>
      </c>
    </row>
    <row r="235" spans="1:7" x14ac:dyDescent="0.4">
      <c r="A235" t="s">
        <v>277</v>
      </c>
      <c r="B235" t="s">
        <v>457</v>
      </c>
      <c r="C235">
        <v>600030</v>
      </c>
      <c r="D235" t="str">
        <f>Table2[[#This Row],[Stock Code]]&amp;".SH"</f>
        <v>600030.SH</v>
      </c>
      <c r="E235">
        <v>4</v>
      </c>
      <c r="F235">
        <v>1</v>
      </c>
      <c r="G235" t="s">
        <v>474</v>
      </c>
    </row>
    <row r="236" spans="1:7" x14ac:dyDescent="0.4">
      <c r="A236" t="s">
        <v>277</v>
      </c>
      <c r="B236" t="s">
        <v>457</v>
      </c>
      <c r="C236">
        <v>600030</v>
      </c>
      <c r="D236" t="str">
        <f>Table2[[#This Row],[Stock Code]]&amp;".SH"</f>
        <v>600030.SH</v>
      </c>
      <c r="E236">
        <v>4</v>
      </c>
      <c r="F236">
        <v>2</v>
      </c>
      <c r="G236" t="s">
        <v>475</v>
      </c>
    </row>
    <row r="237" spans="1:7" x14ac:dyDescent="0.4">
      <c r="A237" t="s">
        <v>277</v>
      </c>
      <c r="B237" t="s">
        <v>457</v>
      </c>
      <c r="C237">
        <v>600030</v>
      </c>
      <c r="D237" t="str">
        <f>Table2[[#This Row],[Stock Code]]&amp;".SH"</f>
        <v>600030.SH</v>
      </c>
      <c r="E237">
        <v>4</v>
      </c>
      <c r="F237">
        <v>2</v>
      </c>
      <c r="G237" t="s">
        <v>476</v>
      </c>
    </row>
    <row r="238" spans="1:7" x14ac:dyDescent="0.4">
      <c r="A238" t="s">
        <v>277</v>
      </c>
      <c r="B238" t="s">
        <v>457</v>
      </c>
      <c r="C238">
        <v>600030</v>
      </c>
      <c r="D238" t="str">
        <f>Table2[[#This Row],[Stock Code]]&amp;".SH"</f>
        <v>600030.SH</v>
      </c>
      <c r="E238">
        <v>4</v>
      </c>
      <c r="F238">
        <v>2</v>
      </c>
      <c r="G238" t="s">
        <v>477</v>
      </c>
    </row>
    <row r="239" spans="1:7" x14ac:dyDescent="0.4">
      <c r="A239" t="s">
        <v>277</v>
      </c>
      <c r="B239" t="s">
        <v>457</v>
      </c>
      <c r="C239">
        <v>600030</v>
      </c>
      <c r="D239" t="str">
        <f>Table2[[#This Row],[Stock Code]]&amp;".SH"</f>
        <v>600030.SH</v>
      </c>
      <c r="E239">
        <v>4</v>
      </c>
      <c r="F239">
        <v>2</v>
      </c>
      <c r="G239" t="s">
        <v>315</v>
      </c>
    </row>
    <row r="240" spans="1:7" x14ac:dyDescent="0.4">
      <c r="A240" t="s">
        <v>277</v>
      </c>
      <c r="B240" t="s">
        <v>457</v>
      </c>
      <c r="C240">
        <v>600030</v>
      </c>
      <c r="D240" t="str">
        <f>Table2[[#This Row],[Stock Code]]&amp;".SH"</f>
        <v>600030.SH</v>
      </c>
      <c r="E240">
        <v>5</v>
      </c>
      <c r="F240">
        <v>1</v>
      </c>
      <c r="G240" t="s">
        <v>478</v>
      </c>
    </row>
    <row r="241" spans="1:7" x14ac:dyDescent="0.4">
      <c r="A241" t="s">
        <v>277</v>
      </c>
      <c r="B241" t="s">
        <v>457</v>
      </c>
      <c r="C241">
        <v>600030</v>
      </c>
      <c r="D241" t="str">
        <f>Table2[[#This Row],[Stock Code]]&amp;".SH"</f>
        <v>600030.SH</v>
      </c>
      <c r="E241">
        <v>5</v>
      </c>
      <c r="F241">
        <v>1</v>
      </c>
      <c r="G241" t="s">
        <v>479</v>
      </c>
    </row>
    <row r="242" spans="1:7" x14ac:dyDescent="0.4">
      <c r="A242" t="s">
        <v>277</v>
      </c>
      <c r="B242" t="s">
        <v>457</v>
      </c>
      <c r="C242">
        <v>600030</v>
      </c>
      <c r="D242" t="str">
        <f>Table2[[#This Row],[Stock Code]]&amp;".SH"</f>
        <v>600030.SH</v>
      </c>
      <c r="E242">
        <v>5</v>
      </c>
      <c r="F242">
        <v>1</v>
      </c>
      <c r="G242" t="s">
        <v>480</v>
      </c>
    </row>
    <row r="243" spans="1:7" x14ac:dyDescent="0.4">
      <c r="A243" t="s">
        <v>277</v>
      </c>
      <c r="B243" t="s">
        <v>457</v>
      </c>
      <c r="C243">
        <v>600030</v>
      </c>
      <c r="D243" t="str">
        <f>Table2[[#This Row],[Stock Code]]&amp;".SH"</f>
        <v>600030.SH</v>
      </c>
      <c r="E243">
        <v>5</v>
      </c>
      <c r="F243">
        <v>2</v>
      </c>
      <c r="G243" t="s">
        <v>459</v>
      </c>
    </row>
    <row r="244" spans="1:7" x14ac:dyDescent="0.4">
      <c r="A244" t="s">
        <v>277</v>
      </c>
      <c r="B244" t="s">
        <v>457</v>
      </c>
      <c r="C244">
        <v>600030</v>
      </c>
      <c r="D244" t="str">
        <f>Table2[[#This Row],[Stock Code]]&amp;".SH"</f>
        <v>600030.SH</v>
      </c>
      <c r="E244">
        <v>5</v>
      </c>
      <c r="F244">
        <v>2</v>
      </c>
      <c r="G244" t="s">
        <v>481</v>
      </c>
    </row>
    <row r="245" spans="1:7" x14ac:dyDescent="0.4">
      <c r="A245" t="s">
        <v>277</v>
      </c>
      <c r="B245" t="s">
        <v>457</v>
      </c>
      <c r="C245">
        <v>600030</v>
      </c>
      <c r="D245" t="str">
        <f>Table2[[#This Row],[Stock Code]]&amp;".SH"</f>
        <v>600030.SH</v>
      </c>
      <c r="E245">
        <v>5</v>
      </c>
      <c r="F245">
        <v>2</v>
      </c>
      <c r="G245" t="s">
        <v>482</v>
      </c>
    </row>
    <row r="246" spans="1:7" x14ac:dyDescent="0.4">
      <c r="A246" t="s">
        <v>277</v>
      </c>
      <c r="B246" t="s">
        <v>457</v>
      </c>
      <c r="C246">
        <v>600030</v>
      </c>
      <c r="D246" t="str">
        <f>Table2[[#This Row],[Stock Code]]&amp;".SH"</f>
        <v>600030.SH</v>
      </c>
      <c r="E246">
        <v>5</v>
      </c>
      <c r="F246">
        <v>2</v>
      </c>
      <c r="G246" t="s">
        <v>315</v>
      </c>
    </row>
    <row r="247" spans="1:7" x14ac:dyDescent="0.4">
      <c r="A247" t="s">
        <v>277</v>
      </c>
      <c r="B247" t="s">
        <v>457</v>
      </c>
      <c r="C247">
        <v>600030</v>
      </c>
      <c r="D247" t="str">
        <f>Table2[[#This Row],[Stock Code]]&amp;".SH"</f>
        <v>600030.SH</v>
      </c>
      <c r="E247">
        <v>6</v>
      </c>
      <c r="F247">
        <v>1</v>
      </c>
      <c r="G247" t="s">
        <v>483</v>
      </c>
    </row>
    <row r="248" spans="1:7" x14ac:dyDescent="0.4">
      <c r="A248" t="s">
        <v>277</v>
      </c>
      <c r="B248" t="s">
        <v>457</v>
      </c>
      <c r="C248">
        <v>600030</v>
      </c>
      <c r="D248" t="str">
        <f>Table2[[#This Row],[Stock Code]]&amp;".SH"</f>
        <v>600030.SH</v>
      </c>
      <c r="E248">
        <v>6</v>
      </c>
      <c r="F248">
        <v>1</v>
      </c>
      <c r="G248" t="s">
        <v>484</v>
      </c>
    </row>
    <row r="249" spans="1:7" x14ac:dyDescent="0.4">
      <c r="A249" t="s">
        <v>277</v>
      </c>
      <c r="B249" t="s">
        <v>457</v>
      </c>
      <c r="C249">
        <v>600030</v>
      </c>
      <c r="D249" t="str">
        <f>Table2[[#This Row],[Stock Code]]&amp;".SH"</f>
        <v>600030.SH</v>
      </c>
      <c r="E249">
        <v>6</v>
      </c>
      <c r="F249">
        <v>1</v>
      </c>
      <c r="G249" t="s">
        <v>485</v>
      </c>
    </row>
    <row r="250" spans="1:7" x14ac:dyDescent="0.4">
      <c r="A250" t="s">
        <v>277</v>
      </c>
      <c r="B250" t="s">
        <v>457</v>
      </c>
      <c r="C250">
        <v>600030</v>
      </c>
      <c r="D250" t="str">
        <f>Table2[[#This Row],[Stock Code]]&amp;".SH"</f>
        <v>600030.SH</v>
      </c>
      <c r="E250">
        <v>6</v>
      </c>
      <c r="F250">
        <v>1</v>
      </c>
      <c r="G250" t="s">
        <v>486</v>
      </c>
    </row>
    <row r="251" spans="1:7" x14ac:dyDescent="0.4">
      <c r="A251" t="s">
        <v>277</v>
      </c>
      <c r="B251" t="s">
        <v>457</v>
      </c>
      <c r="C251">
        <v>600030</v>
      </c>
      <c r="D251" t="str">
        <f>Table2[[#This Row],[Stock Code]]&amp;".SH"</f>
        <v>600030.SH</v>
      </c>
      <c r="E251">
        <v>6</v>
      </c>
      <c r="F251">
        <v>2</v>
      </c>
      <c r="G251" t="s">
        <v>459</v>
      </c>
    </row>
    <row r="252" spans="1:7" x14ac:dyDescent="0.4">
      <c r="A252" t="s">
        <v>277</v>
      </c>
      <c r="B252" t="s">
        <v>457</v>
      </c>
      <c r="C252">
        <v>600030</v>
      </c>
      <c r="D252" t="str">
        <f>Table2[[#This Row],[Stock Code]]&amp;".SH"</f>
        <v>600030.SH</v>
      </c>
      <c r="E252">
        <v>6</v>
      </c>
      <c r="F252">
        <v>2</v>
      </c>
      <c r="G252" t="s">
        <v>487</v>
      </c>
    </row>
    <row r="253" spans="1:7" x14ac:dyDescent="0.4">
      <c r="A253" t="s">
        <v>277</v>
      </c>
      <c r="B253" t="s">
        <v>457</v>
      </c>
      <c r="C253">
        <v>600030</v>
      </c>
      <c r="D253" t="str">
        <f>Table2[[#This Row],[Stock Code]]&amp;".SH"</f>
        <v>600030.SH</v>
      </c>
      <c r="E253">
        <v>6</v>
      </c>
      <c r="F253">
        <v>2</v>
      </c>
      <c r="G253" t="s">
        <v>488</v>
      </c>
    </row>
    <row r="254" spans="1:7" x14ac:dyDescent="0.4">
      <c r="A254" t="s">
        <v>277</v>
      </c>
      <c r="B254" t="s">
        <v>457</v>
      </c>
      <c r="C254">
        <v>600030</v>
      </c>
      <c r="D254" t="str">
        <f>Table2[[#This Row],[Stock Code]]&amp;".SH"</f>
        <v>600030.SH</v>
      </c>
      <c r="E254">
        <v>6</v>
      </c>
      <c r="F254">
        <v>2</v>
      </c>
      <c r="G254" t="s">
        <v>489</v>
      </c>
    </row>
    <row r="255" spans="1:7" x14ac:dyDescent="0.4">
      <c r="A255" t="s">
        <v>277</v>
      </c>
      <c r="B255" t="s">
        <v>457</v>
      </c>
      <c r="C255">
        <v>600030</v>
      </c>
      <c r="D255" t="str">
        <f>Table2[[#This Row],[Stock Code]]&amp;".SH"</f>
        <v>600030.SH</v>
      </c>
      <c r="E255">
        <v>6</v>
      </c>
      <c r="F255">
        <v>2</v>
      </c>
      <c r="G255" t="s">
        <v>490</v>
      </c>
    </row>
    <row r="256" spans="1:7" x14ac:dyDescent="0.4">
      <c r="A256" t="s">
        <v>277</v>
      </c>
      <c r="B256" t="s">
        <v>457</v>
      </c>
      <c r="C256">
        <v>600030</v>
      </c>
      <c r="D256" t="str">
        <f>Table2[[#This Row],[Stock Code]]&amp;".SH"</f>
        <v>600030.SH</v>
      </c>
      <c r="E256">
        <v>6</v>
      </c>
      <c r="F256">
        <v>2</v>
      </c>
      <c r="G256" t="s">
        <v>491</v>
      </c>
    </row>
    <row r="257" spans="1:7" x14ac:dyDescent="0.4">
      <c r="A257" t="s">
        <v>277</v>
      </c>
      <c r="B257" t="s">
        <v>457</v>
      </c>
      <c r="C257">
        <v>600030</v>
      </c>
      <c r="D257" t="str">
        <f>Table2[[#This Row],[Stock Code]]&amp;".SH"</f>
        <v>600030.SH</v>
      </c>
      <c r="E257">
        <v>6</v>
      </c>
      <c r="F257">
        <v>2</v>
      </c>
      <c r="G257" t="s">
        <v>492</v>
      </c>
    </row>
    <row r="258" spans="1:7" x14ac:dyDescent="0.4">
      <c r="A258" t="s">
        <v>277</v>
      </c>
      <c r="B258" t="s">
        <v>457</v>
      </c>
      <c r="C258">
        <v>600030</v>
      </c>
      <c r="D258" t="str">
        <f>Table2[[#This Row],[Stock Code]]&amp;".SH"</f>
        <v>600030.SH</v>
      </c>
      <c r="E258">
        <v>6</v>
      </c>
      <c r="F258">
        <v>2</v>
      </c>
      <c r="G258" t="s">
        <v>493</v>
      </c>
    </row>
    <row r="259" spans="1:7" x14ac:dyDescent="0.4">
      <c r="A259" t="s">
        <v>277</v>
      </c>
      <c r="B259" t="s">
        <v>457</v>
      </c>
      <c r="C259">
        <v>600030</v>
      </c>
      <c r="D259" t="str">
        <f>Table2[[#This Row],[Stock Code]]&amp;".SH"</f>
        <v>600030.SH</v>
      </c>
      <c r="E259">
        <v>6</v>
      </c>
      <c r="F259">
        <v>2</v>
      </c>
      <c r="G259" t="s">
        <v>494</v>
      </c>
    </row>
    <row r="260" spans="1:7" x14ac:dyDescent="0.4">
      <c r="A260" t="s">
        <v>277</v>
      </c>
      <c r="B260" t="s">
        <v>457</v>
      </c>
      <c r="C260">
        <v>600030</v>
      </c>
      <c r="D260" t="str">
        <f>Table2[[#This Row],[Stock Code]]&amp;".SH"</f>
        <v>600030.SH</v>
      </c>
      <c r="E260">
        <v>6</v>
      </c>
      <c r="F260">
        <v>2</v>
      </c>
      <c r="G260" t="s">
        <v>495</v>
      </c>
    </row>
    <row r="261" spans="1:7" x14ac:dyDescent="0.4">
      <c r="A261" t="s">
        <v>277</v>
      </c>
      <c r="B261" t="s">
        <v>457</v>
      </c>
      <c r="C261">
        <v>600030</v>
      </c>
      <c r="D261" t="str">
        <f>Table2[[#This Row],[Stock Code]]&amp;".SH"</f>
        <v>600030.SH</v>
      </c>
      <c r="E261">
        <v>6</v>
      </c>
      <c r="F261">
        <v>2</v>
      </c>
      <c r="G261" t="s">
        <v>496</v>
      </c>
    </row>
    <row r="262" spans="1:7" x14ac:dyDescent="0.4">
      <c r="A262" t="s">
        <v>277</v>
      </c>
      <c r="B262" t="s">
        <v>457</v>
      </c>
      <c r="C262">
        <v>600030</v>
      </c>
      <c r="D262" t="str">
        <f>Table2[[#This Row],[Stock Code]]&amp;".SH"</f>
        <v>600030.SH</v>
      </c>
      <c r="E262">
        <v>6</v>
      </c>
      <c r="F262">
        <v>2</v>
      </c>
      <c r="G262" t="s">
        <v>497</v>
      </c>
    </row>
    <row r="263" spans="1:7" x14ac:dyDescent="0.4">
      <c r="A263" t="s">
        <v>277</v>
      </c>
      <c r="B263" t="s">
        <v>457</v>
      </c>
      <c r="C263">
        <v>600030</v>
      </c>
      <c r="D263" t="str">
        <f>Table2[[#This Row],[Stock Code]]&amp;".SH"</f>
        <v>600030.SH</v>
      </c>
      <c r="E263">
        <v>6</v>
      </c>
      <c r="F263">
        <v>2</v>
      </c>
      <c r="G263" t="s">
        <v>315</v>
      </c>
    </row>
    <row r="264" spans="1:7" x14ac:dyDescent="0.4">
      <c r="A264" t="s">
        <v>277</v>
      </c>
      <c r="B264" t="s">
        <v>457</v>
      </c>
      <c r="C264">
        <v>600030</v>
      </c>
      <c r="D264" t="str">
        <f>Table2[[#This Row],[Stock Code]]&amp;".SH"</f>
        <v>600030.SH</v>
      </c>
      <c r="E264">
        <v>7</v>
      </c>
      <c r="F264">
        <v>1</v>
      </c>
      <c r="G264" t="s">
        <v>498</v>
      </c>
    </row>
    <row r="265" spans="1:7" x14ac:dyDescent="0.4">
      <c r="A265" t="s">
        <v>277</v>
      </c>
      <c r="B265" t="s">
        <v>457</v>
      </c>
      <c r="C265">
        <v>600030</v>
      </c>
      <c r="D265" t="str">
        <f>Table2[[#This Row],[Stock Code]]&amp;".SH"</f>
        <v>600030.SH</v>
      </c>
      <c r="E265">
        <v>7</v>
      </c>
      <c r="F265">
        <v>2</v>
      </c>
      <c r="G265" t="s">
        <v>459</v>
      </c>
    </row>
    <row r="266" spans="1:7" x14ac:dyDescent="0.4">
      <c r="A266" t="s">
        <v>277</v>
      </c>
      <c r="B266" t="s">
        <v>457</v>
      </c>
      <c r="C266">
        <v>600030</v>
      </c>
      <c r="D266" t="str">
        <f>Table2[[#This Row],[Stock Code]]&amp;".SH"</f>
        <v>600030.SH</v>
      </c>
      <c r="E266">
        <v>7</v>
      </c>
      <c r="F266">
        <v>2</v>
      </c>
      <c r="G266" t="s">
        <v>499</v>
      </c>
    </row>
    <row r="267" spans="1:7" x14ac:dyDescent="0.4">
      <c r="A267" t="s">
        <v>277</v>
      </c>
      <c r="B267" t="s">
        <v>457</v>
      </c>
      <c r="C267">
        <v>600030</v>
      </c>
      <c r="D267" t="str">
        <f>Table2[[#This Row],[Stock Code]]&amp;".SH"</f>
        <v>600030.SH</v>
      </c>
      <c r="E267">
        <v>7</v>
      </c>
      <c r="F267">
        <v>2</v>
      </c>
      <c r="G267" t="s">
        <v>500</v>
      </c>
    </row>
    <row r="268" spans="1:7" x14ac:dyDescent="0.4">
      <c r="A268" t="s">
        <v>277</v>
      </c>
      <c r="B268" t="s">
        <v>457</v>
      </c>
      <c r="C268">
        <v>600030</v>
      </c>
      <c r="D268" t="str">
        <f>Table2[[#This Row],[Stock Code]]&amp;".SH"</f>
        <v>600030.SH</v>
      </c>
      <c r="E268">
        <v>7</v>
      </c>
      <c r="F268">
        <v>2</v>
      </c>
      <c r="G268" t="s">
        <v>315</v>
      </c>
    </row>
    <row r="269" spans="1:7" x14ac:dyDescent="0.4">
      <c r="A269" t="s">
        <v>277</v>
      </c>
      <c r="B269" t="s">
        <v>457</v>
      </c>
      <c r="C269">
        <v>600030</v>
      </c>
      <c r="D269" t="str">
        <f>Table2[[#This Row],[Stock Code]]&amp;".SH"</f>
        <v>600030.SH</v>
      </c>
      <c r="E269">
        <v>8</v>
      </c>
      <c r="F269">
        <v>1</v>
      </c>
      <c r="G269" t="s">
        <v>501</v>
      </c>
    </row>
    <row r="270" spans="1:7" x14ac:dyDescent="0.4">
      <c r="A270" t="s">
        <v>277</v>
      </c>
      <c r="B270" t="s">
        <v>457</v>
      </c>
      <c r="C270">
        <v>600030</v>
      </c>
      <c r="D270" t="str">
        <f>Table2[[#This Row],[Stock Code]]&amp;".SH"</f>
        <v>600030.SH</v>
      </c>
      <c r="E270">
        <v>8</v>
      </c>
      <c r="F270">
        <v>1</v>
      </c>
      <c r="G270" t="s">
        <v>502</v>
      </c>
    </row>
    <row r="271" spans="1:7" x14ac:dyDescent="0.4">
      <c r="A271" t="s">
        <v>277</v>
      </c>
      <c r="B271" t="s">
        <v>457</v>
      </c>
      <c r="C271">
        <v>600030</v>
      </c>
      <c r="D271" t="str">
        <f>Table2[[#This Row],[Stock Code]]&amp;".SH"</f>
        <v>600030.SH</v>
      </c>
      <c r="E271">
        <v>8</v>
      </c>
      <c r="F271">
        <v>1</v>
      </c>
      <c r="G271" t="s">
        <v>503</v>
      </c>
    </row>
    <row r="272" spans="1:7" x14ac:dyDescent="0.4">
      <c r="A272" t="s">
        <v>277</v>
      </c>
      <c r="B272" t="s">
        <v>457</v>
      </c>
      <c r="C272">
        <v>600030</v>
      </c>
      <c r="D272" t="str">
        <f>Table2[[#This Row],[Stock Code]]&amp;".SH"</f>
        <v>600030.SH</v>
      </c>
      <c r="E272">
        <v>8</v>
      </c>
      <c r="F272">
        <v>2</v>
      </c>
      <c r="G272" t="s">
        <v>459</v>
      </c>
    </row>
    <row r="273" spans="1:7" x14ac:dyDescent="0.4">
      <c r="A273" t="s">
        <v>277</v>
      </c>
      <c r="B273" t="s">
        <v>457</v>
      </c>
      <c r="C273">
        <v>600030</v>
      </c>
      <c r="D273" t="str">
        <f>Table2[[#This Row],[Stock Code]]&amp;".SH"</f>
        <v>600030.SH</v>
      </c>
      <c r="E273">
        <v>8</v>
      </c>
      <c r="F273">
        <v>2</v>
      </c>
      <c r="G273" t="s">
        <v>504</v>
      </c>
    </row>
    <row r="274" spans="1:7" x14ac:dyDescent="0.4">
      <c r="A274" t="s">
        <v>277</v>
      </c>
      <c r="B274" t="s">
        <v>457</v>
      </c>
      <c r="C274">
        <v>600030</v>
      </c>
      <c r="D274" t="str">
        <f>Table2[[#This Row],[Stock Code]]&amp;".SH"</f>
        <v>600030.SH</v>
      </c>
      <c r="E274">
        <v>8</v>
      </c>
      <c r="F274">
        <v>2</v>
      </c>
      <c r="G274" t="s">
        <v>505</v>
      </c>
    </row>
    <row r="275" spans="1:7" x14ac:dyDescent="0.4">
      <c r="A275" t="s">
        <v>277</v>
      </c>
      <c r="B275" t="s">
        <v>457</v>
      </c>
      <c r="C275">
        <v>600030</v>
      </c>
      <c r="D275" t="str">
        <f>Table2[[#This Row],[Stock Code]]&amp;".SH"</f>
        <v>600030.SH</v>
      </c>
      <c r="E275">
        <v>8</v>
      </c>
      <c r="F275">
        <v>2</v>
      </c>
      <c r="G275" t="s">
        <v>506</v>
      </c>
    </row>
    <row r="276" spans="1:7" x14ac:dyDescent="0.4">
      <c r="A276" t="s">
        <v>277</v>
      </c>
      <c r="B276" t="s">
        <v>457</v>
      </c>
      <c r="C276">
        <v>600030</v>
      </c>
      <c r="D276" t="str">
        <f>Table2[[#This Row],[Stock Code]]&amp;".SH"</f>
        <v>600030.SH</v>
      </c>
      <c r="E276">
        <v>8</v>
      </c>
      <c r="F276">
        <v>2</v>
      </c>
      <c r="G276" t="s">
        <v>507</v>
      </c>
    </row>
    <row r="277" spans="1:7" x14ac:dyDescent="0.4">
      <c r="A277" t="s">
        <v>277</v>
      </c>
      <c r="B277" t="s">
        <v>457</v>
      </c>
      <c r="C277">
        <v>600030</v>
      </c>
      <c r="D277" t="str">
        <f>Table2[[#This Row],[Stock Code]]&amp;".SH"</f>
        <v>600030.SH</v>
      </c>
      <c r="E277">
        <v>8</v>
      </c>
      <c r="F277">
        <v>2</v>
      </c>
      <c r="G277" t="s">
        <v>508</v>
      </c>
    </row>
    <row r="278" spans="1:7" x14ac:dyDescent="0.4">
      <c r="A278" t="s">
        <v>277</v>
      </c>
      <c r="B278" t="s">
        <v>457</v>
      </c>
      <c r="C278">
        <v>600030</v>
      </c>
      <c r="D278" t="str">
        <f>Table2[[#This Row],[Stock Code]]&amp;".SH"</f>
        <v>600030.SH</v>
      </c>
      <c r="E278">
        <v>8</v>
      </c>
      <c r="F278">
        <v>2</v>
      </c>
      <c r="G278" t="s">
        <v>509</v>
      </c>
    </row>
    <row r="279" spans="1:7" x14ac:dyDescent="0.4">
      <c r="A279" t="s">
        <v>277</v>
      </c>
      <c r="B279" t="s">
        <v>457</v>
      </c>
      <c r="C279">
        <v>600030</v>
      </c>
      <c r="D279" t="str">
        <f>Table2[[#This Row],[Stock Code]]&amp;".SH"</f>
        <v>600030.SH</v>
      </c>
      <c r="E279">
        <v>8</v>
      </c>
      <c r="F279">
        <v>2</v>
      </c>
      <c r="G279" t="s">
        <v>510</v>
      </c>
    </row>
    <row r="280" spans="1:7" x14ac:dyDescent="0.4">
      <c r="A280" t="s">
        <v>277</v>
      </c>
      <c r="B280" t="s">
        <v>457</v>
      </c>
      <c r="C280">
        <v>600030</v>
      </c>
      <c r="D280" t="str">
        <f>Table2[[#This Row],[Stock Code]]&amp;".SH"</f>
        <v>600030.SH</v>
      </c>
      <c r="E280">
        <v>8</v>
      </c>
      <c r="F280">
        <v>2</v>
      </c>
      <c r="G280" t="s">
        <v>511</v>
      </c>
    </row>
    <row r="281" spans="1:7" x14ac:dyDescent="0.4">
      <c r="A281" t="s">
        <v>277</v>
      </c>
      <c r="B281" t="s">
        <v>457</v>
      </c>
      <c r="C281">
        <v>600030</v>
      </c>
      <c r="D281" t="str">
        <f>Table2[[#This Row],[Stock Code]]&amp;".SH"</f>
        <v>600030.SH</v>
      </c>
      <c r="E281">
        <v>8</v>
      </c>
      <c r="F281">
        <v>2</v>
      </c>
      <c r="G281" t="s">
        <v>315</v>
      </c>
    </row>
    <row r="282" spans="1:7" x14ac:dyDescent="0.4">
      <c r="A282" t="s">
        <v>277</v>
      </c>
      <c r="B282" t="s">
        <v>457</v>
      </c>
      <c r="C282">
        <v>600030</v>
      </c>
      <c r="D282" t="str">
        <f>Table2[[#This Row],[Stock Code]]&amp;".SH"</f>
        <v>600030.SH</v>
      </c>
      <c r="E282">
        <v>9</v>
      </c>
      <c r="F282">
        <v>1</v>
      </c>
      <c r="G282" t="s">
        <v>512</v>
      </c>
    </row>
    <row r="283" spans="1:7" x14ac:dyDescent="0.4">
      <c r="A283" t="s">
        <v>277</v>
      </c>
      <c r="B283" t="s">
        <v>457</v>
      </c>
      <c r="C283">
        <v>600030</v>
      </c>
      <c r="D283" t="str">
        <f>Table2[[#This Row],[Stock Code]]&amp;".SH"</f>
        <v>600030.SH</v>
      </c>
      <c r="E283">
        <v>9</v>
      </c>
      <c r="F283">
        <v>1</v>
      </c>
      <c r="G283" t="s">
        <v>513</v>
      </c>
    </row>
    <row r="284" spans="1:7" x14ac:dyDescent="0.4">
      <c r="A284" t="s">
        <v>277</v>
      </c>
      <c r="B284" t="s">
        <v>457</v>
      </c>
      <c r="C284">
        <v>600030</v>
      </c>
      <c r="D284" t="str">
        <f>Table2[[#This Row],[Stock Code]]&amp;".SH"</f>
        <v>600030.SH</v>
      </c>
      <c r="E284">
        <v>9</v>
      </c>
      <c r="F284">
        <v>2</v>
      </c>
      <c r="G284" t="s">
        <v>459</v>
      </c>
    </row>
    <row r="285" spans="1:7" x14ac:dyDescent="0.4">
      <c r="A285" t="s">
        <v>277</v>
      </c>
      <c r="B285" t="s">
        <v>457</v>
      </c>
      <c r="C285">
        <v>600030</v>
      </c>
      <c r="D285" t="str">
        <f>Table2[[#This Row],[Stock Code]]&amp;".SH"</f>
        <v>600030.SH</v>
      </c>
      <c r="E285">
        <v>9</v>
      </c>
      <c r="F285">
        <v>2</v>
      </c>
      <c r="G285" t="s">
        <v>514</v>
      </c>
    </row>
    <row r="286" spans="1:7" x14ac:dyDescent="0.4">
      <c r="A286" t="s">
        <v>277</v>
      </c>
      <c r="B286" t="s">
        <v>457</v>
      </c>
      <c r="C286">
        <v>600030</v>
      </c>
      <c r="D286" t="str">
        <f>Table2[[#This Row],[Stock Code]]&amp;".SH"</f>
        <v>600030.SH</v>
      </c>
      <c r="E286">
        <v>9</v>
      </c>
      <c r="F286">
        <v>2</v>
      </c>
      <c r="G286" t="s">
        <v>315</v>
      </c>
    </row>
    <row r="287" spans="1:7" x14ac:dyDescent="0.4">
      <c r="A287" t="s">
        <v>277</v>
      </c>
      <c r="B287" t="s">
        <v>457</v>
      </c>
      <c r="C287">
        <v>600030</v>
      </c>
      <c r="D287" t="str">
        <f>Table2[[#This Row],[Stock Code]]&amp;".SH"</f>
        <v>600030.SH</v>
      </c>
      <c r="E287">
        <v>10</v>
      </c>
      <c r="F287">
        <v>1</v>
      </c>
      <c r="G287" t="s">
        <v>515</v>
      </c>
    </row>
    <row r="288" spans="1:7" x14ac:dyDescent="0.4">
      <c r="A288" t="s">
        <v>277</v>
      </c>
      <c r="B288" t="s">
        <v>457</v>
      </c>
      <c r="C288">
        <v>600030</v>
      </c>
      <c r="D288" t="str">
        <f>Table2[[#This Row],[Stock Code]]&amp;".SH"</f>
        <v>600030.SH</v>
      </c>
      <c r="E288">
        <v>10</v>
      </c>
      <c r="F288">
        <v>1</v>
      </c>
      <c r="G288" t="s">
        <v>516</v>
      </c>
    </row>
    <row r="289" spans="1:7" x14ac:dyDescent="0.4">
      <c r="A289" t="s">
        <v>277</v>
      </c>
      <c r="B289" t="s">
        <v>457</v>
      </c>
      <c r="C289">
        <v>600030</v>
      </c>
      <c r="D289" t="str">
        <f>Table2[[#This Row],[Stock Code]]&amp;".SH"</f>
        <v>600030.SH</v>
      </c>
      <c r="E289">
        <v>10</v>
      </c>
      <c r="F289">
        <v>1</v>
      </c>
      <c r="G289" t="s">
        <v>517</v>
      </c>
    </row>
    <row r="290" spans="1:7" x14ac:dyDescent="0.4">
      <c r="A290" t="s">
        <v>277</v>
      </c>
      <c r="B290" t="s">
        <v>457</v>
      </c>
      <c r="C290">
        <v>600030</v>
      </c>
      <c r="D290" t="str">
        <f>Table2[[#This Row],[Stock Code]]&amp;".SH"</f>
        <v>600030.SH</v>
      </c>
      <c r="E290">
        <v>10</v>
      </c>
      <c r="F290">
        <v>1</v>
      </c>
      <c r="G290" t="s">
        <v>518</v>
      </c>
    </row>
    <row r="291" spans="1:7" x14ac:dyDescent="0.4">
      <c r="A291" t="s">
        <v>277</v>
      </c>
      <c r="B291" t="s">
        <v>457</v>
      </c>
      <c r="C291">
        <v>600030</v>
      </c>
      <c r="D291" t="str">
        <f>Table2[[#This Row],[Stock Code]]&amp;".SH"</f>
        <v>600030.SH</v>
      </c>
      <c r="E291">
        <v>10</v>
      </c>
      <c r="F291">
        <v>1</v>
      </c>
      <c r="G291" t="s">
        <v>519</v>
      </c>
    </row>
    <row r="292" spans="1:7" x14ac:dyDescent="0.4">
      <c r="A292" t="s">
        <v>277</v>
      </c>
      <c r="B292" t="s">
        <v>457</v>
      </c>
      <c r="C292">
        <v>600030</v>
      </c>
      <c r="D292" t="str">
        <f>Table2[[#This Row],[Stock Code]]&amp;".SH"</f>
        <v>600030.SH</v>
      </c>
      <c r="E292">
        <v>10</v>
      </c>
      <c r="F292">
        <v>1</v>
      </c>
      <c r="G292" t="s">
        <v>520</v>
      </c>
    </row>
    <row r="293" spans="1:7" x14ac:dyDescent="0.4">
      <c r="A293" t="s">
        <v>277</v>
      </c>
      <c r="B293" t="s">
        <v>457</v>
      </c>
      <c r="C293">
        <v>600030</v>
      </c>
      <c r="D293" t="str">
        <f>Table2[[#This Row],[Stock Code]]&amp;".SH"</f>
        <v>600030.SH</v>
      </c>
      <c r="E293">
        <v>10</v>
      </c>
      <c r="F293">
        <v>1</v>
      </c>
      <c r="G293" t="s">
        <v>521</v>
      </c>
    </row>
    <row r="294" spans="1:7" x14ac:dyDescent="0.4">
      <c r="A294" t="s">
        <v>277</v>
      </c>
      <c r="B294" t="s">
        <v>457</v>
      </c>
      <c r="C294">
        <v>600030</v>
      </c>
      <c r="D294" t="str">
        <f>Table2[[#This Row],[Stock Code]]&amp;".SH"</f>
        <v>600030.SH</v>
      </c>
      <c r="E294">
        <v>10</v>
      </c>
      <c r="F294">
        <v>2</v>
      </c>
      <c r="G294" t="s">
        <v>459</v>
      </c>
    </row>
    <row r="295" spans="1:7" x14ac:dyDescent="0.4">
      <c r="A295" t="s">
        <v>277</v>
      </c>
      <c r="B295" t="s">
        <v>457</v>
      </c>
      <c r="C295">
        <v>600030</v>
      </c>
      <c r="D295" t="str">
        <f>Table2[[#This Row],[Stock Code]]&amp;".SH"</f>
        <v>600030.SH</v>
      </c>
      <c r="E295">
        <v>10</v>
      </c>
      <c r="F295">
        <v>2</v>
      </c>
      <c r="G295" t="s">
        <v>522</v>
      </c>
    </row>
    <row r="296" spans="1:7" x14ac:dyDescent="0.4">
      <c r="A296" t="s">
        <v>277</v>
      </c>
      <c r="B296" t="s">
        <v>457</v>
      </c>
      <c r="C296">
        <v>600030</v>
      </c>
      <c r="D296" t="str">
        <f>Table2[[#This Row],[Stock Code]]&amp;".SH"</f>
        <v>600030.SH</v>
      </c>
      <c r="E296">
        <v>10</v>
      </c>
      <c r="F296">
        <v>2</v>
      </c>
      <c r="G296" t="s">
        <v>523</v>
      </c>
    </row>
    <row r="297" spans="1:7" x14ac:dyDescent="0.4">
      <c r="A297" t="s">
        <v>277</v>
      </c>
      <c r="B297" t="s">
        <v>457</v>
      </c>
      <c r="C297">
        <v>600030</v>
      </c>
      <c r="D297" t="str">
        <f>Table2[[#This Row],[Stock Code]]&amp;".SH"</f>
        <v>600030.SH</v>
      </c>
      <c r="E297">
        <v>10</v>
      </c>
      <c r="F297">
        <v>2</v>
      </c>
      <c r="G297" t="s">
        <v>524</v>
      </c>
    </row>
    <row r="298" spans="1:7" x14ac:dyDescent="0.4">
      <c r="A298" t="s">
        <v>277</v>
      </c>
      <c r="B298" t="s">
        <v>457</v>
      </c>
      <c r="C298">
        <v>600030</v>
      </c>
      <c r="D298" t="str">
        <f>Table2[[#This Row],[Stock Code]]&amp;".SH"</f>
        <v>600030.SH</v>
      </c>
      <c r="E298">
        <v>10</v>
      </c>
      <c r="F298">
        <v>2</v>
      </c>
      <c r="G298" t="s">
        <v>525</v>
      </c>
    </row>
    <row r="299" spans="1:7" x14ac:dyDescent="0.4">
      <c r="A299" t="s">
        <v>277</v>
      </c>
      <c r="B299" t="s">
        <v>457</v>
      </c>
      <c r="C299">
        <v>600030</v>
      </c>
      <c r="D299" t="str">
        <f>Table2[[#This Row],[Stock Code]]&amp;".SH"</f>
        <v>600030.SH</v>
      </c>
      <c r="E299">
        <v>10</v>
      </c>
      <c r="F299">
        <v>2</v>
      </c>
      <c r="G299" t="s">
        <v>315</v>
      </c>
    </row>
    <row r="300" spans="1:7" x14ac:dyDescent="0.4">
      <c r="A300" t="s">
        <v>277</v>
      </c>
      <c r="B300" t="s">
        <v>457</v>
      </c>
      <c r="C300">
        <v>600030</v>
      </c>
      <c r="D300" t="str">
        <f>Table2[[#This Row],[Stock Code]]&amp;".SH"</f>
        <v>600030.SH</v>
      </c>
      <c r="E300">
        <v>11</v>
      </c>
      <c r="F300">
        <v>1</v>
      </c>
      <c r="G300" t="s">
        <v>526</v>
      </c>
    </row>
    <row r="301" spans="1:7" x14ac:dyDescent="0.4">
      <c r="A301" t="s">
        <v>277</v>
      </c>
      <c r="B301" t="s">
        <v>457</v>
      </c>
      <c r="C301">
        <v>600030</v>
      </c>
      <c r="D301" t="str">
        <f>Table2[[#This Row],[Stock Code]]&amp;".SH"</f>
        <v>600030.SH</v>
      </c>
      <c r="E301">
        <v>11</v>
      </c>
      <c r="F301">
        <v>1</v>
      </c>
      <c r="G301" t="s">
        <v>527</v>
      </c>
    </row>
    <row r="302" spans="1:7" x14ac:dyDescent="0.4">
      <c r="A302" t="s">
        <v>277</v>
      </c>
      <c r="B302" t="s">
        <v>457</v>
      </c>
      <c r="C302">
        <v>600030</v>
      </c>
      <c r="D302" t="str">
        <f>Table2[[#This Row],[Stock Code]]&amp;".SH"</f>
        <v>600030.SH</v>
      </c>
      <c r="E302">
        <v>11</v>
      </c>
      <c r="F302">
        <v>2</v>
      </c>
      <c r="G302" t="s">
        <v>459</v>
      </c>
    </row>
    <row r="303" spans="1:7" x14ac:dyDescent="0.4">
      <c r="A303" t="s">
        <v>277</v>
      </c>
      <c r="B303" t="s">
        <v>457</v>
      </c>
      <c r="C303">
        <v>600030</v>
      </c>
      <c r="D303" t="str">
        <f>Table2[[#This Row],[Stock Code]]&amp;".SH"</f>
        <v>600030.SH</v>
      </c>
      <c r="E303">
        <v>11</v>
      </c>
      <c r="F303">
        <v>2</v>
      </c>
      <c r="G303" t="s">
        <v>522</v>
      </c>
    </row>
    <row r="304" spans="1:7" x14ac:dyDescent="0.4">
      <c r="A304" t="s">
        <v>277</v>
      </c>
      <c r="B304" t="s">
        <v>457</v>
      </c>
      <c r="C304">
        <v>600030</v>
      </c>
      <c r="D304" t="str">
        <f>Table2[[#This Row],[Stock Code]]&amp;".SH"</f>
        <v>600030.SH</v>
      </c>
      <c r="E304">
        <v>11</v>
      </c>
      <c r="F304">
        <v>2</v>
      </c>
      <c r="G304" t="s">
        <v>528</v>
      </c>
    </row>
    <row r="305" spans="1:7" x14ac:dyDescent="0.4">
      <c r="A305" t="s">
        <v>277</v>
      </c>
      <c r="B305" t="s">
        <v>457</v>
      </c>
      <c r="C305">
        <v>600030</v>
      </c>
      <c r="D305" t="str">
        <f>Table2[[#This Row],[Stock Code]]&amp;".SH"</f>
        <v>600030.SH</v>
      </c>
      <c r="E305">
        <v>11</v>
      </c>
      <c r="F305">
        <v>2</v>
      </c>
      <c r="G305" t="s">
        <v>529</v>
      </c>
    </row>
    <row r="306" spans="1:7" x14ac:dyDescent="0.4">
      <c r="A306" t="s">
        <v>277</v>
      </c>
      <c r="B306" t="s">
        <v>457</v>
      </c>
      <c r="C306">
        <v>600030</v>
      </c>
      <c r="D306" t="str">
        <f>Table2[[#This Row],[Stock Code]]&amp;".SH"</f>
        <v>600030.SH</v>
      </c>
      <c r="E306">
        <v>12</v>
      </c>
      <c r="F306">
        <v>1</v>
      </c>
      <c r="G306" t="s">
        <v>530</v>
      </c>
    </row>
    <row r="307" spans="1:7" x14ac:dyDescent="0.4">
      <c r="A307" t="s">
        <v>277</v>
      </c>
      <c r="B307" t="s">
        <v>457</v>
      </c>
      <c r="C307">
        <v>600030</v>
      </c>
      <c r="D307" t="str">
        <f>Table2[[#This Row],[Stock Code]]&amp;".SH"</f>
        <v>600030.SH</v>
      </c>
      <c r="E307">
        <v>12</v>
      </c>
      <c r="F307">
        <v>1</v>
      </c>
      <c r="G307" t="s">
        <v>531</v>
      </c>
    </row>
    <row r="308" spans="1:7" x14ac:dyDescent="0.4">
      <c r="A308" t="s">
        <v>277</v>
      </c>
      <c r="B308" t="s">
        <v>457</v>
      </c>
      <c r="C308">
        <v>600030</v>
      </c>
      <c r="D308" t="str">
        <f>Table2[[#This Row],[Stock Code]]&amp;".SH"</f>
        <v>600030.SH</v>
      </c>
      <c r="E308">
        <v>12</v>
      </c>
      <c r="F308">
        <v>1</v>
      </c>
      <c r="G308" t="s">
        <v>532</v>
      </c>
    </row>
    <row r="309" spans="1:7" x14ac:dyDescent="0.4">
      <c r="A309" t="s">
        <v>277</v>
      </c>
      <c r="B309" t="s">
        <v>457</v>
      </c>
      <c r="C309">
        <v>600030</v>
      </c>
      <c r="D309" t="str">
        <f>Table2[[#This Row],[Stock Code]]&amp;".SH"</f>
        <v>600030.SH</v>
      </c>
      <c r="E309">
        <v>12</v>
      </c>
      <c r="F309">
        <v>1</v>
      </c>
      <c r="G309" t="s">
        <v>533</v>
      </c>
    </row>
    <row r="310" spans="1:7" x14ac:dyDescent="0.4">
      <c r="A310" t="s">
        <v>277</v>
      </c>
      <c r="B310" t="s">
        <v>457</v>
      </c>
      <c r="C310">
        <v>600030</v>
      </c>
      <c r="D310" t="str">
        <f>Table2[[#This Row],[Stock Code]]&amp;".SH"</f>
        <v>600030.SH</v>
      </c>
      <c r="E310">
        <v>12</v>
      </c>
      <c r="F310">
        <v>1</v>
      </c>
      <c r="G310" t="s">
        <v>534</v>
      </c>
    </row>
    <row r="311" spans="1:7" x14ac:dyDescent="0.4">
      <c r="A311" t="s">
        <v>277</v>
      </c>
      <c r="B311" t="s">
        <v>457</v>
      </c>
      <c r="C311">
        <v>600030</v>
      </c>
      <c r="D311" t="str">
        <f>Table2[[#This Row],[Stock Code]]&amp;".SH"</f>
        <v>600030.SH</v>
      </c>
      <c r="E311">
        <v>12</v>
      </c>
      <c r="F311">
        <v>2</v>
      </c>
      <c r="G311" t="s">
        <v>459</v>
      </c>
    </row>
    <row r="312" spans="1:7" x14ac:dyDescent="0.4">
      <c r="A312" t="s">
        <v>277</v>
      </c>
      <c r="B312" t="s">
        <v>457</v>
      </c>
      <c r="C312">
        <v>600030</v>
      </c>
      <c r="D312" t="str">
        <f>Table2[[#This Row],[Stock Code]]&amp;".SH"</f>
        <v>600030.SH</v>
      </c>
      <c r="E312">
        <v>12</v>
      </c>
      <c r="F312">
        <v>2</v>
      </c>
      <c r="G312" t="s">
        <v>535</v>
      </c>
    </row>
    <row r="313" spans="1:7" x14ac:dyDescent="0.4">
      <c r="A313" t="s">
        <v>277</v>
      </c>
      <c r="B313" t="s">
        <v>457</v>
      </c>
      <c r="C313">
        <v>600030</v>
      </c>
      <c r="D313" t="str">
        <f>Table2[[#This Row],[Stock Code]]&amp;".SH"</f>
        <v>600030.SH</v>
      </c>
      <c r="E313">
        <v>12</v>
      </c>
      <c r="F313">
        <v>2</v>
      </c>
      <c r="G313" t="s">
        <v>536</v>
      </c>
    </row>
    <row r="314" spans="1:7" x14ac:dyDescent="0.4">
      <c r="A314" t="s">
        <v>277</v>
      </c>
      <c r="B314" t="s">
        <v>457</v>
      </c>
      <c r="C314">
        <v>600030</v>
      </c>
      <c r="D314" t="str">
        <f>Table2[[#This Row],[Stock Code]]&amp;".SH"</f>
        <v>600030.SH</v>
      </c>
      <c r="E314">
        <v>12</v>
      </c>
      <c r="F314">
        <v>2</v>
      </c>
      <c r="G314" t="s">
        <v>537</v>
      </c>
    </row>
    <row r="315" spans="1:7" x14ac:dyDescent="0.4">
      <c r="A315" t="s">
        <v>277</v>
      </c>
      <c r="B315" t="s">
        <v>457</v>
      </c>
      <c r="C315">
        <v>600030</v>
      </c>
      <c r="D315" t="str">
        <f>Table2[[#This Row],[Stock Code]]&amp;".SH"</f>
        <v>600030.SH</v>
      </c>
      <c r="E315">
        <v>12</v>
      </c>
      <c r="F315">
        <v>2</v>
      </c>
      <c r="G315" t="s">
        <v>538</v>
      </c>
    </row>
    <row r="316" spans="1:7" x14ac:dyDescent="0.4">
      <c r="A316" t="s">
        <v>277</v>
      </c>
      <c r="B316" t="s">
        <v>457</v>
      </c>
      <c r="C316">
        <v>600030</v>
      </c>
      <c r="D316" t="str">
        <f>Table2[[#This Row],[Stock Code]]&amp;".SH"</f>
        <v>600030.SH</v>
      </c>
      <c r="E316">
        <v>12</v>
      </c>
      <c r="F316">
        <v>2</v>
      </c>
      <c r="G316" t="s">
        <v>539</v>
      </c>
    </row>
    <row r="317" spans="1:7" x14ac:dyDescent="0.4">
      <c r="A317" t="s">
        <v>277</v>
      </c>
      <c r="B317" t="s">
        <v>457</v>
      </c>
      <c r="C317">
        <v>600030</v>
      </c>
      <c r="D317" t="str">
        <f>Table2[[#This Row],[Stock Code]]&amp;".SH"</f>
        <v>600030.SH</v>
      </c>
      <c r="E317">
        <v>12</v>
      </c>
      <c r="F317">
        <v>2</v>
      </c>
      <c r="G317" t="s">
        <v>315</v>
      </c>
    </row>
    <row r="318" spans="1:7" x14ac:dyDescent="0.4">
      <c r="A318" t="s">
        <v>277</v>
      </c>
      <c r="B318" t="s">
        <v>457</v>
      </c>
      <c r="C318">
        <v>600030</v>
      </c>
      <c r="D318" t="str">
        <f>Table2[[#This Row],[Stock Code]]&amp;".SH"</f>
        <v>600030.SH</v>
      </c>
      <c r="E318">
        <v>13</v>
      </c>
      <c r="F318">
        <v>1</v>
      </c>
      <c r="G318" t="s">
        <v>540</v>
      </c>
    </row>
    <row r="319" spans="1:7" x14ac:dyDescent="0.4">
      <c r="A319" t="s">
        <v>277</v>
      </c>
      <c r="B319" t="s">
        <v>457</v>
      </c>
      <c r="C319">
        <v>600030</v>
      </c>
      <c r="D319" t="str">
        <f>Table2[[#This Row],[Stock Code]]&amp;".SH"</f>
        <v>600030.SH</v>
      </c>
      <c r="E319">
        <v>13</v>
      </c>
      <c r="F319">
        <v>1</v>
      </c>
      <c r="G319" t="s">
        <v>541</v>
      </c>
    </row>
    <row r="320" spans="1:7" x14ac:dyDescent="0.4">
      <c r="A320" t="s">
        <v>277</v>
      </c>
      <c r="B320" t="s">
        <v>457</v>
      </c>
      <c r="C320">
        <v>600030</v>
      </c>
      <c r="D320" t="str">
        <f>Table2[[#This Row],[Stock Code]]&amp;".SH"</f>
        <v>600030.SH</v>
      </c>
      <c r="E320">
        <v>13</v>
      </c>
      <c r="F320">
        <v>2</v>
      </c>
      <c r="G320" t="s">
        <v>459</v>
      </c>
    </row>
    <row r="321" spans="1:7" x14ac:dyDescent="0.4">
      <c r="A321" t="s">
        <v>277</v>
      </c>
      <c r="B321" t="s">
        <v>457</v>
      </c>
      <c r="C321">
        <v>600030</v>
      </c>
      <c r="D321" t="str">
        <f>Table2[[#This Row],[Stock Code]]&amp;".SH"</f>
        <v>600030.SH</v>
      </c>
      <c r="E321">
        <v>13</v>
      </c>
      <c r="F321">
        <v>2</v>
      </c>
      <c r="G321" t="s">
        <v>487</v>
      </c>
    </row>
    <row r="322" spans="1:7" x14ac:dyDescent="0.4">
      <c r="A322" t="s">
        <v>277</v>
      </c>
      <c r="B322" t="s">
        <v>457</v>
      </c>
      <c r="C322">
        <v>600030</v>
      </c>
      <c r="D322" t="str">
        <f>Table2[[#This Row],[Stock Code]]&amp;".SH"</f>
        <v>600030.SH</v>
      </c>
      <c r="E322">
        <v>13</v>
      </c>
      <c r="F322">
        <v>2</v>
      </c>
      <c r="G322" t="s">
        <v>542</v>
      </c>
    </row>
    <row r="323" spans="1:7" x14ac:dyDescent="0.4">
      <c r="A323" t="s">
        <v>277</v>
      </c>
      <c r="B323" t="s">
        <v>457</v>
      </c>
      <c r="C323">
        <v>600030</v>
      </c>
      <c r="D323" t="str">
        <f>Table2[[#This Row],[Stock Code]]&amp;".SH"</f>
        <v>600030.SH</v>
      </c>
      <c r="E323">
        <v>13</v>
      </c>
      <c r="F323">
        <v>2</v>
      </c>
      <c r="G323" t="s">
        <v>543</v>
      </c>
    </row>
    <row r="324" spans="1:7" x14ac:dyDescent="0.4">
      <c r="A324" t="s">
        <v>277</v>
      </c>
      <c r="B324" t="s">
        <v>457</v>
      </c>
      <c r="C324">
        <v>600030</v>
      </c>
      <c r="D324" t="str">
        <f>Table2[[#This Row],[Stock Code]]&amp;".SH"</f>
        <v>600030.SH</v>
      </c>
      <c r="E324">
        <v>13</v>
      </c>
      <c r="F324">
        <v>2</v>
      </c>
      <c r="G324" t="s">
        <v>544</v>
      </c>
    </row>
    <row r="325" spans="1:7" x14ac:dyDescent="0.4">
      <c r="A325" t="s">
        <v>277</v>
      </c>
      <c r="B325" t="s">
        <v>457</v>
      </c>
      <c r="C325">
        <v>600030</v>
      </c>
      <c r="D325" t="str">
        <f>Table2[[#This Row],[Stock Code]]&amp;".SH"</f>
        <v>600030.SH</v>
      </c>
      <c r="E325">
        <v>13</v>
      </c>
      <c r="F325">
        <v>2</v>
      </c>
      <c r="G325" t="s">
        <v>525</v>
      </c>
    </row>
    <row r="326" spans="1:7" x14ac:dyDescent="0.4">
      <c r="A326" t="s">
        <v>277</v>
      </c>
      <c r="B326" t="s">
        <v>457</v>
      </c>
      <c r="C326">
        <v>600030</v>
      </c>
      <c r="D326" t="str">
        <f>Table2[[#This Row],[Stock Code]]&amp;".SH"</f>
        <v>600030.SH</v>
      </c>
      <c r="E326">
        <v>13</v>
      </c>
      <c r="F326">
        <v>2</v>
      </c>
      <c r="G326" t="s">
        <v>315</v>
      </c>
    </row>
    <row r="327" spans="1:7" x14ac:dyDescent="0.4">
      <c r="A327" t="s">
        <v>277</v>
      </c>
      <c r="B327" t="s">
        <v>457</v>
      </c>
      <c r="C327">
        <v>600030</v>
      </c>
      <c r="D327" t="str">
        <f>Table2[[#This Row],[Stock Code]]&amp;".SH"</f>
        <v>600030.SH</v>
      </c>
      <c r="E327">
        <v>14</v>
      </c>
      <c r="F327">
        <v>1</v>
      </c>
      <c r="G327" t="s">
        <v>545</v>
      </c>
    </row>
    <row r="328" spans="1:7" x14ac:dyDescent="0.4">
      <c r="A328" t="s">
        <v>277</v>
      </c>
      <c r="B328" t="s">
        <v>457</v>
      </c>
      <c r="C328">
        <v>600030</v>
      </c>
      <c r="D328" t="str">
        <f>Table2[[#This Row],[Stock Code]]&amp;".SH"</f>
        <v>600030.SH</v>
      </c>
      <c r="E328">
        <v>14</v>
      </c>
      <c r="F328">
        <v>1</v>
      </c>
      <c r="G328" t="s">
        <v>546</v>
      </c>
    </row>
    <row r="329" spans="1:7" x14ac:dyDescent="0.4">
      <c r="A329" t="s">
        <v>277</v>
      </c>
      <c r="B329" t="s">
        <v>457</v>
      </c>
      <c r="C329">
        <v>600030</v>
      </c>
      <c r="D329" t="str">
        <f>Table2[[#This Row],[Stock Code]]&amp;".SH"</f>
        <v>600030.SH</v>
      </c>
      <c r="E329">
        <v>14</v>
      </c>
      <c r="F329">
        <v>2</v>
      </c>
      <c r="G329" t="s">
        <v>459</v>
      </c>
    </row>
    <row r="330" spans="1:7" x14ac:dyDescent="0.4">
      <c r="A330" t="s">
        <v>277</v>
      </c>
      <c r="B330" t="s">
        <v>457</v>
      </c>
      <c r="C330">
        <v>600030</v>
      </c>
      <c r="D330" t="str">
        <f>Table2[[#This Row],[Stock Code]]&amp;".SH"</f>
        <v>600030.SH</v>
      </c>
      <c r="E330">
        <v>14</v>
      </c>
      <c r="F330">
        <v>2</v>
      </c>
      <c r="G330" t="s">
        <v>547</v>
      </c>
    </row>
    <row r="331" spans="1:7" x14ac:dyDescent="0.4">
      <c r="A331" t="s">
        <v>277</v>
      </c>
      <c r="B331" t="s">
        <v>457</v>
      </c>
      <c r="C331">
        <v>600030</v>
      </c>
      <c r="D331" t="str">
        <f>Table2[[#This Row],[Stock Code]]&amp;".SH"</f>
        <v>600030.SH</v>
      </c>
      <c r="E331">
        <v>14</v>
      </c>
      <c r="F331">
        <v>2</v>
      </c>
      <c r="G331" t="s">
        <v>548</v>
      </c>
    </row>
    <row r="332" spans="1:7" x14ac:dyDescent="0.4">
      <c r="A332" t="s">
        <v>277</v>
      </c>
      <c r="B332" t="s">
        <v>457</v>
      </c>
      <c r="C332">
        <v>600030</v>
      </c>
      <c r="D332" t="str">
        <f>Table2[[#This Row],[Stock Code]]&amp;".SH"</f>
        <v>600030.SH</v>
      </c>
      <c r="E332">
        <v>14</v>
      </c>
      <c r="F332">
        <v>2</v>
      </c>
      <c r="G332" t="s">
        <v>549</v>
      </c>
    </row>
    <row r="333" spans="1:7" x14ac:dyDescent="0.4">
      <c r="A333" t="s">
        <v>277</v>
      </c>
      <c r="B333" t="s">
        <v>457</v>
      </c>
      <c r="C333">
        <v>600030</v>
      </c>
      <c r="D333" t="str">
        <f>Table2[[#This Row],[Stock Code]]&amp;".SH"</f>
        <v>600030.SH</v>
      </c>
      <c r="E333">
        <v>14</v>
      </c>
      <c r="F333">
        <v>2</v>
      </c>
      <c r="G333" t="s">
        <v>550</v>
      </c>
    </row>
    <row r="334" spans="1:7" x14ac:dyDescent="0.4">
      <c r="A334" t="s">
        <v>277</v>
      </c>
      <c r="B334" t="s">
        <v>457</v>
      </c>
      <c r="C334">
        <v>600030</v>
      </c>
      <c r="D334" t="str">
        <f>Table2[[#This Row],[Stock Code]]&amp;".SH"</f>
        <v>600030.SH</v>
      </c>
      <c r="E334">
        <v>14</v>
      </c>
      <c r="F334">
        <v>2</v>
      </c>
      <c r="G334" t="s">
        <v>315</v>
      </c>
    </row>
    <row r="335" spans="1:7" x14ac:dyDescent="0.4">
      <c r="A335" t="s">
        <v>323</v>
      </c>
      <c r="B335" t="s">
        <v>551</v>
      </c>
      <c r="C335">
        <v>600030</v>
      </c>
      <c r="D335" t="str">
        <f>Table2[[#This Row],[Stock Code]]&amp;".SH"</f>
        <v>600030.SH</v>
      </c>
      <c r="E335">
        <v>1</v>
      </c>
      <c r="F335">
        <v>1</v>
      </c>
      <c r="G335" t="s">
        <v>552</v>
      </c>
    </row>
    <row r="336" spans="1:7" x14ac:dyDescent="0.4">
      <c r="A336" t="s">
        <v>323</v>
      </c>
      <c r="B336" t="s">
        <v>551</v>
      </c>
      <c r="C336">
        <v>600030</v>
      </c>
      <c r="D336" t="str">
        <f>Table2[[#This Row],[Stock Code]]&amp;".SH"</f>
        <v>600030.SH</v>
      </c>
      <c r="E336">
        <v>1</v>
      </c>
      <c r="F336">
        <v>1</v>
      </c>
      <c r="G336" t="s">
        <v>315</v>
      </c>
    </row>
    <row r="337" spans="1:7" x14ac:dyDescent="0.4">
      <c r="A337" t="s">
        <v>323</v>
      </c>
      <c r="B337" t="s">
        <v>551</v>
      </c>
      <c r="C337">
        <v>600030</v>
      </c>
      <c r="D337" t="str">
        <f>Table2[[#This Row],[Stock Code]]&amp;".SH"</f>
        <v>600030.SH</v>
      </c>
      <c r="E337">
        <v>1</v>
      </c>
      <c r="F337">
        <v>2</v>
      </c>
      <c r="G337" t="s">
        <v>459</v>
      </c>
    </row>
    <row r="338" spans="1:7" x14ac:dyDescent="0.4">
      <c r="A338" t="s">
        <v>323</v>
      </c>
      <c r="B338" t="s">
        <v>551</v>
      </c>
      <c r="C338">
        <v>600030</v>
      </c>
      <c r="D338" t="str">
        <f>Table2[[#This Row],[Stock Code]]&amp;".SH"</f>
        <v>600030.SH</v>
      </c>
      <c r="E338">
        <v>1</v>
      </c>
      <c r="F338">
        <v>2</v>
      </c>
      <c r="G338" t="s">
        <v>553</v>
      </c>
    </row>
    <row r="339" spans="1:7" x14ac:dyDescent="0.4">
      <c r="A339" t="s">
        <v>323</v>
      </c>
      <c r="B339" t="s">
        <v>551</v>
      </c>
      <c r="C339">
        <v>600030</v>
      </c>
      <c r="D339" t="str">
        <f>Table2[[#This Row],[Stock Code]]&amp;".SH"</f>
        <v>600030.SH</v>
      </c>
      <c r="E339">
        <v>2</v>
      </c>
      <c r="F339">
        <v>1</v>
      </c>
      <c r="G339" t="s">
        <v>554</v>
      </c>
    </row>
    <row r="340" spans="1:7" x14ac:dyDescent="0.4">
      <c r="A340" t="s">
        <v>323</v>
      </c>
      <c r="B340" t="s">
        <v>551</v>
      </c>
      <c r="C340">
        <v>600030</v>
      </c>
      <c r="D340" t="str">
        <f>Table2[[#This Row],[Stock Code]]&amp;".SH"</f>
        <v>600030.SH</v>
      </c>
      <c r="E340">
        <v>2</v>
      </c>
      <c r="F340">
        <v>2</v>
      </c>
      <c r="G340" t="s">
        <v>555</v>
      </c>
    </row>
    <row r="341" spans="1:7" x14ac:dyDescent="0.4">
      <c r="A341" t="s">
        <v>323</v>
      </c>
      <c r="B341" t="s">
        <v>551</v>
      </c>
      <c r="C341">
        <v>600030</v>
      </c>
      <c r="D341" t="str">
        <f>Table2[[#This Row],[Stock Code]]&amp;".SH"</f>
        <v>600030.SH</v>
      </c>
      <c r="E341">
        <v>2</v>
      </c>
      <c r="F341">
        <v>2</v>
      </c>
      <c r="G341" t="s">
        <v>556</v>
      </c>
    </row>
    <row r="342" spans="1:7" x14ac:dyDescent="0.4">
      <c r="A342" t="s">
        <v>323</v>
      </c>
      <c r="B342" t="s">
        <v>551</v>
      </c>
      <c r="C342">
        <v>600030</v>
      </c>
      <c r="D342" t="str">
        <f>Table2[[#This Row],[Stock Code]]&amp;".SH"</f>
        <v>600030.SH</v>
      </c>
      <c r="E342">
        <v>2</v>
      </c>
      <c r="F342">
        <v>2</v>
      </c>
      <c r="G342" t="s">
        <v>557</v>
      </c>
    </row>
    <row r="343" spans="1:7" x14ac:dyDescent="0.4">
      <c r="A343" t="s">
        <v>323</v>
      </c>
      <c r="B343" t="s">
        <v>551</v>
      </c>
      <c r="C343">
        <v>600030</v>
      </c>
      <c r="D343" t="str">
        <f>Table2[[#This Row],[Stock Code]]&amp;".SH"</f>
        <v>600030.SH</v>
      </c>
      <c r="E343">
        <v>2</v>
      </c>
      <c r="F343">
        <v>2</v>
      </c>
      <c r="G343" t="s">
        <v>315</v>
      </c>
    </row>
    <row r="344" spans="1:7" x14ac:dyDescent="0.4">
      <c r="A344" t="s">
        <v>323</v>
      </c>
      <c r="B344" t="s">
        <v>551</v>
      </c>
      <c r="C344">
        <v>600030</v>
      </c>
      <c r="D344" t="str">
        <f>Table2[[#This Row],[Stock Code]]&amp;".SH"</f>
        <v>600030.SH</v>
      </c>
      <c r="E344">
        <v>3</v>
      </c>
      <c r="F344">
        <v>1</v>
      </c>
      <c r="G344" t="s">
        <v>558</v>
      </c>
    </row>
    <row r="345" spans="1:7" x14ac:dyDescent="0.4">
      <c r="A345" t="s">
        <v>323</v>
      </c>
      <c r="B345" t="s">
        <v>551</v>
      </c>
      <c r="C345">
        <v>600030</v>
      </c>
      <c r="D345" t="str">
        <f>Table2[[#This Row],[Stock Code]]&amp;".SH"</f>
        <v>600030.SH</v>
      </c>
      <c r="E345">
        <v>3</v>
      </c>
      <c r="F345">
        <v>1</v>
      </c>
      <c r="G345" t="s">
        <v>559</v>
      </c>
    </row>
    <row r="346" spans="1:7" x14ac:dyDescent="0.4">
      <c r="A346" t="s">
        <v>323</v>
      </c>
      <c r="B346" t="s">
        <v>551</v>
      </c>
      <c r="C346">
        <v>600030</v>
      </c>
      <c r="D346" t="str">
        <f>Table2[[#This Row],[Stock Code]]&amp;".SH"</f>
        <v>600030.SH</v>
      </c>
      <c r="E346">
        <v>3</v>
      </c>
      <c r="F346">
        <v>1</v>
      </c>
      <c r="G346" t="s">
        <v>560</v>
      </c>
    </row>
    <row r="347" spans="1:7" x14ac:dyDescent="0.4">
      <c r="A347" t="s">
        <v>323</v>
      </c>
      <c r="B347" t="s">
        <v>551</v>
      </c>
      <c r="C347">
        <v>600030</v>
      </c>
      <c r="D347" t="str">
        <f>Table2[[#This Row],[Stock Code]]&amp;".SH"</f>
        <v>600030.SH</v>
      </c>
      <c r="E347">
        <v>3</v>
      </c>
      <c r="F347">
        <v>2</v>
      </c>
      <c r="G347" t="s">
        <v>459</v>
      </c>
    </row>
    <row r="348" spans="1:7" x14ac:dyDescent="0.4">
      <c r="A348" t="s">
        <v>323</v>
      </c>
      <c r="B348" t="s">
        <v>551</v>
      </c>
      <c r="C348">
        <v>600030</v>
      </c>
      <c r="D348" t="str">
        <f>Table2[[#This Row],[Stock Code]]&amp;".SH"</f>
        <v>600030.SH</v>
      </c>
      <c r="E348">
        <v>3</v>
      </c>
      <c r="F348">
        <v>2</v>
      </c>
      <c r="G348" t="s">
        <v>561</v>
      </c>
    </row>
    <row r="349" spans="1:7" x14ac:dyDescent="0.4">
      <c r="A349" t="s">
        <v>323</v>
      </c>
      <c r="B349" t="s">
        <v>551</v>
      </c>
      <c r="C349">
        <v>600030</v>
      </c>
      <c r="D349" t="str">
        <f>Table2[[#This Row],[Stock Code]]&amp;".SH"</f>
        <v>600030.SH</v>
      </c>
      <c r="E349">
        <v>3</v>
      </c>
      <c r="F349">
        <v>2</v>
      </c>
      <c r="G349" t="s">
        <v>562</v>
      </c>
    </row>
    <row r="350" spans="1:7" x14ac:dyDescent="0.4">
      <c r="A350" t="s">
        <v>323</v>
      </c>
      <c r="B350" t="s">
        <v>551</v>
      </c>
      <c r="C350">
        <v>600030</v>
      </c>
      <c r="D350" t="str">
        <f>Table2[[#This Row],[Stock Code]]&amp;".SH"</f>
        <v>600030.SH</v>
      </c>
      <c r="E350">
        <v>3</v>
      </c>
      <c r="F350">
        <v>2</v>
      </c>
      <c r="G350" t="s">
        <v>563</v>
      </c>
    </row>
    <row r="351" spans="1:7" x14ac:dyDescent="0.4">
      <c r="A351" t="s">
        <v>323</v>
      </c>
      <c r="B351" t="s">
        <v>551</v>
      </c>
      <c r="C351">
        <v>600030</v>
      </c>
      <c r="D351" t="str">
        <f>Table2[[#This Row],[Stock Code]]&amp;".SH"</f>
        <v>600030.SH</v>
      </c>
      <c r="E351">
        <v>3</v>
      </c>
      <c r="F351">
        <v>2</v>
      </c>
      <c r="G351" t="s">
        <v>564</v>
      </c>
    </row>
    <row r="352" spans="1:7" x14ac:dyDescent="0.4">
      <c r="A352" t="s">
        <v>323</v>
      </c>
      <c r="B352" t="s">
        <v>551</v>
      </c>
      <c r="C352">
        <v>600030</v>
      </c>
      <c r="D352" t="str">
        <f>Table2[[#This Row],[Stock Code]]&amp;".SH"</f>
        <v>600030.SH</v>
      </c>
      <c r="E352">
        <v>3</v>
      </c>
      <c r="F352">
        <v>2</v>
      </c>
      <c r="G352" t="s">
        <v>565</v>
      </c>
    </row>
    <row r="353" spans="1:7" x14ac:dyDescent="0.4">
      <c r="A353" t="s">
        <v>323</v>
      </c>
      <c r="B353" t="s">
        <v>551</v>
      </c>
      <c r="C353">
        <v>600030</v>
      </c>
      <c r="D353" t="str">
        <f>Table2[[#This Row],[Stock Code]]&amp;".SH"</f>
        <v>600030.SH</v>
      </c>
      <c r="E353">
        <v>3</v>
      </c>
      <c r="F353">
        <v>2</v>
      </c>
      <c r="G353" t="s">
        <v>315</v>
      </c>
    </row>
    <row r="354" spans="1:7" x14ac:dyDescent="0.4">
      <c r="A354" t="s">
        <v>352</v>
      </c>
      <c r="B354" t="s">
        <v>566</v>
      </c>
      <c r="C354">
        <v>600030</v>
      </c>
      <c r="D354" t="str">
        <f>Table2[[#This Row],[Stock Code]]&amp;".SH"</f>
        <v>600030.SH</v>
      </c>
      <c r="E354">
        <v>1</v>
      </c>
      <c r="F354">
        <v>1</v>
      </c>
      <c r="G354" t="s">
        <v>567</v>
      </c>
    </row>
    <row r="355" spans="1:7" x14ac:dyDescent="0.4">
      <c r="A355" t="s">
        <v>352</v>
      </c>
      <c r="B355" t="s">
        <v>566</v>
      </c>
      <c r="C355">
        <v>600030</v>
      </c>
      <c r="D355" t="str">
        <f>Table2[[#This Row],[Stock Code]]&amp;".SH"</f>
        <v>600030.SH</v>
      </c>
      <c r="E355">
        <v>1</v>
      </c>
      <c r="F355">
        <v>2</v>
      </c>
      <c r="G355" t="s">
        <v>459</v>
      </c>
    </row>
    <row r="356" spans="1:7" x14ac:dyDescent="0.4">
      <c r="A356" t="s">
        <v>352</v>
      </c>
      <c r="B356" t="s">
        <v>566</v>
      </c>
      <c r="C356">
        <v>600030</v>
      </c>
      <c r="D356" t="str">
        <f>Table2[[#This Row],[Stock Code]]&amp;".SH"</f>
        <v>600030.SH</v>
      </c>
      <c r="E356">
        <v>1</v>
      </c>
      <c r="F356">
        <v>2</v>
      </c>
      <c r="G356" t="s">
        <v>568</v>
      </c>
    </row>
    <row r="357" spans="1:7" x14ac:dyDescent="0.4">
      <c r="A357" t="s">
        <v>352</v>
      </c>
      <c r="B357" t="s">
        <v>566</v>
      </c>
      <c r="C357">
        <v>600030</v>
      </c>
      <c r="D357" t="str">
        <f>Table2[[#This Row],[Stock Code]]&amp;".SH"</f>
        <v>600030.SH</v>
      </c>
      <c r="E357">
        <v>1</v>
      </c>
      <c r="F357">
        <v>2</v>
      </c>
      <c r="G357" t="s">
        <v>569</v>
      </c>
    </row>
    <row r="358" spans="1:7" x14ac:dyDescent="0.4">
      <c r="A358" t="s">
        <v>352</v>
      </c>
      <c r="B358" t="s">
        <v>566</v>
      </c>
      <c r="C358">
        <v>600030</v>
      </c>
      <c r="D358" t="str">
        <f>Table2[[#This Row],[Stock Code]]&amp;".SH"</f>
        <v>600030.SH</v>
      </c>
      <c r="E358">
        <v>1</v>
      </c>
      <c r="F358">
        <v>2</v>
      </c>
      <c r="G358" t="s">
        <v>570</v>
      </c>
    </row>
    <row r="359" spans="1:7" x14ac:dyDescent="0.4">
      <c r="A359" t="s">
        <v>352</v>
      </c>
      <c r="B359" t="s">
        <v>566</v>
      </c>
      <c r="C359">
        <v>600030</v>
      </c>
      <c r="D359" t="str">
        <f>Table2[[#This Row],[Stock Code]]&amp;".SH"</f>
        <v>600030.SH</v>
      </c>
      <c r="E359">
        <v>1</v>
      </c>
      <c r="F359">
        <v>2</v>
      </c>
      <c r="G359" t="s">
        <v>571</v>
      </c>
    </row>
    <row r="360" spans="1:7" x14ac:dyDescent="0.4">
      <c r="A360" t="s">
        <v>352</v>
      </c>
      <c r="B360" t="s">
        <v>566</v>
      </c>
      <c r="C360">
        <v>600030</v>
      </c>
      <c r="D360" t="str">
        <f>Table2[[#This Row],[Stock Code]]&amp;".SH"</f>
        <v>600030.SH</v>
      </c>
      <c r="E360">
        <v>1</v>
      </c>
      <c r="F360">
        <v>2</v>
      </c>
      <c r="G360" t="s">
        <v>572</v>
      </c>
    </row>
    <row r="361" spans="1:7" x14ac:dyDescent="0.4">
      <c r="A361" t="s">
        <v>352</v>
      </c>
      <c r="B361" t="s">
        <v>566</v>
      </c>
      <c r="C361">
        <v>600030</v>
      </c>
      <c r="D361" t="str">
        <f>Table2[[#This Row],[Stock Code]]&amp;".SH"</f>
        <v>600030.SH</v>
      </c>
      <c r="E361">
        <v>1</v>
      </c>
      <c r="F361">
        <v>2</v>
      </c>
      <c r="G361" t="s">
        <v>573</v>
      </c>
    </row>
    <row r="362" spans="1:7" x14ac:dyDescent="0.4">
      <c r="A362" t="s">
        <v>352</v>
      </c>
      <c r="B362" t="s">
        <v>566</v>
      </c>
      <c r="C362">
        <v>600030</v>
      </c>
      <c r="D362" t="str">
        <f>Table2[[#This Row],[Stock Code]]&amp;".SH"</f>
        <v>600030.SH</v>
      </c>
      <c r="E362">
        <v>2</v>
      </c>
      <c r="F362">
        <v>1</v>
      </c>
      <c r="G362" t="s">
        <v>574</v>
      </c>
    </row>
    <row r="363" spans="1:7" x14ac:dyDescent="0.4">
      <c r="A363" t="s">
        <v>352</v>
      </c>
      <c r="B363" t="s">
        <v>566</v>
      </c>
      <c r="C363">
        <v>600030</v>
      </c>
      <c r="D363" t="str">
        <f>Table2[[#This Row],[Stock Code]]&amp;".SH"</f>
        <v>600030.SH</v>
      </c>
      <c r="E363">
        <v>2</v>
      </c>
      <c r="F363">
        <v>2</v>
      </c>
      <c r="G363" t="s">
        <v>459</v>
      </c>
    </row>
    <row r="364" spans="1:7" x14ac:dyDescent="0.4">
      <c r="A364" t="s">
        <v>352</v>
      </c>
      <c r="B364" t="s">
        <v>566</v>
      </c>
      <c r="C364">
        <v>600030</v>
      </c>
      <c r="D364" t="str">
        <f>Table2[[#This Row],[Stock Code]]&amp;".SH"</f>
        <v>600030.SH</v>
      </c>
      <c r="E364">
        <v>2</v>
      </c>
      <c r="F364">
        <v>2</v>
      </c>
      <c r="G364" t="s">
        <v>575</v>
      </c>
    </row>
    <row r="365" spans="1:7" x14ac:dyDescent="0.4">
      <c r="A365" t="s">
        <v>352</v>
      </c>
      <c r="B365" t="s">
        <v>566</v>
      </c>
      <c r="C365">
        <v>600030</v>
      </c>
      <c r="D365" t="str">
        <f>Table2[[#This Row],[Stock Code]]&amp;".SH"</f>
        <v>600030.SH</v>
      </c>
      <c r="E365">
        <v>2</v>
      </c>
      <c r="F365">
        <v>2</v>
      </c>
      <c r="G365" t="s">
        <v>576</v>
      </c>
    </row>
    <row r="366" spans="1:7" x14ac:dyDescent="0.4">
      <c r="A366" t="s">
        <v>352</v>
      </c>
      <c r="B366" t="s">
        <v>566</v>
      </c>
      <c r="C366">
        <v>600030</v>
      </c>
      <c r="D366" t="str">
        <f>Table2[[#This Row],[Stock Code]]&amp;".SH"</f>
        <v>600030.SH</v>
      </c>
      <c r="E366">
        <v>2</v>
      </c>
      <c r="F366">
        <v>2</v>
      </c>
      <c r="G366" t="s">
        <v>577</v>
      </c>
    </row>
    <row r="367" spans="1:7" x14ac:dyDescent="0.4">
      <c r="A367" t="s">
        <v>352</v>
      </c>
      <c r="B367" t="s">
        <v>566</v>
      </c>
      <c r="C367">
        <v>600030</v>
      </c>
      <c r="D367" t="str">
        <f>Table2[[#This Row],[Stock Code]]&amp;".SH"</f>
        <v>600030.SH</v>
      </c>
      <c r="E367">
        <v>2</v>
      </c>
      <c r="F367">
        <v>2</v>
      </c>
      <c r="G367" t="s">
        <v>578</v>
      </c>
    </row>
    <row r="368" spans="1:7" x14ac:dyDescent="0.4">
      <c r="A368" t="s">
        <v>352</v>
      </c>
      <c r="B368" t="s">
        <v>566</v>
      </c>
      <c r="C368">
        <v>600030</v>
      </c>
      <c r="D368" t="str">
        <f>Table2[[#This Row],[Stock Code]]&amp;".SH"</f>
        <v>600030.SH</v>
      </c>
      <c r="E368">
        <v>2</v>
      </c>
      <c r="F368">
        <v>2</v>
      </c>
      <c r="G368" t="s">
        <v>315</v>
      </c>
    </row>
    <row r="369" spans="1:7" x14ac:dyDescent="0.4">
      <c r="A369" t="s">
        <v>352</v>
      </c>
      <c r="B369" t="s">
        <v>566</v>
      </c>
      <c r="C369">
        <v>600030</v>
      </c>
      <c r="D369" t="str">
        <f>Table2[[#This Row],[Stock Code]]&amp;".SH"</f>
        <v>600030.SH</v>
      </c>
      <c r="E369">
        <v>3</v>
      </c>
      <c r="F369">
        <v>1</v>
      </c>
      <c r="G369" t="s">
        <v>579</v>
      </c>
    </row>
    <row r="370" spans="1:7" x14ac:dyDescent="0.4">
      <c r="A370" t="s">
        <v>352</v>
      </c>
      <c r="B370" t="s">
        <v>566</v>
      </c>
      <c r="C370">
        <v>600030</v>
      </c>
      <c r="D370" t="str">
        <f>Table2[[#This Row],[Stock Code]]&amp;".SH"</f>
        <v>600030.SH</v>
      </c>
      <c r="E370">
        <v>3</v>
      </c>
      <c r="F370">
        <v>1</v>
      </c>
      <c r="G370" t="s">
        <v>580</v>
      </c>
    </row>
    <row r="371" spans="1:7" x14ac:dyDescent="0.4">
      <c r="A371" t="s">
        <v>352</v>
      </c>
      <c r="B371" t="s">
        <v>566</v>
      </c>
      <c r="C371">
        <v>600030</v>
      </c>
      <c r="D371" t="str">
        <f>Table2[[#This Row],[Stock Code]]&amp;".SH"</f>
        <v>600030.SH</v>
      </c>
      <c r="E371">
        <v>3</v>
      </c>
      <c r="F371">
        <v>2</v>
      </c>
      <c r="G371" t="s">
        <v>581</v>
      </c>
    </row>
    <row r="372" spans="1:7" x14ac:dyDescent="0.4">
      <c r="A372" t="s">
        <v>352</v>
      </c>
      <c r="B372" t="s">
        <v>566</v>
      </c>
      <c r="C372">
        <v>600030</v>
      </c>
      <c r="D372" t="str">
        <f>Table2[[#This Row],[Stock Code]]&amp;".SH"</f>
        <v>600030.SH</v>
      </c>
      <c r="E372">
        <v>3</v>
      </c>
      <c r="F372">
        <v>2</v>
      </c>
      <c r="G372" t="s">
        <v>582</v>
      </c>
    </row>
    <row r="373" spans="1:7" x14ac:dyDescent="0.4">
      <c r="A373" t="s">
        <v>352</v>
      </c>
      <c r="B373" t="s">
        <v>566</v>
      </c>
      <c r="C373">
        <v>600030</v>
      </c>
      <c r="D373" t="str">
        <f>Table2[[#This Row],[Stock Code]]&amp;".SH"</f>
        <v>600030.SH</v>
      </c>
      <c r="E373">
        <v>3</v>
      </c>
      <c r="F373">
        <v>2</v>
      </c>
      <c r="G373" t="s">
        <v>583</v>
      </c>
    </row>
    <row r="374" spans="1:7" x14ac:dyDescent="0.4">
      <c r="A374" t="s">
        <v>352</v>
      </c>
      <c r="B374" t="s">
        <v>566</v>
      </c>
      <c r="C374">
        <v>600030</v>
      </c>
      <c r="D374" t="str">
        <f>Table2[[#This Row],[Stock Code]]&amp;".SH"</f>
        <v>600030.SH</v>
      </c>
      <c r="E374">
        <v>3</v>
      </c>
      <c r="F374">
        <v>2</v>
      </c>
      <c r="G374" t="s">
        <v>315</v>
      </c>
    </row>
    <row r="375" spans="1:7" x14ac:dyDescent="0.4">
      <c r="A375" t="s">
        <v>352</v>
      </c>
      <c r="B375" t="s">
        <v>566</v>
      </c>
      <c r="C375">
        <v>600030</v>
      </c>
      <c r="D375" t="str">
        <f>Table2[[#This Row],[Stock Code]]&amp;".SH"</f>
        <v>600030.SH</v>
      </c>
      <c r="E375">
        <v>4</v>
      </c>
      <c r="F375">
        <v>1</v>
      </c>
      <c r="G375" t="s">
        <v>584</v>
      </c>
    </row>
    <row r="376" spans="1:7" x14ac:dyDescent="0.4">
      <c r="A376" t="s">
        <v>352</v>
      </c>
      <c r="B376" t="s">
        <v>566</v>
      </c>
      <c r="C376">
        <v>600030</v>
      </c>
      <c r="D376" t="str">
        <f>Table2[[#This Row],[Stock Code]]&amp;".SH"</f>
        <v>600030.SH</v>
      </c>
      <c r="E376">
        <v>4</v>
      </c>
      <c r="F376">
        <v>2</v>
      </c>
      <c r="G376" t="s">
        <v>459</v>
      </c>
    </row>
    <row r="377" spans="1:7" x14ac:dyDescent="0.4">
      <c r="A377" t="s">
        <v>352</v>
      </c>
      <c r="B377" t="s">
        <v>566</v>
      </c>
      <c r="C377">
        <v>600030</v>
      </c>
      <c r="D377" t="str">
        <f>Table2[[#This Row],[Stock Code]]&amp;".SH"</f>
        <v>600030.SH</v>
      </c>
      <c r="E377">
        <v>4</v>
      </c>
      <c r="F377">
        <v>2</v>
      </c>
      <c r="G377" t="s">
        <v>585</v>
      </c>
    </row>
    <row r="378" spans="1:7" x14ac:dyDescent="0.4">
      <c r="A378" t="s">
        <v>352</v>
      </c>
      <c r="B378" t="s">
        <v>566</v>
      </c>
      <c r="C378">
        <v>600030</v>
      </c>
      <c r="D378" t="str">
        <f>Table2[[#This Row],[Stock Code]]&amp;".SH"</f>
        <v>600030.SH</v>
      </c>
      <c r="E378">
        <v>4</v>
      </c>
      <c r="F378">
        <v>2</v>
      </c>
      <c r="G378" t="s">
        <v>586</v>
      </c>
    </row>
    <row r="379" spans="1:7" x14ac:dyDescent="0.4">
      <c r="A379" t="s">
        <v>352</v>
      </c>
      <c r="B379" t="s">
        <v>566</v>
      </c>
      <c r="C379">
        <v>600030</v>
      </c>
      <c r="D379" t="str">
        <f>Table2[[#This Row],[Stock Code]]&amp;".SH"</f>
        <v>600030.SH</v>
      </c>
      <c r="E379">
        <v>4</v>
      </c>
      <c r="F379">
        <v>2</v>
      </c>
      <c r="G379" t="s">
        <v>587</v>
      </c>
    </row>
    <row r="380" spans="1:7" x14ac:dyDescent="0.4">
      <c r="A380" t="s">
        <v>352</v>
      </c>
      <c r="B380" t="s">
        <v>566</v>
      </c>
      <c r="C380">
        <v>600030</v>
      </c>
      <c r="D380" t="str">
        <f>Table2[[#This Row],[Stock Code]]&amp;".SH"</f>
        <v>600030.SH</v>
      </c>
      <c r="E380">
        <v>4</v>
      </c>
      <c r="F380">
        <v>2</v>
      </c>
      <c r="G380" t="s">
        <v>588</v>
      </c>
    </row>
    <row r="381" spans="1:7" x14ac:dyDescent="0.4">
      <c r="A381" t="s">
        <v>352</v>
      </c>
      <c r="B381" t="s">
        <v>566</v>
      </c>
      <c r="C381">
        <v>600030</v>
      </c>
      <c r="D381" t="str">
        <f>Table2[[#This Row],[Stock Code]]&amp;".SH"</f>
        <v>600030.SH</v>
      </c>
      <c r="E381">
        <v>4</v>
      </c>
      <c r="F381">
        <v>2</v>
      </c>
      <c r="G381" t="s">
        <v>589</v>
      </c>
    </row>
    <row r="382" spans="1:7" x14ac:dyDescent="0.4">
      <c r="A382" t="s">
        <v>352</v>
      </c>
      <c r="B382" t="s">
        <v>566</v>
      </c>
      <c r="C382">
        <v>600030</v>
      </c>
      <c r="D382" t="str">
        <f>Table2[[#This Row],[Stock Code]]&amp;".SH"</f>
        <v>600030.SH</v>
      </c>
      <c r="E382">
        <v>4</v>
      </c>
      <c r="F382">
        <v>2</v>
      </c>
      <c r="G382" t="s">
        <v>590</v>
      </c>
    </row>
    <row r="383" spans="1:7" x14ac:dyDescent="0.4">
      <c r="A383" t="s">
        <v>352</v>
      </c>
      <c r="B383" t="s">
        <v>566</v>
      </c>
      <c r="C383">
        <v>600030</v>
      </c>
      <c r="D383" t="str">
        <f>Table2[[#This Row],[Stock Code]]&amp;".SH"</f>
        <v>600030.SH</v>
      </c>
      <c r="E383">
        <v>4</v>
      </c>
      <c r="F383">
        <v>2</v>
      </c>
      <c r="G383" t="s">
        <v>591</v>
      </c>
    </row>
    <row r="384" spans="1:7" x14ac:dyDescent="0.4">
      <c r="A384" t="s">
        <v>352</v>
      </c>
      <c r="B384" t="s">
        <v>566</v>
      </c>
      <c r="C384">
        <v>600030</v>
      </c>
      <c r="D384" t="str">
        <f>Table2[[#This Row],[Stock Code]]&amp;".SH"</f>
        <v>600030.SH</v>
      </c>
      <c r="E384">
        <v>4</v>
      </c>
      <c r="F384">
        <v>2</v>
      </c>
      <c r="G384" t="s">
        <v>592</v>
      </c>
    </row>
    <row r="385" spans="1:7" x14ac:dyDescent="0.4">
      <c r="A385" t="s">
        <v>352</v>
      </c>
      <c r="B385" t="s">
        <v>566</v>
      </c>
      <c r="C385">
        <v>600030</v>
      </c>
      <c r="D385" t="str">
        <f>Table2[[#This Row],[Stock Code]]&amp;".SH"</f>
        <v>600030.SH</v>
      </c>
      <c r="E385">
        <v>4</v>
      </c>
      <c r="F385">
        <v>2</v>
      </c>
      <c r="G385" t="s">
        <v>593</v>
      </c>
    </row>
    <row r="386" spans="1:7" x14ac:dyDescent="0.4">
      <c r="A386" t="s">
        <v>352</v>
      </c>
      <c r="B386" t="s">
        <v>566</v>
      </c>
      <c r="C386">
        <v>600030</v>
      </c>
      <c r="D386" t="str">
        <f>Table2[[#This Row],[Stock Code]]&amp;".SH"</f>
        <v>600030.SH</v>
      </c>
      <c r="E386">
        <v>4</v>
      </c>
      <c r="F386">
        <v>2</v>
      </c>
      <c r="G386" t="s">
        <v>594</v>
      </c>
    </row>
    <row r="387" spans="1:7" x14ac:dyDescent="0.4">
      <c r="A387" t="s">
        <v>352</v>
      </c>
      <c r="B387" t="s">
        <v>566</v>
      </c>
      <c r="C387">
        <v>600030</v>
      </c>
      <c r="D387" t="str">
        <f>Table2[[#This Row],[Stock Code]]&amp;".SH"</f>
        <v>600030.SH</v>
      </c>
      <c r="E387">
        <v>4</v>
      </c>
      <c r="F387">
        <v>2</v>
      </c>
      <c r="G387" t="s">
        <v>595</v>
      </c>
    </row>
    <row r="388" spans="1:7" x14ac:dyDescent="0.4">
      <c r="A388" t="s">
        <v>352</v>
      </c>
      <c r="B388" t="s">
        <v>566</v>
      </c>
      <c r="C388">
        <v>600030</v>
      </c>
      <c r="D388" t="str">
        <f>Table2[[#This Row],[Stock Code]]&amp;".SH"</f>
        <v>600030.SH</v>
      </c>
      <c r="E388">
        <v>4</v>
      </c>
      <c r="F388">
        <v>2</v>
      </c>
      <c r="G388" t="s">
        <v>596</v>
      </c>
    </row>
    <row r="389" spans="1:7" x14ac:dyDescent="0.4">
      <c r="A389" t="s">
        <v>352</v>
      </c>
      <c r="B389" t="s">
        <v>566</v>
      </c>
      <c r="C389">
        <v>600030</v>
      </c>
      <c r="D389" t="str">
        <f>Table2[[#This Row],[Stock Code]]&amp;".SH"</f>
        <v>600030.SH</v>
      </c>
      <c r="E389">
        <v>4</v>
      </c>
      <c r="F389">
        <v>2</v>
      </c>
      <c r="G389" t="s">
        <v>597</v>
      </c>
    </row>
    <row r="390" spans="1:7" x14ac:dyDescent="0.4">
      <c r="A390" t="s">
        <v>352</v>
      </c>
      <c r="B390" t="s">
        <v>566</v>
      </c>
      <c r="C390">
        <v>600030</v>
      </c>
      <c r="D390" t="str">
        <f>Table2[[#This Row],[Stock Code]]&amp;".SH"</f>
        <v>600030.SH</v>
      </c>
      <c r="E390">
        <v>4</v>
      </c>
      <c r="F390">
        <v>2</v>
      </c>
      <c r="G390" t="s">
        <v>598</v>
      </c>
    </row>
    <row r="391" spans="1:7" x14ac:dyDescent="0.4">
      <c r="A391" t="s">
        <v>352</v>
      </c>
      <c r="B391" t="s">
        <v>566</v>
      </c>
      <c r="C391">
        <v>600030</v>
      </c>
      <c r="D391" t="str">
        <f>Table2[[#This Row],[Stock Code]]&amp;".SH"</f>
        <v>600030.SH</v>
      </c>
      <c r="E391">
        <v>4</v>
      </c>
      <c r="F391">
        <v>2</v>
      </c>
      <c r="G391" t="s">
        <v>599</v>
      </c>
    </row>
    <row r="392" spans="1:7" x14ac:dyDescent="0.4">
      <c r="A392" t="s">
        <v>352</v>
      </c>
      <c r="B392" t="s">
        <v>566</v>
      </c>
      <c r="C392">
        <v>600030</v>
      </c>
      <c r="D392" t="str">
        <f>Table2[[#This Row],[Stock Code]]&amp;".SH"</f>
        <v>600030.SH</v>
      </c>
      <c r="E392">
        <v>4</v>
      </c>
      <c r="F392">
        <v>2</v>
      </c>
      <c r="G392" t="s">
        <v>600</v>
      </c>
    </row>
    <row r="393" spans="1:7" x14ac:dyDescent="0.4">
      <c r="A393" t="s">
        <v>237</v>
      </c>
      <c r="B393" t="s">
        <v>601</v>
      </c>
      <c r="C393">
        <v>600031</v>
      </c>
      <c r="D393" t="str">
        <f>Table2[[#This Row],[Stock Code]]&amp;".SH"</f>
        <v>600031.SH</v>
      </c>
      <c r="E393">
        <v>1</v>
      </c>
      <c r="F393">
        <v>1</v>
      </c>
      <c r="G393" t="s">
        <v>602</v>
      </c>
    </row>
    <row r="394" spans="1:7" x14ac:dyDescent="0.4">
      <c r="A394" t="s">
        <v>237</v>
      </c>
      <c r="B394" t="s">
        <v>601</v>
      </c>
      <c r="C394">
        <v>600031</v>
      </c>
      <c r="D394" t="str">
        <f>Table2[[#This Row],[Stock Code]]&amp;".SH"</f>
        <v>600031.SH</v>
      </c>
      <c r="E394">
        <v>1</v>
      </c>
      <c r="F394">
        <v>1</v>
      </c>
      <c r="G394" t="s">
        <v>603</v>
      </c>
    </row>
    <row r="395" spans="1:7" x14ac:dyDescent="0.4">
      <c r="A395" t="s">
        <v>237</v>
      </c>
      <c r="B395" t="s">
        <v>601</v>
      </c>
      <c r="C395">
        <v>600031</v>
      </c>
      <c r="D395" t="str">
        <f>Table2[[#This Row],[Stock Code]]&amp;".SH"</f>
        <v>600031.SH</v>
      </c>
      <c r="E395">
        <v>1</v>
      </c>
      <c r="F395">
        <v>2</v>
      </c>
      <c r="G395" t="s">
        <v>604</v>
      </c>
    </row>
    <row r="396" spans="1:7" x14ac:dyDescent="0.4">
      <c r="A396" t="s">
        <v>237</v>
      </c>
      <c r="B396" t="s">
        <v>601</v>
      </c>
      <c r="C396">
        <v>600031</v>
      </c>
      <c r="D396" t="str">
        <f>Table2[[#This Row],[Stock Code]]&amp;".SH"</f>
        <v>600031.SH</v>
      </c>
      <c r="E396">
        <v>1</v>
      </c>
      <c r="F396">
        <v>2</v>
      </c>
      <c r="G396" t="s">
        <v>605</v>
      </c>
    </row>
    <row r="397" spans="1:7" x14ac:dyDescent="0.4">
      <c r="A397" t="s">
        <v>237</v>
      </c>
      <c r="B397" t="s">
        <v>601</v>
      </c>
      <c r="C397">
        <v>600031</v>
      </c>
      <c r="D397" t="str">
        <f>Table2[[#This Row],[Stock Code]]&amp;".SH"</f>
        <v>600031.SH</v>
      </c>
      <c r="E397">
        <v>1</v>
      </c>
      <c r="F397">
        <v>2</v>
      </c>
      <c r="G397" t="s">
        <v>606</v>
      </c>
    </row>
    <row r="398" spans="1:7" x14ac:dyDescent="0.4">
      <c r="A398" t="s">
        <v>237</v>
      </c>
      <c r="B398" t="s">
        <v>601</v>
      </c>
      <c r="C398">
        <v>600031</v>
      </c>
      <c r="D398" t="str">
        <f>Table2[[#This Row],[Stock Code]]&amp;".SH"</f>
        <v>600031.SH</v>
      </c>
      <c r="E398">
        <v>1</v>
      </c>
      <c r="F398">
        <v>2</v>
      </c>
      <c r="G398" t="s">
        <v>607</v>
      </c>
    </row>
    <row r="399" spans="1:7" x14ac:dyDescent="0.4">
      <c r="A399" t="s">
        <v>237</v>
      </c>
      <c r="B399" t="s">
        <v>601</v>
      </c>
      <c r="C399">
        <v>600031</v>
      </c>
      <c r="D399" t="str">
        <f>Table2[[#This Row],[Stock Code]]&amp;".SH"</f>
        <v>600031.SH</v>
      </c>
      <c r="E399">
        <v>1</v>
      </c>
      <c r="F399">
        <v>2</v>
      </c>
      <c r="G399" t="s">
        <v>608</v>
      </c>
    </row>
    <row r="400" spans="1:7" x14ac:dyDescent="0.4">
      <c r="A400" t="s">
        <v>237</v>
      </c>
      <c r="B400" t="s">
        <v>601</v>
      </c>
      <c r="C400">
        <v>600031</v>
      </c>
      <c r="D400" t="str">
        <f>Table2[[#This Row],[Stock Code]]&amp;".SH"</f>
        <v>600031.SH</v>
      </c>
      <c r="E400">
        <v>1</v>
      </c>
      <c r="F400">
        <v>2</v>
      </c>
      <c r="G400" t="s">
        <v>609</v>
      </c>
    </row>
    <row r="401" spans="1:7" x14ac:dyDescent="0.4">
      <c r="A401" t="s">
        <v>237</v>
      </c>
      <c r="B401" t="s">
        <v>601</v>
      </c>
      <c r="C401">
        <v>600031</v>
      </c>
      <c r="D401" t="str">
        <f>Table2[[#This Row],[Stock Code]]&amp;".SH"</f>
        <v>600031.SH</v>
      </c>
      <c r="E401">
        <v>1</v>
      </c>
      <c r="F401">
        <v>2</v>
      </c>
      <c r="G401" t="s">
        <v>610</v>
      </c>
    </row>
    <row r="402" spans="1:7" x14ac:dyDescent="0.4">
      <c r="A402" t="s">
        <v>237</v>
      </c>
      <c r="B402" t="s">
        <v>601</v>
      </c>
      <c r="C402">
        <v>600031</v>
      </c>
      <c r="D402" t="str">
        <f>Table2[[#This Row],[Stock Code]]&amp;".SH"</f>
        <v>600031.SH</v>
      </c>
      <c r="E402">
        <v>1</v>
      </c>
      <c r="F402">
        <v>2</v>
      </c>
      <c r="G402" t="s">
        <v>611</v>
      </c>
    </row>
    <row r="403" spans="1:7" x14ac:dyDescent="0.4">
      <c r="A403" t="s">
        <v>237</v>
      </c>
      <c r="B403" t="s">
        <v>601</v>
      </c>
      <c r="C403">
        <v>600031</v>
      </c>
      <c r="D403" t="str">
        <f>Table2[[#This Row],[Stock Code]]&amp;".SH"</f>
        <v>600031.SH</v>
      </c>
      <c r="E403">
        <v>2</v>
      </c>
      <c r="F403">
        <v>1</v>
      </c>
      <c r="G403" t="s">
        <v>612</v>
      </c>
    </row>
    <row r="404" spans="1:7" x14ac:dyDescent="0.4">
      <c r="A404" t="s">
        <v>237</v>
      </c>
      <c r="B404" t="s">
        <v>601</v>
      </c>
      <c r="C404">
        <v>600031</v>
      </c>
      <c r="D404" t="str">
        <f>Table2[[#This Row],[Stock Code]]&amp;".SH"</f>
        <v>600031.SH</v>
      </c>
      <c r="E404">
        <v>2</v>
      </c>
      <c r="F404">
        <v>1</v>
      </c>
      <c r="G404" t="s">
        <v>613</v>
      </c>
    </row>
    <row r="405" spans="1:7" x14ac:dyDescent="0.4">
      <c r="A405" t="s">
        <v>237</v>
      </c>
      <c r="B405" t="s">
        <v>601</v>
      </c>
      <c r="C405">
        <v>600031</v>
      </c>
      <c r="D405" t="str">
        <f>Table2[[#This Row],[Stock Code]]&amp;".SH"</f>
        <v>600031.SH</v>
      </c>
      <c r="E405">
        <v>2</v>
      </c>
      <c r="F405">
        <v>1</v>
      </c>
      <c r="G405" t="s">
        <v>614</v>
      </c>
    </row>
    <row r="406" spans="1:7" x14ac:dyDescent="0.4">
      <c r="A406" t="s">
        <v>237</v>
      </c>
      <c r="B406" t="s">
        <v>601</v>
      </c>
      <c r="C406">
        <v>600031</v>
      </c>
      <c r="D406" t="str">
        <f>Table2[[#This Row],[Stock Code]]&amp;".SH"</f>
        <v>600031.SH</v>
      </c>
      <c r="E406">
        <v>2</v>
      </c>
      <c r="F406">
        <v>2</v>
      </c>
      <c r="G406" t="s">
        <v>604</v>
      </c>
    </row>
    <row r="407" spans="1:7" x14ac:dyDescent="0.4">
      <c r="A407" t="s">
        <v>237</v>
      </c>
      <c r="B407" t="s">
        <v>601</v>
      </c>
      <c r="C407">
        <v>600031</v>
      </c>
      <c r="D407" t="str">
        <f>Table2[[#This Row],[Stock Code]]&amp;".SH"</f>
        <v>600031.SH</v>
      </c>
      <c r="E407">
        <v>2</v>
      </c>
      <c r="F407">
        <v>2</v>
      </c>
      <c r="G407" t="s">
        <v>615</v>
      </c>
    </row>
    <row r="408" spans="1:7" x14ac:dyDescent="0.4">
      <c r="A408" t="s">
        <v>237</v>
      </c>
      <c r="B408" t="s">
        <v>601</v>
      </c>
      <c r="C408">
        <v>600031</v>
      </c>
      <c r="D408" t="str">
        <f>Table2[[#This Row],[Stock Code]]&amp;".SH"</f>
        <v>600031.SH</v>
      </c>
      <c r="E408">
        <v>2</v>
      </c>
      <c r="F408">
        <v>2</v>
      </c>
      <c r="G408" t="s">
        <v>616</v>
      </c>
    </row>
    <row r="409" spans="1:7" x14ac:dyDescent="0.4">
      <c r="A409" t="s">
        <v>237</v>
      </c>
      <c r="B409" t="s">
        <v>601</v>
      </c>
      <c r="C409">
        <v>600031</v>
      </c>
      <c r="D409" t="str">
        <f>Table2[[#This Row],[Stock Code]]&amp;".SH"</f>
        <v>600031.SH</v>
      </c>
      <c r="E409">
        <v>2</v>
      </c>
      <c r="F409">
        <v>2</v>
      </c>
      <c r="G409" t="s">
        <v>617</v>
      </c>
    </row>
    <row r="410" spans="1:7" x14ac:dyDescent="0.4">
      <c r="A410" t="s">
        <v>237</v>
      </c>
      <c r="B410" t="s">
        <v>601</v>
      </c>
      <c r="C410">
        <v>600031</v>
      </c>
      <c r="D410" t="str">
        <f>Table2[[#This Row],[Stock Code]]&amp;".SH"</f>
        <v>600031.SH</v>
      </c>
      <c r="E410">
        <v>2</v>
      </c>
      <c r="F410">
        <v>2</v>
      </c>
      <c r="G410" t="s">
        <v>618</v>
      </c>
    </row>
    <row r="411" spans="1:7" x14ac:dyDescent="0.4">
      <c r="A411" t="s">
        <v>237</v>
      </c>
      <c r="B411" t="s">
        <v>601</v>
      </c>
      <c r="C411">
        <v>600031</v>
      </c>
      <c r="D411" t="str">
        <f>Table2[[#This Row],[Stock Code]]&amp;".SH"</f>
        <v>600031.SH</v>
      </c>
      <c r="E411">
        <v>2</v>
      </c>
      <c r="F411">
        <v>2</v>
      </c>
      <c r="G411" t="s">
        <v>619</v>
      </c>
    </row>
    <row r="412" spans="1:7" x14ac:dyDescent="0.4">
      <c r="A412" t="s">
        <v>237</v>
      </c>
      <c r="B412" t="s">
        <v>601</v>
      </c>
      <c r="C412">
        <v>600031</v>
      </c>
      <c r="D412" t="str">
        <f>Table2[[#This Row],[Stock Code]]&amp;".SH"</f>
        <v>600031.SH</v>
      </c>
      <c r="E412">
        <v>2</v>
      </c>
      <c r="F412">
        <v>2</v>
      </c>
      <c r="G412" t="s">
        <v>620</v>
      </c>
    </row>
    <row r="413" spans="1:7" x14ac:dyDescent="0.4">
      <c r="A413" t="s">
        <v>237</v>
      </c>
      <c r="B413" t="s">
        <v>601</v>
      </c>
      <c r="C413">
        <v>600031</v>
      </c>
      <c r="D413" t="str">
        <f>Table2[[#This Row],[Stock Code]]&amp;".SH"</f>
        <v>600031.SH</v>
      </c>
      <c r="E413">
        <v>2</v>
      </c>
      <c r="F413">
        <v>2</v>
      </c>
      <c r="G413" t="s">
        <v>621</v>
      </c>
    </row>
    <row r="414" spans="1:7" x14ac:dyDescent="0.4">
      <c r="A414" t="s">
        <v>237</v>
      </c>
      <c r="B414" t="s">
        <v>601</v>
      </c>
      <c r="C414">
        <v>600031</v>
      </c>
      <c r="D414" t="str">
        <f>Table2[[#This Row],[Stock Code]]&amp;".SH"</f>
        <v>600031.SH</v>
      </c>
      <c r="E414">
        <v>2</v>
      </c>
      <c r="F414">
        <v>2</v>
      </c>
      <c r="G414" t="s">
        <v>622</v>
      </c>
    </row>
    <row r="415" spans="1:7" x14ac:dyDescent="0.4">
      <c r="A415" t="s">
        <v>237</v>
      </c>
      <c r="B415" t="s">
        <v>601</v>
      </c>
      <c r="C415">
        <v>600031</v>
      </c>
      <c r="D415" t="str">
        <f>Table2[[#This Row],[Stock Code]]&amp;".SH"</f>
        <v>600031.SH</v>
      </c>
      <c r="E415">
        <v>2</v>
      </c>
      <c r="F415">
        <v>2</v>
      </c>
      <c r="G415" t="s">
        <v>623</v>
      </c>
    </row>
    <row r="416" spans="1:7" x14ac:dyDescent="0.4">
      <c r="A416" t="s">
        <v>237</v>
      </c>
      <c r="B416" t="s">
        <v>601</v>
      </c>
      <c r="C416">
        <v>600031</v>
      </c>
      <c r="D416" t="str">
        <f>Table2[[#This Row],[Stock Code]]&amp;".SH"</f>
        <v>600031.SH</v>
      </c>
      <c r="E416">
        <v>2</v>
      </c>
      <c r="F416">
        <v>2</v>
      </c>
      <c r="G416" t="s">
        <v>624</v>
      </c>
    </row>
    <row r="417" spans="1:7" x14ac:dyDescent="0.4">
      <c r="A417" t="s">
        <v>237</v>
      </c>
      <c r="B417" t="s">
        <v>601</v>
      </c>
      <c r="C417">
        <v>600031</v>
      </c>
      <c r="D417" t="str">
        <f>Table2[[#This Row],[Stock Code]]&amp;".SH"</f>
        <v>600031.SH</v>
      </c>
      <c r="E417">
        <v>2</v>
      </c>
      <c r="F417">
        <v>2</v>
      </c>
      <c r="G417" t="s">
        <v>625</v>
      </c>
    </row>
    <row r="418" spans="1:7" x14ac:dyDescent="0.4">
      <c r="A418" t="s">
        <v>237</v>
      </c>
      <c r="B418" t="s">
        <v>601</v>
      </c>
      <c r="C418">
        <v>600031</v>
      </c>
      <c r="D418" t="str">
        <f>Table2[[#This Row],[Stock Code]]&amp;".SH"</f>
        <v>600031.SH</v>
      </c>
      <c r="E418">
        <v>2</v>
      </c>
      <c r="F418">
        <v>2</v>
      </c>
      <c r="G418" t="s">
        <v>626</v>
      </c>
    </row>
    <row r="419" spans="1:7" x14ac:dyDescent="0.4">
      <c r="A419" t="s">
        <v>237</v>
      </c>
      <c r="B419" t="s">
        <v>601</v>
      </c>
      <c r="C419">
        <v>600031</v>
      </c>
      <c r="D419" t="str">
        <f>Table2[[#This Row],[Stock Code]]&amp;".SH"</f>
        <v>600031.SH</v>
      </c>
      <c r="E419">
        <v>2</v>
      </c>
      <c r="F419">
        <v>2</v>
      </c>
      <c r="G419" t="s">
        <v>627</v>
      </c>
    </row>
    <row r="420" spans="1:7" x14ac:dyDescent="0.4">
      <c r="A420" t="s">
        <v>237</v>
      </c>
      <c r="B420" t="s">
        <v>601</v>
      </c>
      <c r="C420">
        <v>600031</v>
      </c>
      <c r="D420" t="str">
        <f>Table2[[#This Row],[Stock Code]]&amp;".SH"</f>
        <v>600031.SH</v>
      </c>
      <c r="E420">
        <v>3</v>
      </c>
      <c r="F420">
        <v>1</v>
      </c>
      <c r="G420" t="s">
        <v>628</v>
      </c>
    </row>
    <row r="421" spans="1:7" x14ac:dyDescent="0.4">
      <c r="A421" t="s">
        <v>237</v>
      </c>
      <c r="B421" t="s">
        <v>601</v>
      </c>
      <c r="C421">
        <v>600031</v>
      </c>
      <c r="D421" t="str">
        <f>Table2[[#This Row],[Stock Code]]&amp;".SH"</f>
        <v>600031.SH</v>
      </c>
      <c r="E421">
        <v>3</v>
      </c>
      <c r="F421">
        <v>1</v>
      </c>
      <c r="G421" t="s">
        <v>629</v>
      </c>
    </row>
    <row r="422" spans="1:7" x14ac:dyDescent="0.4">
      <c r="A422" t="s">
        <v>237</v>
      </c>
      <c r="B422" t="s">
        <v>601</v>
      </c>
      <c r="C422">
        <v>600031</v>
      </c>
      <c r="D422" t="str">
        <f>Table2[[#This Row],[Stock Code]]&amp;".SH"</f>
        <v>600031.SH</v>
      </c>
      <c r="E422">
        <v>3</v>
      </c>
      <c r="F422">
        <v>1</v>
      </c>
      <c r="G422" t="s">
        <v>630</v>
      </c>
    </row>
    <row r="423" spans="1:7" x14ac:dyDescent="0.4">
      <c r="A423" t="s">
        <v>237</v>
      </c>
      <c r="B423" t="s">
        <v>601</v>
      </c>
      <c r="C423">
        <v>600031</v>
      </c>
      <c r="D423" t="str">
        <f>Table2[[#This Row],[Stock Code]]&amp;".SH"</f>
        <v>600031.SH</v>
      </c>
      <c r="E423">
        <v>3</v>
      </c>
      <c r="F423">
        <v>2</v>
      </c>
      <c r="G423" t="s">
        <v>631</v>
      </c>
    </row>
    <row r="424" spans="1:7" x14ac:dyDescent="0.4">
      <c r="A424" t="s">
        <v>237</v>
      </c>
      <c r="B424" t="s">
        <v>601</v>
      </c>
      <c r="C424">
        <v>600031</v>
      </c>
      <c r="D424" t="str">
        <f>Table2[[#This Row],[Stock Code]]&amp;".SH"</f>
        <v>600031.SH</v>
      </c>
      <c r="E424">
        <v>3</v>
      </c>
      <c r="F424">
        <v>2</v>
      </c>
      <c r="G424" t="s">
        <v>632</v>
      </c>
    </row>
    <row r="425" spans="1:7" x14ac:dyDescent="0.4">
      <c r="A425" t="s">
        <v>237</v>
      </c>
      <c r="B425" t="s">
        <v>601</v>
      </c>
      <c r="C425">
        <v>600031</v>
      </c>
      <c r="D425" t="str">
        <f>Table2[[#This Row],[Stock Code]]&amp;".SH"</f>
        <v>600031.SH</v>
      </c>
      <c r="E425">
        <v>3</v>
      </c>
      <c r="F425">
        <v>2</v>
      </c>
      <c r="G425" t="s">
        <v>633</v>
      </c>
    </row>
    <row r="426" spans="1:7" x14ac:dyDescent="0.4">
      <c r="A426" t="s">
        <v>237</v>
      </c>
      <c r="B426" t="s">
        <v>601</v>
      </c>
      <c r="C426">
        <v>600031</v>
      </c>
      <c r="D426" t="str">
        <f>Table2[[#This Row],[Stock Code]]&amp;".SH"</f>
        <v>600031.SH</v>
      </c>
      <c r="E426">
        <v>3</v>
      </c>
      <c r="F426">
        <v>2</v>
      </c>
      <c r="G426" t="s">
        <v>634</v>
      </c>
    </row>
    <row r="427" spans="1:7" x14ac:dyDescent="0.4">
      <c r="A427" t="s">
        <v>237</v>
      </c>
      <c r="B427" t="s">
        <v>601</v>
      </c>
      <c r="C427">
        <v>600031</v>
      </c>
      <c r="D427" t="str">
        <f>Table2[[#This Row],[Stock Code]]&amp;".SH"</f>
        <v>600031.SH</v>
      </c>
      <c r="E427">
        <v>3</v>
      </c>
      <c r="F427">
        <v>2</v>
      </c>
      <c r="G427" t="s">
        <v>635</v>
      </c>
    </row>
    <row r="428" spans="1:7" x14ac:dyDescent="0.4">
      <c r="A428" t="s">
        <v>237</v>
      </c>
      <c r="B428" t="s">
        <v>601</v>
      </c>
      <c r="C428">
        <v>600031</v>
      </c>
      <c r="D428" t="str">
        <f>Table2[[#This Row],[Stock Code]]&amp;".SH"</f>
        <v>600031.SH</v>
      </c>
      <c r="E428">
        <v>3</v>
      </c>
      <c r="F428">
        <v>2</v>
      </c>
      <c r="G428" t="s">
        <v>636</v>
      </c>
    </row>
    <row r="429" spans="1:7" x14ac:dyDescent="0.4">
      <c r="A429" t="s">
        <v>237</v>
      </c>
      <c r="B429" t="s">
        <v>601</v>
      </c>
      <c r="C429">
        <v>600031</v>
      </c>
      <c r="D429" t="str">
        <f>Table2[[#This Row],[Stock Code]]&amp;".SH"</f>
        <v>600031.SH</v>
      </c>
      <c r="E429">
        <v>3</v>
      </c>
      <c r="F429">
        <v>2</v>
      </c>
      <c r="G429" t="s">
        <v>637</v>
      </c>
    </row>
    <row r="430" spans="1:7" x14ac:dyDescent="0.4">
      <c r="A430" t="s">
        <v>237</v>
      </c>
      <c r="B430" t="s">
        <v>601</v>
      </c>
      <c r="C430">
        <v>600031</v>
      </c>
      <c r="D430" t="str">
        <f>Table2[[#This Row],[Stock Code]]&amp;".SH"</f>
        <v>600031.SH</v>
      </c>
      <c r="E430">
        <v>3</v>
      </c>
      <c r="F430">
        <v>2</v>
      </c>
      <c r="G430" t="s">
        <v>627</v>
      </c>
    </row>
    <row r="431" spans="1:7" x14ac:dyDescent="0.4">
      <c r="A431" t="s">
        <v>237</v>
      </c>
      <c r="B431" t="s">
        <v>601</v>
      </c>
      <c r="C431">
        <v>600031</v>
      </c>
      <c r="D431" t="str">
        <f>Table2[[#This Row],[Stock Code]]&amp;".SH"</f>
        <v>600031.SH</v>
      </c>
      <c r="E431">
        <v>4</v>
      </c>
      <c r="F431">
        <v>1</v>
      </c>
      <c r="G431" t="s">
        <v>638</v>
      </c>
    </row>
    <row r="432" spans="1:7" x14ac:dyDescent="0.4">
      <c r="A432" t="s">
        <v>237</v>
      </c>
      <c r="B432" t="s">
        <v>601</v>
      </c>
      <c r="C432">
        <v>600031</v>
      </c>
      <c r="D432" t="str">
        <f>Table2[[#This Row],[Stock Code]]&amp;".SH"</f>
        <v>600031.SH</v>
      </c>
      <c r="E432">
        <v>4</v>
      </c>
      <c r="F432">
        <v>1</v>
      </c>
      <c r="G432" t="s">
        <v>639</v>
      </c>
    </row>
    <row r="433" spans="1:7" x14ac:dyDescent="0.4">
      <c r="A433" t="s">
        <v>237</v>
      </c>
      <c r="B433" t="s">
        <v>601</v>
      </c>
      <c r="C433">
        <v>600031</v>
      </c>
      <c r="D433" t="str">
        <f>Table2[[#This Row],[Stock Code]]&amp;".SH"</f>
        <v>600031.SH</v>
      </c>
      <c r="E433">
        <v>4</v>
      </c>
      <c r="F433">
        <v>2</v>
      </c>
      <c r="G433" t="s">
        <v>631</v>
      </c>
    </row>
    <row r="434" spans="1:7" x14ac:dyDescent="0.4">
      <c r="A434" t="s">
        <v>237</v>
      </c>
      <c r="B434" t="s">
        <v>601</v>
      </c>
      <c r="C434">
        <v>600031</v>
      </c>
      <c r="D434" t="str">
        <f>Table2[[#This Row],[Stock Code]]&amp;".SH"</f>
        <v>600031.SH</v>
      </c>
      <c r="E434">
        <v>4</v>
      </c>
      <c r="F434">
        <v>2</v>
      </c>
      <c r="G434" t="s">
        <v>640</v>
      </c>
    </row>
    <row r="435" spans="1:7" x14ac:dyDescent="0.4">
      <c r="A435" t="s">
        <v>237</v>
      </c>
      <c r="B435" t="s">
        <v>601</v>
      </c>
      <c r="C435">
        <v>600031</v>
      </c>
      <c r="D435" t="str">
        <f>Table2[[#This Row],[Stock Code]]&amp;".SH"</f>
        <v>600031.SH</v>
      </c>
      <c r="E435">
        <v>4</v>
      </c>
      <c r="F435">
        <v>2</v>
      </c>
      <c r="G435" t="s">
        <v>641</v>
      </c>
    </row>
    <row r="436" spans="1:7" x14ac:dyDescent="0.4">
      <c r="A436" t="s">
        <v>237</v>
      </c>
      <c r="B436" t="s">
        <v>601</v>
      </c>
      <c r="C436">
        <v>600031</v>
      </c>
      <c r="D436" t="str">
        <f>Table2[[#This Row],[Stock Code]]&amp;".SH"</f>
        <v>600031.SH</v>
      </c>
      <c r="E436">
        <v>4</v>
      </c>
      <c r="F436">
        <v>2</v>
      </c>
      <c r="G436" t="s">
        <v>642</v>
      </c>
    </row>
    <row r="437" spans="1:7" x14ac:dyDescent="0.4">
      <c r="A437" t="s">
        <v>237</v>
      </c>
      <c r="B437" t="s">
        <v>601</v>
      </c>
      <c r="C437">
        <v>600031</v>
      </c>
      <c r="D437" t="str">
        <f>Table2[[#This Row],[Stock Code]]&amp;".SH"</f>
        <v>600031.SH</v>
      </c>
      <c r="E437">
        <v>4</v>
      </c>
      <c r="F437">
        <v>2</v>
      </c>
      <c r="G437" t="s">
        <v>611</v>
      </c>
    </row>
    <row r="438" spans="1:7" x14ac:dyDescent="0.4">
      <c r="A438" t="s">
        <v>237</v>
      </c>
      <c r="B438" t="s">
        <v>601</v>
      </c>
      <c r="C438">
        <v>600031</v>
      </c>
      <c r="D438" t="str">
        <f>Table2[[#This Row],[Stock Code]]&amp;".SH"</f>
        <v>600031.SH</v>
      </c>
      <c r="E438">
        <v>5</v>
      </c>
      <c r="F438">
        <v>1</v>
      </c>
      <c r="G438" t="s">
        <v>643</v>
      </c>
    </row>
    <row r="439" spans="1:7" x14ac:dyDescent="0.4">
      <c r="A439" t="s">
        <v>237</v>
      </c>
      <c r="B439" t="s">
        <v>601</v>
      </c>
      <c r="C439">
        <v>600031</v>
      </c>
      <c r="D439" t="str">
        <f>Table2[[#This Row],[Stock Code]]&amp;".SH"</f>
        <v>600031.SH</v>
      </c>
      <c r="E439">
        <v>5</v>
      </c>
      <c r="F439">
        <v>1</v>
      </c>
      <c r="G439" t="s">
        <v>644</v>
      </c>
    </row>
    <row r="440" spans="1:7" x14ac:dyDescent="0.4">
      <c r="A440" t="s">
        <v>237</v>
      </c>
      <c r="B440" t="s">
        <v>601</v>
      </c>
      <c r="C440">
        <v>600031</v>
      </c>
      <c r="D440" t="str">
        <f>Table2[[#This Row],[Stock Code]]&amp;".SH"</f>
        <v>600031.SH</v>
      </c>
      <c r="E440">
        <v>5</v>
      </c>
      <c r="F440">
        <v>2</v>
      </c>
      <c r="G440" t="s">
        <v>604</v>
      </c>
    </row>
    <row r="441" spans="1:7" x14ac:dyDescent="0.4">
      <c r="A441" t="s">
        <v>237</v>
      </c>
      <c r="B441" t="s">
        <v>601</v>
      </c>
      <c r="C441">
        <v>600031</v>
      </c>
      <c r="D441" t="str">
        <f>Table2[[#This Row],[Stock Code]]&amp;".SH"</f>
        <v>600031.SH</v>
      </c>
      <c r="E441">
        <v>5</v>
      </c>
      <c r="F441">
        <v>2</v>
      </c>
      <c r="G441" t="s">
        <v>645</v>
      </c>
    </row>
    <row r="442" spans="1:7" x14ac:dyDescent="0.4">
      <c r="A442" t="s">
        <v>237</v>
      </c>
      <c r="B442" t="s">
        <v>601</v>
      </c>
      <c r="C442">
        <v>600031</v>
      </c>
      <c r="D442" t="str">
        <f>Table2[[#This Row],[Stock Code]]&amp;".SH"</f>
        <v>600031.SH</v>
      </c>
      <c r="E442">
        <v>5</v>
      </c>
      <c r="F442">
        <v>2</v>
      </c>
      <c r="G442" t="s">
        <v>646</v>
      </c>
    </row>
    <row r="443" spans="1:7" x14ac:dyDescent="0.4">
      <c r="A443" t="s">
        <v>237</v>
      </c>
      <c r="B443" t="s">
        <v>601</v>
      </c>
      <c r="C443">
        <v>600031</v>
      </c>
      <c r="D443" t="str">
        <f>Table2[[#This Row],[Stock Code]]&amp;".SH"</f>
        <v>600031.SH</v>
      </c>
      <c r="E443">
        <v>5</v>
      </c>
      <c r="F443">
        <v>2</v>
      </c>
      <c r="G443" t="s">
        <v>647</v>
      </c>
    </row>
    <row r="444" spans="1:7" x14ac:dyDescent="0.4">
      <c r="A444" t="s">
        <v>237</v>
      </c>
      <c r="B444" t="s">
        <v>601</v>
      </c>
      <c r="C444">
        <v>600031</v>
      </c>
      <c r="D444" t="str">
        <f>Table2[[#This Row],[Stock Code]]&amp;".SH"</f>
        <v>600031.SH</v>
      </c>
      <c r="E444">
        <v>5</v>
      </c>
      <c r="F444">
        <v>2</v>
      </c>
      <c r="G444" t="s">
        <v>648</v>
      </c>
    </row>
    <row r="445" spans="1:7" x14ac:dyDescent="0.4">
      <c r="A445" t="s">
        <v>237</v>
      </c>
      <c r="B445" t="s">
        <v>601</v>
      </c>
      <c r="C445">
        <v>600031</v>
      </c>
      <c r="D445" t="str">
        <f>Table2[[#This Row],[Stock Code]]&amp;".SH"</f>
        <v>600031.SH</v>
      </c>
      <c r="E445">
        <v>5</v>
      </c>
      <c r="F445">
        <v>2</v>
      </c>
      <c r="G445" t="s">
        <v>649</v>
      </c>
    </row>
    <row r="446" spans="1:7" x14ac:dyDescent="0.4">
      <c r="A446" t="s">
        <v>237</v>
      </c>
      <c r="B446" t="s">
        <v>601</v>
      </c>
      <c r="C446">
        <v>600031</v>
      </c>
      <c r="D446" t="str">
        <f>Table2[[#This Row],[Stock Code]]&amp;".SH"</f>
        <v>600031.SH</v>
      </c>
      <c r="E446">
        <v>5</v>
      </c>
      <c r="F446">
        <v>2</v>
      </c>
      <c r="G446" t="s">
        <v>650</v>
      </c>
    </row>
    <row r="447" spans="1:7" x14ac:dyDescent="0.4">
      <c r="A447" t="s">
        <v>237</v>
      </c>
      <c r="B447" t="s">
        <v>601</v>
      </c>
      <c r="C447">
        <v>600031</v>
      </c>
      <c r="D447" t="str">
        <f>Table2[[#This Row],[Stock Code]]&amp;".SH"</f>
        <v>600031.SH</v>
      </c>
      <c r="E447">
        <v>5</v>
      </c>
      <c r="F447">
        <v>2</v>
      </c>
      <c r="G447" t="s">
        <v>627</v>
      </c>
    </row>
    <row r="448" spans="1:7" x14ac:dyDescent="0.4">
      <c r="A448" t="s">
        <v>277</v>
      </c>
      <c r="B448" t="s">
        <v>651</v>
      </c>
      <c r="C448">
        <v>600031</v>
      </c>
      <c r="D448" t="str">
        <f>Table2[[#This Row],[Stock Code]]&amp;".SH"</f>
        <v>600031.SH</v>
      </c>
      <c r="E448">
        <v>1</v>
      </c>
      <c r="F448">
        <v>1</v>
      </c>
      <c r="G448" t="s">
        <v>652</v>
      </c>
    </row>
    <row r="449" spans="1:7" x14ac:dyDescent="0.4">
      <c r="A449" t="s">
        <v>277</v>
      </c>
      <c r="B449" t="s">
        <v>651</v>
      </c>
      <c r="C449">
        <v>600031</v>
      </c>
      <c r="D449" t="str">
        <f>Table2[[#This Row],[Stock Code]]&amp;".SH"</f>
        <v>600031.SH</v>
      </c>
      <c r="E449">
        <v>1</v>
      </c>
      <c r="F449">
        <v>2</v>
      </c>
      <c r="G449" t="s">
        <v>604</v>
      </c>
    </row>
    <row r="450" spans="1:7" x14ac:dyDescent="0.4">
      <c r="A450" t="s">
        <v>277</v>
      </c>
      <c r="B450" t="s">
        <v>651</v>
      </c>
      <c r="C450">
        <v>600031</v>
      </c>
      <c r="D450" t="str">
        <f>Table2[[#This Row],[Stock Code]]&amp;".SH"</f>
        <v>600031.SH</v>
      </c>
      <c r="E450">
        <v>1</v>
      </c>
      <c r="F450">
        <v>2</v>
      </c>
      <c r="G450" t="s">
        <v>653</v>
      </c>
    </row>
    <row r="451" spans="1:7" x14ac:dyDescent="0.4">
      <c r="A451" t="s">
        <v>277</v>
      </c>
      <c r="B451" t="s">
        <v>651</v>
      </c>
      <c r="C451">
        <v>600031</v>
      </c>
      <c r="D451" t="str">
        <f>Table2[[#This Row],[Stock Code]]&amp;".SH"</f>
        <v>600031.SH</v>
      </c>
      <c r="E451">
        <v>1</v>
      </c>
      <c r="F451">
        <v>2</v>
      </c>
      <c r="G451" t="s">
        <v>654</v>
      </c>
    </row>
    <row r="452" spans="1:7" x14ac:dyDescent="0.4">
      <c r="A452" t="s">
        <v>277</v>
      </c>
      <c r="B452" t="s">
        <v>651</v>
      </c>
      <c r="C452">
        <v>600031</v>
      </c>
      <c r="D452" t="str">
        <f>Table2[[#This Row],[Stock Code]]&amp;".SH"</f>
        <v>600031.SH</v>
      </c>
      <c r="E452">
        <v>1</v>
      </c>
      <c r="F452">
        <v>2</v>
      </c>
      <c r="G452" t="s">
        <v>655</v>
      </c>
    </row>
    <row r="453" spans="1:7" x14ac:dyDescent="0.4">
      <c r="A453" t="s">
        <v>277</v>
      </c>
      <c r="B453" t="s">
        <v>651</v>
      </c>
      <c r="C453">
        <v>600031</v>
      </c>
      <c r="D453" t="str">
        <f>Table2[[#This Row],[Stock Code]]&amp;".SH"</f>
        <v>600031.SH</v>
      </c>
      <c r="E453">
        <v>1</v>
      </c>
      <c r="F453">
        <v>2</v>
      </c>
      <c r="G453" t="s">
        <v>656</v>
      </c>
    </row>
    <row r="454" spans="1:7" x14ac:dyDescent="0.4">
      <c r="A454" t="s">
        <v>277</v>
      </c>
      <c r="B454" t="s">
        <v>651</v>
      </c>
      <c r="C454">
        <v>600031</v>
      </c>
      <c r="D454" t="str">
        <f>Table2[[#This Row],[Stock Code]]&amp;".SH"</f>
        <v>600031.SH</v>
      </c>
      <c r="E454">
        <v>1</v>
      </c>
      <c r="F454">
        <v>2</v>
      </c>
      <c r="G454" t="s">
        <v>657</v>
      </c>
    </row>
    <row r="455" spans="1:7" x14ac:dyDescent="0.4">
      <c r="A455" t="s">
        <v>277</v>
      </c>
      <c r="B455" t="s">
        <v>651</v>
      </c>
      <c r="C455">
        <v>600031</v>
      </c>
      <c r="D455" t="str">
        <f>Table2[[#This Row],[Stock Code]]&amp;".SH"</f>
        <v>600031.SH</v>
      </c>
      <c r="E455">
        <v>1</v>
      </c>
      <c r="F455">
        <v>2</v>
      </c>
      <c r="G455" t="s">
        <v>627</v>
      </c>
    </row>
    <row r="456" spans="1:7" x14ac:dyDescent="0.4">
      <c r="A456" t="s">
        <v>277</v>
      </c>
      <c r="B456" t="s">
        <v>651</v>
      </c>
      <c r="C456">
        <v>600031</v>
      </c>
      <c r="D456" t="str">
        <f>Table2[[#This Row],[Stock Code]]&amp;".SH"</f>
        <v>600031.SH</v>
      </c>
      <c r="E456">
        <v>2</v>
      </c>
      <c r="F456">
        <v>1</v>
      </c>
      <c r="G456" t="s">
        <v>658</v>
      </c>
    </row>
    <row r="457" spans="1:7" x14ac:dyDescent="0.4">
      <c r="A457" t="s">
        <v>277</v>
      </c>
      <c r="B457" t="s">
        <v>651</v>
      </c>
      <c r="C457">
        <v>600031</v>
      </c>
      <c r="D457" t="str">
        <f>Table2[[#This Row],[Stock Code]]&amp;".SH"</f>
        <v>600031.SH</v>
      </c>
      <c r="E457">
        <v>2</v>
      </c>
      <c r="F457">
        <v>2</v>
      </c>
      <c r="G457" t="s">
        <v>604</v>
      </c>
    </row>
    <row r="458" spans="1:7" x14ac:dyDescent="0.4">
      <c r="A458" t="s">
        <v>277</v>
      </c>
      <c r="B458" t="s">
        <v>651</v>
      </c>
      <c r="C458">
        <v>600031</v>
      </c>
      <c r="D458" t="str">
        <f>Table2[[#This Row],[Stock Code]]&amp;".SH"</f>
        <v>600031.SH</v>
      </c>
      <c r="E458">
        <v>2</v>
      </c>
      <c r="F458">
        <v>2</v>
      </c>
      <c r="G458" t="s">
        <v>659</v>
      </c>
    </row>
    <row r="459" spans="1:7" x14ac:dyDescent="0.4">
      <c r="A459" t="s">
        <v>277</v>
      </c>
      <c r="B459" t="s">
        <v>651</v>
      </c>
      <c r="C459">
        <v>600031</v>
      </c>
      <c r="D459" t="str">
        <f>Table2[[#This Row],[Stock Code]]&amp;".SH"</f>
        <v>600031.SH</v>
      </c>
      <c r="E459">
        <v>2</v>
      </c>
      <c r="F459">
        <v>2</v>
      </c>
      <c r="G459" t="s">
        <v>660</v>
      </c>
    </row>
    <row r="460" spans="1:7" x14ac:dyDescent="0.4">
      <c r="A460" t="s">
        <v>277</v>
      </c>
      <c r="B460" t="s">
        <v>651</v>
      </c>
      <c r="C460">
        <v>600031</v>
      </c>
      <c r="D460" t="str">
        <f>Table2[[#This Row],[Stock Code]]&amp;".SH"</f>
        <v>600031.SH</v>
      </c>
      <c r="E460">
        <v>2</v>
      </c>
      <c r="F460">
        <v>2</v>
      </c>
      <c r="G460" t="s">
        <v>627</v>
      </c>
    </row>
    <row r="461" spans="1:7" x14ac:dyDescent="0.4">
      <c r="A461" t="s">
        <v>277</v>
      </c>
      <c r="B461" t="s">
        <v>651</v>
      </c>
      <c r="C461">
        <v>600031</v>
      </c>
      <c r="D461" t="str">
        <f>Table2[[#This Row],[Stock Code]]&amp;".SH"</f>
        <v>600031.SH</v>
      </c>
      <c r="E461">
        <v>3</v>
      </c>
      <c r="F461">
        <v>1</v>
      </c>
      <c r="G461" t="s">
        <v>661</v>
      </c>
    </row>
    <row r="462" spans="1:7" x14ac:dyDescent="0.4">
      <c r="A462" t="s">
        <v>277</v>
      </c>
      <c r="B462" t="s">
        <v>651</v>
      </c>
      <c r="C462">
        <v>600031</v>
      </c>
      <c r="D462" t="str">
        <f>Table2[[#This Row],[Stock Code]]&amp;".SH"</f>
        <v>600031.SH</v>
      </c>
      <c r="E462">
        <v>3</v>
      </c>
      <c r="F462">
        <v>2</v>
      </c>
      <c r="G462" t="s">
        <v>604</v>
      </c>
    </row>
    <row r="463" spans="1:7" x14ac:dyDescent="0.4">
      <c r="A463" t="s">
        <v>277</v>
      </c>
      <c r="B463" t="s">
        <v>651</v>
      </c>
      <c r="C463">
        <v>600031</v>
      </c>
      <c r="D463" t="str">
        <f>Table2[[#This Row],[Stock Code]]&amp;".SH"</f>
        <v>600031.SH</v>
      </c>
      <c r="E463">
        <v>3</v>
      </c>
      <c r="F463">
        <v>2</v>
      </c>
      <c r="G463" t="s">
        <v>662</v>
      </c>
    </row>
    <row r="464" spans="1:7" x14ac:dyDescent="0.4">
      <c r="A464" t="s">
        <v>277</v>
      </c>
      <c r="B464" t="s">
        <v>651</v>
      </c>
      <c r="C464">
        <v>600031</v>
      </c>
      <c r="D464" t="str">
        <f>Table2[[#This Row],[Stock Code]]&amp;".SH"</f>
        <v>600031.SH</v>
      </c>
      <c r="E464">
        <v>3</v>
      </c>
      <c r="F464">
        <v>2</v>
      </c>
      <c r="G464" t="s">
        <v>663</v>
      </c>
    </row>
    <row r="465" spans="1:7" x14ac:dyDescent="0.4">
      <c r="A465" t="s">
        <v>277</v>
      </c>
      <c r="B465" t="s">
        <v>651</v>
      </c>
      <c r="C465">
        <v>600031</v>
      </c>
      <c r="D465" t="str">
        <f>Table2[[#This Row],[Stock Code]]&amp;".SH"</f>
        <v>600031.SH</v>
      </c>
      <c r="E465">
        <v>3</v>
      </c>
      <c r="F465">
        <v>2</v>
      </c>
      <c r="G465" t="s">
        <v>664</v>
      </c>
    </row>
    <row r="466" spans="1:7" x14ac:dyDescent="0.4">
      <c r="A466" t="s">
        <v>277</v>
      </c>
      <c r="B466" t="s">
        <v>651</v>
      </c>
      <c r="C466">
        <v>600031</v>
      </c>
      <c r="D466" t="str">
        <f>Table2[[#This Row],[Stock Code]]&amp;".SH"</f>
        <v>600031.SH</v>
      </c>
      <c r="E466">
        <v>3</v>
      </c>
      <c r="F466">
        <v>2</v>
      </c>
      <c r="G466" t="s">
        <v>665</v>
      </c>
    </row>
    <row r="467" spans="1:7" x14ac:dyDescent="0.4">
      <c r="A467" t="s">
        <v>277</v>
      </c>
      <c r="B467" t="s">
        <v>651</v>
      </c>
      <c r="C467">
        <v>600031</v>
      </c>
      <c r="D467" t="str">
        <f>Table2[[#This Row],[Stock Code]]&amp;".SH"</f>
        <v>600031.SH</v>
      </c>
      <c r="E467">
        <v>3</v>
      </c>
      <c r="F467">
        <v>2</v>
      </c>
      <c r="G467" t="s">
        <v>666</v>
      </c>
    </row>
    <row r="468" spans="1:7" x14ac:dyDescent="0.4">
      <c r="A468" t="s">
        <v>277</v>
      </c>
      <c r="B468" t="s">
        <v>651</v>
      </c>
      <c r="C468">
        <v>600031</v>
      </c>
      <c r="D468" t="str">
        <f>Table2[[#This Row],[Stock Code]]&amp;".SH"</f>
        <v>600031.SH</v>
      </c>
      <c r="E468">
        <v>3</v>
      </c>
      <c r="F468">
        <v>2</v>
      </c>
      <c r="G468" t="s">
        <v>667</v>
      </c>
    </row>
    <row r="469" spans="1:7" x14ac:dyDescent="0.4">
      <c r="A469" t="s">
        <v>277</v>
      </c>
      <c r="B469" t="s">
        <v>651</v>
      </c>
      <c r="C469">
        <v>600031</v>
      </c>
      <c r="D469" t="str">
        <f>Table2[[#This Row],[Stock Code]]&amp;".SH"</f>
        <v>600031.SH</v>
      </c>
      <c r="E469">
        <v>3</v>
      </c>
      <c r="F469">
        <v>2</v>
      </c>
      <c r="G469" t="s">
        <v>668</v>
      </c>
    </row>
    <row r="470" spans="1:7" x14ac:dyDescent="0.4">
      <c r="A470" t="s">
        <v>277</v>
      </c>
      <c r="B470" t="s">
        <v>651</v>
      </c>
      <c r="C470">
        <v>600031</v>
      </c>
      <c r="D470" t="str">
        <f>Table2[[#This Row],[Stock Code]]&amp;".SH"</f>
        <v>600031.SH</v>
      </c>
      <c r="E470">
        <v>3</v>
      </c>
      <c r="F470">
        <v>2</v>
      </c>
      <c r="G470" t="s">
        <v>627</v>
      </c>
    </row>
    <row r="471" spans="1:7" x14ac:dyDescent="0.4">
      <c r="A471" t="s">
        <v>277</v>
      </c>
      <c r="B471" t="s">
        <v>651</v>
      </c>
      <c r="C471">
        <v>600031</v>
      </c>
      <c r="D471" t="str">
        <f>Table2[[#This Row],[Stock Code]]&amp;".SH"</f>
        <v>600031.SH</v>
      </c>
      <c r="E471">
        <v>4</v>
      </c>
      <c r="F471">
        <v>1</v>
      </c>
      <c r="G471" t="s">
        <v>669</v>
      </c>
    </row>
    <row r="472" spans="1:7" x14ac:dyDescent="0.4">
      <c r="A472" t="s">
        <v>277</v>
      </c>
      <c r="B472" t="s">
        <v>651</v>
      </c>
      <c r="C472">
        <v>600031</v>
      </c>
      <c r="D472" t="str">
        <f>Table2[[#This Row],[Stock Code]]&amp;".SH"</f>
        <v>600031.SH</v>
      </c>
      <c r="E472">
        <v>4</v>
      </c>
      <c r="F472">
        <v>2</v>
      </c>
      <c r="G472" t="s">
        <v>604</v>
      </c>
    </row>
    <row r="473" spans="1:7" x14ac:dyDescent="0.4">
      <c r="A473" t="s">
        <v>277</v>
      </c>
      <c r="B473" t="s">
        <v>651</v>
      </c>
      <c r="C473">
        <v>600031</v>
      </c>
      <c r="D473" t="str">
        <f>Table2[[#This Row],[Stock Code]]&amp;".SH"</f>
        <v>600031.SH</v>
      </c>
      <c r="E473">
        <v>4</v>
      </c>
      <c r="F473">
        <v>2</v>
      </c>
      <c r="G473" t="s">
        <v>670</v>
      </c>
    </row>
    <row r="474" spans="1:7" x14ac:dyDescent="0.4">
      <c r="A474" t="s">
        <v>277</v>
      </c>
      <c r="B474" t="s">
        <v>651</v>
      </c>
      <c r="C474">
        <v>600031</v>
      </c>
      <c r="D474" t="str">
        <f>Table2[[#This Row],[Stock Code]]&amp;".SH"</f>
        <v>600031.SH</v>
      </c>
      <c r="E474">
        <v>4</v>
      </c>
      <c r="F474">
        <v>2</v>
      </c>
      <c r="G474" t="s">
        <v>671</v>
      </c>
    </row>
    <row r="475" spans="1:7" x14ac:dyDescent="0.4">
      <c r="A475" t="s">
        <v>277</v>
      </c>
      <c r="B475" t="s">
        <v>651</v>
      </c>
      <c r="C475">
        <v>600031</v>
      </c>
      <c r="D475" t="str">
        <f>Table2[[#This Row],[Stock Code]]&amp;".SH"</f>
        <v>600031.SH</v>
      </c>
      <c r="E475">
        <v>4</v>
      </c>
      <c r="F475">
        <v>2</v>
      </c>
      <c r="G475" t="s">
        <v>672</v>
      </c>
    </row>
    <row r="476" spans="1:7" x14ac:dyDescent="0.4">
      <c r="A476" t="s">
        <v>277</v>
      </c>
      <c r="B476" t="s">
        <v>651</v>
      </c>
      <c r="C476">
        <v>600031</v>
      </c>
      <c r="D476" t="str">
        <f>Table2[[#This Row],[Stock Code]]&amp;".SH"</f>
        <v>600031.SH</v>
      </c>
      <c r="E476">
        <v>4</v>
      </c>
      <c r="F476">
        <v>2</v>
      </c>
      <c r="G476" t="s">
        <v>673</v>
      </c>
    </row>
    <row r="477" spans="1:7" x14ac:dyDescent="0.4">
      <c r="A477" t="s">
        <v>277</v>
      </c>
      <c r="B477" t="s">
        <v>651</v>
      </c>
      <c r="C477">
        <v>600031</v>
      </c>
      <c r="D477" t="str">
        <f>Table2[[#This Row],[Stock Code]]&amp;".SH"</f>
        <v>600031.SH</v>
      </c>
      <c r="E477">
        <v>4</v>
      </c>
      <c r="F477">
        <v>2</v>
      </c>
      <c r="G477" t="s">
        <v>674</v>
      </c>
    </row>
    <row r="478" spans="1:7" x14ac:dyDescent="0.4">
      <c r="A478" t="s">
        <v>277</v>
      </c>
      <c r="B478" t="s">
        <v>651</v>
      </c>
      <c r="C478">
        <v>600031</v>
      </c>
      <c r="D478" t="str">
        <f>Table2[[#This Row],[Stock Code]]&amp;".SH"</f>
        <v>600031.SH</v>
      </c>
      <c r="E478">
        <v>4</v>
      </c>
      <c r="F478">
        <v>2</v>
      </c>
      <c r="G478" t="s">
        <v>675</v>
      </c>
    </row>
    <row r="479" spans="1:7" x14ac:dyDescent="0.4">
      <c r="A479" t="s">
        <v>277</v>
      </c>
      <c r="B479" t="s">
        <v>651</v>
      </c>
      <c r="C479">
        <v>600031</v>
      </c>
      <c r="D479" t="str">
        <f>Table2[[#This Row],[Stock Code]]&amp;".SH"</f>
        <v>600031.SH</v>
      </c>
      <c r="E479">
        <v>4</v>
      </c>
      <c r="F479">
        <v>2</v>
      </c>
      <c r="G479" t="s">
        <v>611</v>
      </c>
    </row>
    <row r="480" spans="1:7" x14ac:dyDescent="0.4">
      <c r="A480" t="s">
        <v>277</v>
      </c>
      <c r="B480" t="s">
        <v>651</v>
      </c>
      <c r="C480">
        <v>600031</v>
      </c>
      <c r="D480" t="str">
        <f>Table2[[#This Row],[Stock Code]]&amp;".SH"</f>
        <v>600031.SH</v>
      </c>
      <c r="E480">
        <v>5</v>
      </c>
      <c r="F480">
        <v>1</v>
      </c>
      <c r="G480" t="s">
        <v>676</v>
      </c>
    </row>
    <row r="481" spans="1:7" x14ac:dyDescent="0.4">
      <c r="A481" t="s">
        <v>277</v>
      </c>
      <c r="B481" t="s">
        <v>651</v>
      </c>
      <c r="C481">
        <v>600031</v>
      </c>
      <c r="D481" t="str">
        <f>Table2[[#This Row],[Stock Code]]&amp;".SH"</f>
        <v>600031.SH</v>
      </c>
      <c r="E481">
        <v>5</v>
      </c>
      <c r="F481">
        <v>1</v>
      </c>
      <c r="G481" t="s">
        <v>677</v>
      </c>
    </row>
    <row r="482" spans="1:7" x14ac:dyDescent="0.4">
      <c r="A482" t="s">
        <v>277</v>
      </c>
      <c r="B482" t="s">
        <v>651</v>
      </c>
      <c r="C482">
        <v>600031</v>
      </c>
      <c r="D482" t="str">
        <f>Table2[[#This Row],[Stock Code]]&amp;".SH"</f>
        <v>600031.SH</v>
      </c>
      <c r="E482">
        <v>5</v>
      </c>
      <c r="F482">
        <v>1</v>
      </c>
      <c r="G482" t="s">
        <v>678</v>
      </c>
    </row>
    <row r="483" spans="1:7" x14ac:dyDescent="0.4">
      <c r="A483" t="s">
        <v>277</v>
      </c>
      <c r="B483" t="s">
        <v>651</v>
      </c>
      <c r="C483">
        <v>600031</v>
      </c>
      <c r="D483" t="str">
        <f>Table2[[#This Row],[Stock Code]]&amp;".SH"</f>
        <v>600031.SH</v>
      </c>
      <c r="E483">
        <v>5</v>
      </c>
      <c r="F483">
        <v>2</v>
      </c>
      <c r="G483" t="s">
        <v>604</v>
      </c>
    </row>
    <row r="484" spans="1:7" x14ac:dyDescent="0.4">
      <c r="A484" t="s">
        <v>277</v>
      </c>
      <c r="B484" t="s">
        <v>651</v>
      </c>
      <c r="C484">
        <v>600031</v>
      </c>
      <c r="D484" t="str">
        <f>Table2[[#This Row],[Stock Code]]&amp;".SH"</f>
        <v>600031.SH</v>
      </c>
      <c r="E484">
        <v>5</v>
      </c>
      <c r="F484">
        <v>2</v>
      </c>
      <c r="G484" t="s">
        <v>679</v>
      </c>
    </row>
    <row r="485" spans="1:7" x14ac:dyDescent="0.4">
      <c r="A485" t="s">
        <v>277</v>
      </c>
      <c r="B485" t="s">
        <v>651</v>
      </c>
      <c r="C485">
        <v>600031</v>
      </c>
      <c r="D485" t="str">
        <f>Table2[[#This Row],[Stock Code]]&amp;".SH"</f>
        <v>600031.SH</v>
      </c>
      <c r="E485">
        <v>5</v>
      </c>
      <c r="F485">
        <v>2</v>
      </c>
      <c r="G485" t="s">
        <v>680</v>
      </c>
    </row>
    <row r="486" spans="1:7" x14ac:dyDescent="0.4">
      <c r="A486" t="s">
        <v>277</v>
      </c>
      <c r="B486" t="s">
        <v>651</v>
      </c>
      <c r="C486">
        <v>600031</v>
      </c>
      <c r="D486" t="str">
        <f>Table2[[#This Row],[Stock Code]]&amp;".SH"</f>
        <v>600031.SH</v>
      </c>
      <c r="E486">
        <v>5</v>
      </c>
      <c r="F486">
        <v>2</v>
      </c>
      <c r="G486" t="s">
        <v>636</v>
      </c>
    </row>
    <row r="487" spans="1:7" x14ac:dyDescent="0.4">
      <c r="A487" t="s">
        <v>277</v>
      </c>
      <c r="B487" t="s">
        <v>651</v>
      </c>
      <c r="C487">
        <v>600031</v>
      </c>
      <c r="D487" t="str">
        <f>Table2[[#This Row],[Stock Code]]&amp;".SH"</f>
        <v>600031.SH</v>
      </c>
      <c r="E487">
        <v>5</v>
      </c>
      <c r="F487">
        <v>2</v>
      </c>
      <c r="G487" t="s">
        <v>637</v>
      </c>
    </row>
    <row r="488" spans="1:7" x14ac:dyDescent="0.4">
      <c r="A488" t="s">
        <v>277</v>
      </c>
      <c r="B488" t="s">
        <v>651</v>
      </c>
      <c r="C488">
        <v>600031</v>
      </c>
      <c r="D488" t="str">
        <f>Table2[[#This Row],[Stock Code]]&amp;".SH"</f>
        <v>600031.SH</v>
      </c>
      <c r="E488">
        <v>5</v>
      </c>
      <c r="F488">
        <v>2</v>
      </c>
      <c r="G488" t="s">
        <v>681</v>
      </c>
    </row>
    <row r="489" spans="1:7" x14ac:dyDescent="0.4">
      <c r="A489" t="s">
        <v>277</v>
      </c>
      <c r="B489" t="s">
        <v>651</v>
      </c>
      <c r="C489">
        <v>600031</v>
      </c>
      <c r="D489" t="str">
        <f>Table2[[#This Row],[Stock Code]]&amp;".SH"</f>
        <v>600031.SH</v>
      </c>
      <c r="E489">
        <v>5</v>
      </c>
      <c r="F489">
        <v>2</v>
      </c>
      <c r="G489" t="s">
        <v>682</v>
      </c>
    </row>
    <row r="490" spans="1:7" x14ac:dyDescent="0.4">
      <c r="A490" t="s">
        <v>277</v>
      </c>
      <c r="B490" t="s">
        <v>651</v>
      </c>
      <c r="C490">
        <v>600031</v>
      </c>
      <c r="D490" t="str">
        <f>Table2[[#This Row],[Stock Code]]&amp;".SH"</f>
        <v>600031.SH</v>
      </c>
      <c r="E490">
        <v>5</v>
      </c>
      <c r="F490">
        <v>2</v>
      </c>
      <c r="G490" t="s">
        <v>611</v>
      </c>
    </row>
    <row r="491" spans="1:7" x14ac:dyDescent="0.4">
      <c r="A491" t="s">
        <v>277</v>
      </c>
      <c r="B491" t="s">
        <v>651</v>
      </c>
      <c r="C491">
        <v>600031</v>
      </c>
      <c r="D491" t="str">
        <f>Table2[[#This Row],[Stock Code]]&amp;".SH"</f>
        <v>600031.SH</v>
      </c>
      <c r="E491">
        <v>6</v>
      </c>
      <c r="F491">
        <v>1</v>
      </c>
      <c r="G491" t="s">
        <v>683</v>
      </c>
    </row>
    <row r="492" spans="1:7" x14ac:dyDescent="0.4">
      <c r="A492" t="s">
        <v>277</v>
      </c>
      <c r="B492" t="s">
        <v>651</v>
      </c>
      <c r="C492">
        <v>600031</v>
      </c>
      <c r="D492" t="str">
        <f>Table2[[#This Row],[Stock Code]]&amp;".SH"</f>
        <v>600031.SH</v>
      </c>
      <c r="E492">
        <v>6</v>
      </c>
      <c r="F492">
        <v>1</v>
      </c>
      <c r="G492" t="s">
        <v>684</v>
      </c>
    </row>
    <row r="493" spans="1:7" x14ac:dyDescent="0.4">
      <c r="A493" t="s">
        <v>277</v>
      </c>
      <c r="B493" t="s">
        <v>651</v>
      </c>
      <c r="C493">
        <v>600031</v>
      </c>
      <c r="D493" t="str">
        <f>Table2[[#This Row],[Stock Code]]&amp;".SH"</f>
        <v>600031.SH</v>
      </c>
      <c r="E493">
        <v>6</v>
      </c>
      <c r="F493">
        <v>1</v>
      </c>
      <c r="G493" t="s">
        <v>685</v>
      </c>
    </row>
    <row r="494" spans="1:7" x14ac:dyDescent="0.4">
      <c r="A494" t="s">
        <v>277</v>
      </c>
      <c r="B494" t="s">
        <v>651</v>
      </c>
      <c r="C494">
        <v>600031</v>
      </c>
      <c r="D494" t="str">
        <f>Table2[[#This Row],[Stock Code]]&amp;".SH"</f>
        <v>600031.SH</v>
      </c>
      <c r="E494">
        <v>6</v>
      </c>
      <c r="F494">
        <v>2</v>
      </c>
      <c r="G494" t="s">
        <v>604</v>
      </c>
    </row>
    <row r="495" spans="1:7" x14ac:dyDescent="0.4">
      <c r="A495" t="s">
        <v>277</v>
      </c>
      <c r="B495" t="s">
        <v>651</v>
      </c>
      <c r="C495">
        <v>600031</v>
      </c>
      <c r="D495" t="str">
        <f>Table2[[#This Row],[Stock Code]]&amp;".SH"</f>
        <v>600031.SH</v>
      </c>
      <c r="E495">
        <v>6</v>
      </c>
      <c r="F495">
        <v>2</v>
      </c>
      <c r="G495" t="s">
        <v>679</v>
      </c>
    </row>
    <row r="496" spans="1:7" x14ac:dyDescent="0.4">
      <c r="A496" t="s">
        <v>277</v>
      </c>
      <c r="B496" t="s">
        <v>651</v>
      </c>
      <c r="C496">
        <v>600031</v>
      </c>
      <c r="D496" t="str">
        <f>Table2[[#This Row],[Stock Code]]&amp;".SH"</f>
        <v>600031.SH</v>
      </c>
      <c r="E496">
        <v>6</v>
      </c>
      <c r="F496">
        <v>2</v>
      </c>
      <c r="G496" t="s">
        <v>680</v>
      </c>
    </row>
    <row r="497" spans="1:7" x14ac:dyDescent="0.4">
      <c r="A497" t="s">
        <v>277</v>
      </c>
      <c r="B497" t="s">
        <v>651</v>
      </c>
      <c r="C497">
        <v>600031</v>
      </c>
      <c r="D497" t="str">
        <f>Table2[[#This Row],[Stock Code]]&amp;".SH"</f>
        <v>600031.SH</v>
      </c>
      <c r="E497">
        <v>6</v>
      </c>
      <c r="F497">
        <v>2</v>
      </c>
      <c r="G497" t="s">
        <v>636</v>
      </c>
    </row>
    <row r="498" spans="1:7" x14ac:dyDescent="0.4">
      <c r="A498" t="s">
        <v>277</v>
      </c>
      <c r="B498" t="s">
        <v>651</v>
      </c>
      <c r="C498">
        <v>600031</v>
      </c>
      <c r="D498" t="str">
        <f>Table2[[#This Row],[Stock Code]]&amp;".SH"</f>
        <v>600031.SH</v>
      </c>
      <c r="E498">
        <v>6</v>
      </c>
      <c r="F498">
        <v>2</v>
      </c>
      <c r="G498" t="s">
        <v>637</v>
      </c>
    </row>
    <row r="499" spans="1:7" x14ac:dyDescent="0.4">
      <c r="A499" t="s">
        <v>277</v>
      </c>
      <c r="B499" t="s">
        <v>651</v>
      </c>
      <c r="C499">
        <v>600031</v>
      </c>
      <c r="D499" t="str">
        <f>Table2[[#This Row],[Stock Code]]&amp;".SH"</f>
        <v>600031.SH</v>
      </c>
      <c r="E499">
        <v>6</v>
      </c>
      <c r="F499">
        <v>2</v>
      </c>
      <c r="G499" t="s">
        <v>681</v>
      </c>
    </row>
    <row r="500" spans="1:7" x14ac:dyDescent="0.4">
      <c r="A500" t="s">
        <v>277</v>
      </c>
      <c r="B500" t="s">
        <v>651</v>
      </c>
      <c r="C500">
        <v>600031</v>
      </c>
      <c r="D500" t="str">
        <f>Table2[[#This Row],[Stock Code]]&amp;".SH"</f>
        <v>600031.SH</v>
      </c>
      <c r="E500">
        <v>6</v>
      </c>
      <c r="F500">
        <v>2</v>
      </c>
      <c r="G500" t="s">
        <v>686</v>
      </c>
    </row>
    <row r="501" spans="1:7" x14ac:dyDescent="0.4">
      <c r="A501" t="s">
        <v>277</v>
      </c>
      <c r="B501" t="s">
        <v>651</v>
      </c>
      <c r="C501">
        <v>600031</v>
      </c>
      <c r="D501" t="str">
        <f>Table2[[#This Row],[Stock Code]]&amp;".SH"</f>
        <v>600031.SH</v>
      </c>
      <c r="E501">
        <v>6</v>
      </c>
      <c r="F501">
        <v>2</v>
      </c>
      <c r="G501" t="s">
        <v>682</v>
      </c>
    </row>
    <row r="502" spans="1:7" x14ac:dyDescent="0.4">
      <c r="A502" t="s">
        <v>277</v>
      </c>
      <c r="B502" t="s">
        <v>651</v>
      </c>
      <c r="C502">
        <v>600031</v>
      </c>
      <c r="D502" t="str">
        <f>Table2[[#This Row],[Stock Code]]&amp;".SH"</f>
        <v>600031.SH</v>
      </c>
      <c r="E502">
        <v>6</v>
      </c>
      <c r="F502">
        <v>2</v>
      </c>
      <c r="G502" t="s">
        <v>611</v>
      </c>
    </row>
    <row r="503" spans="1:7" x14ac:dyDescent="0.4">
      <c r="A503" t="s">
        <v>277</v>
      </c>
      <c r="B503" t="s">
        <v>651</v>
      </c>
      <c r="C503">
        <v>600031</v>
      </c>
      <c r="D503" t="str">
        <f>Table2[[#This Row],[Stock Code]]&amp;".SH"</f>
        <v>600031.SH</v>
      </c>
      <c r="E503">
        <v>7</v>
      </c>
      <c r="F503">
        <v>1</v>
      </c>
      <c r="G503" t="s">
        <v>687</v>
      </c>
    </row>
    <row r="504" spans="1:7" x14ac:dyDescent="0.4">
      <c r="A504" t="s">
        <v>277</v>
      </c>
      <c r="B504" t="s">
        <v>651</v>
      </c>
      <c r="C504">
        <v>600031</v>
      </c>
      <c r="D504" t="str">
        <f>Table2[[#This Row],[Stock Code]]&amp;".SH"</f>
        <v>600031.SH</v>
      </c>
      <c r="E504">
        <v>7</v>
      </c>
      <c r="F504">
        <v>2</v>
      </c>
      <c r="G504" t="s">
        <v>604</v>
      </c>
    </row>
    <row r="505" spans="1:7" x14ac:dyDescent="0.4">
      <c r="A505" t="s">
        <v>277</v>
      </c>
      <c r="B505" t="s">
        <v>651</v>
      </c>
      <c r="C505">
        <v>600031</v>
      </c>
      <c r="D505" t="str">
        <f>Table2[[#This Row],[Stock Code]]&amp;".SH"</f>
        <v>600031.SH</v>
      </c>
      <c r="E505">
        <v>7</v>
      </c>
      <c r="F505">
        <v>2</v>
      </c>
      <c r="G505" t="s">
        <v>688</v>
      </c>
    </row>
    <row r="506" spans="1:7" x14ac:dyDescent="0.4">
      <c r="A506" t="s">
        <v>277</v>
      </c>
      <c r="B506" t="s">
        <v>651</v>
      </c>
      <c r="C506">
        <v>600031</v>
      </c>
      <c r="D506" t="str">
        <f>Table2[[#This Row],[Stock Code]]&amp;".SH"</f>
        <v>600031.SH</v>
      </c>
      <c r="E506">
        <v>7</v>
      </c>
      <c r="F506">
        <v>2</v>
      </c>
      <c r="G506" t="s">
        <v>689</v>
      </c>
    </row>
    <row r="507" spans="1:7" x14ac:dyDescent="0.4">
      <c r="A507" t="s">
        <v>277</v>
      </c>
      <c r="B507" t="s">
        <v>651</v>
      </c>
      <c r="C507">
        <v>600031</v>
      </c>
      <c r="D507" t="str">
        <f>Table2[[#This Row],[Stock Code]]&amp;".SH"</f>
        <v>600031.SH</v>
      </c>
      <c r="E507">
        <v>7</v>
      </c>
      <c r="F507">
        <v>2</v>
      </c>
      <c r="G507" t="s">
        <v>690</v>
      </c>
    </row>
    <row r="508" spans="1:7" x14ac:dyDescent="0.4">
      <c r="A508" t="s">
        <v>277</v>
      </c>
      <c r="B508" t="s">
        <v>651</v>
      </c>
      <c r="C508">
        <v>600031</v>
      </c>
      <c r="D508" t="str">
        <f>Table2[[#This Row],[Stock Code]]&amp;".SH"</f>
        <v>600031.SH</v>
      </c>
      <c r="E508">
        <v>7</v>
      </c>
      <c r="F508">
        <v>2</v>
      </c>
      <c r="G508" t="s">
        <v>627</v>
      </c>
    </row>
    <row r="509" spans="1:7" x14ac:dyDescent="0.4">
      <c r="A509" t="s">
        <v>277</v>
      </c>
      <c r="B509" t="s">
        <v>651</v>
      </c>
      <c r="C509">
        <v>600031</v>
      </c>
      <c r="D509" t="str">
        <f>Table2[[#This Row],[Stock Code]]&amp;".SH"</f>
        <v>600031.SH</v>
      </c>
      <c r="E509">
        <v>8</v>
      </c>
      <c r="F509">
        <v>1</v>
      </c>
      <c r="G509" t="s">
        <v>691</v>
      </c>
    </row>
    <row r="510" spans="1:7" x14ac:dyDescent="0.4">
      <c r="A510" t="s">
        <v>277</v>
      </c>
      <c r="B510" t="s">
        <v>651</v>
      </c>
      <c r="C510">
        <v>600031</v>
      </c>
      <c r="D510" t="str">
        <f>Table2[[#This Row],[Stock Code]]&amp;".SH"</f>
        <v>600031.SH</v>
      </c>
      <c r="E510">
        <v>8</v>
      </c>
      <c r="F510">
        <v>2</v>
      </c>
      <c r="G510" t="s">
        <v>604</v>
      </c>
    </row>
    <row r="511" spans="1:7" x14ac:dyDescent="0.4">
      <c r="A511" t="s">
        <v>277</v>
      </c>
      <c r="B511" t="s">
        <v>651</v>
      </c>
      <c r="C511">
        <v>600031</v>
      </c>
      <c r="D511" t="str">
        <f>Table2[[#This Row],[Stock Code]]&amp;".SH"</f>
        <v>600031.SH</v>
      </c>
      <c r="E511">
        <v>8</v>
      </c>
      <c r="F511">
        <v>2</v>
      </c>
      <c r="G511" t="s">
        <v>692</v>
      </c>
    </row>
    <row r="512" spans="1:7" x14ac:dyDescent="0.4">
      <c r="A512" t="s">
        <v>277</v>
      </c>
      <c r="B512" t="s">
        <v>651</v>
      </c>
      <c r="C512">
        <v>600031</v>
      </c>
      <c r="D512" t="str">
        <f>Table2[[#This Row],[Stock Code]]&amp;".SH"</f>
        <v>600031.SH</v>
      </c>
      <c r="E512">
        <v>8</v>
      </c>
      <c r="F512">
        <v>2</v>
      </c>
      <c r="G512" t="s">
        <v>611</v>
      </c>
    </row>
    <row r="513" spans="1:7" x14ac:dyDescent="0.4">
      <c r="A513" t="s">
        <v>277</v>
      </c>
      <c r="B513" t="s">
        <v>651</v>
      </c>
      <c r="C513">
        <v>600031</v>
      </c>
      <c r="D513" t="str">
        <f>Table2[[#This Row],[Stock Code]]&amp;".SH"</f>
        <v>600031.SH</v>
      </c>
      <c r="E513">
        <v>9</v>
      </c>
      <c r="F513">
        <v>1</v>
      </c>
      <c r="G513" t="s">
        <v>693</v>
      </c>
    </row>
    <row r="514" spans="1:7" x14ac:dyDescent="0.4">
      <c r="A514" t="s">
        <v>277</v>
      </c>
      <c r="B514" t="s">
        <v>651</v>
      </c>
      <c r="C514">
        <v>600031</v>
      </c>
      <c r="D514" t="str">
        <f>Table2[[#This Row],[Stock Code]]&amp;".SH"</f>
        <v>600031.SH</v>
      </c>
      <c r="E514">
        <v>9</v>
      </c>
      <c r="F514">
        <v>2</v>
      </c>
      <c r="G514" t="s">
        <v>604</v>
      </c>
    </row>
    <row r="515" spans="1:7" x14ac:dyDescent="0.4">
      <c r="A515" t="s">
        <v>277</v>
      </c>
      <c r="B515" t="s">
        <v>651</v>
      </c>
      <c r="C515">
        <v>600031</v>
      </c>
      <c r="D515" t="str">
        <f>Table2[[#This Row],[Stock Code]]&amp;".SH"</f>
        <v>600031.SH</v>
      </c>
      <c r="E515">
        <v>9</v>
      </c>
      <c r="F515">
        <v>2</v>
      </c>
      <c r="G515" t="s">
        <v>694</v>
      </c>
    </row>
    <row r="516" spans="1:7" x14ac:dyDescent="0.4">
      <c r="A516" t="s">
        <v>277</v>
      </c>
      <c r="B516" t="s">
        <v>651</v>
      </c>
      <c r="C516">
        <v>600031</v>
      </c>
      <c r="D516" t="str">
        <f>Table2[[#This Row],[Stock Code]]&amp;".SH"</f>
        <v>600031.SH</v>
      </c>
      <c r="E516">
        <v>9</v>
      </c>
      <c r="F516">
        <v>2</v>
      </c>
      <c r="G516" t="s">
        <v>611</v>
      </c>
    </row>
    <row r="517" spans="1:7" x14ac:dyDescent="0.4">
      <c r="A517" t="s">
        <v>277</v>
      </c>
      <c r="B517" t="s">
        <v>651</v>
      </c>
      <c r="C517">
        <v>600031</v>
      </c>
      <c r="D517" t="str">
        <f>Table2[[#This Row],[Stock Code]]&amp;".SH"</f>
        <v>600031.SH</v>
      </c>
      <c r="E517">
        <v>10</v>
      </c>
      <c r="F517">
        <v>1</v>
      </c>
      <c r="G517" t="s">
        <v>695</v>
      </c>
    </row>
    <row r="518" spans="1:7" x14ac:dyDescent="0.4">
      <c r="A518" t="s">
        <v>277</v>
      </c>
      <c r="B518" t="s">
        <v>651</v>
      </c>
      <c r="C518">
        <v>600031</v>
      </c>
      <c r="D518" t="str">
        <f>Table2[[#This Row],[Stock Code]]&amp;".SH"</f>
        <v>600031.SH</v>
      </c>
      <c r="E518">
        <v>10</v>
      </c>
      <c r="F518">
        <v>1</v>
      </c>
      <c r="G518" t="s">
        <v>696</v>
      </c>
    </row>
    <row r="519" spans="1:7" x14ac:dyDescent="0.4">
      <c r="A519" t="s">
        <v>277</v>
      </c>
      <c r="B519" t="s">
        <v>651</v>
      </c>
      <c r="C519">
        <v>600031</v>
      </c>
      <c r="D519" t="str">
        <f>Table2[[#This Row],[Stock Code]]&amp;".SH"</f>
        <v>600031.SH</v>
      </c>
      <c r="E519">
        <v>10</v>
      </c>
      <c r="F519">
        <v>2</v>
      </c>
      <c r="G519" t="s">
        <v>604</v>
      </c>
    </row>
    <row r="520" spans="1:7" x14ac:dyDescent="0.4">
      <c r="A520" t="s">
        <v>277</v>
      </c>
      <c r="B520" t="s">
        <v>651</v>
      </c>
      <c r="C520">
        <v>600031</v>
      </c>
      <c r="D520" t="str">
        <f>Table2[[#This Row],[Stock Code]]&amp;".SH"</f>
        <v>600031.SH</v>
      </c>
      <c r="E520">
        <v>10</v>
      </c>
      <c r="F520">
        <v>2</v>
      </c>
      <c r="G520" t="s">
        <v>697</v>
      </c>
    </row>
    <row r="521" spans="1:7" x14ac:dyDescent="0.4">
      <c r="A521" t="s">
        <v>277</v>
      </c>
      <c r="B521" t="s">
        <v>651</v>
      </c>
      <c r="C521">
        <v>600031</v>
      </c>
      <c r="D521" t="str">
        <f>Table2[[#This Row],[Stock Code]]&amp;".SH"</f>
        <v>600031.SH</v>
      </c>
      <c r="E521">
        <v>10</v>
      </c>
      <c r="F521">
        <v>2</v>
      </c>
      <c r="G521" t="s">
        <v>698</v>
      </c>
    </row>
    <row r="522" spans="1:7" x14ac:dyDescent="0.4">
      <c r="A522" t="s">
        <v>277</v>
      </c>
      <c r="B522" t="s">
        <v>651</v>
      </c>
      <c r="C522">
        <v>600031</v>
      </c>
      <c r="D522" t="str">
        <f>Table2[[#This Row],[Stock Code]]&amp;".SH"</f>
        <v>600031.SH</v>
      </c>
      <c r="E522">
        <v>10</v>
      </c>
      <c r="F522">
        <v>2</v>
      </c>
      <c r="G522" t="s">
        <v>699</v>
      </c>
    </row>
    <row r="523" spans="1:7" x14ac:dyDescent="0.4">
      <c r="A523" t="s">
        <v>277</v>
      </c>
      <c r="B523" t="s">
        <v>651</v>
      </c>
      <c r="C523">
        <v>600031</v>
      </c>
      <c r="D523" t="str">
        <f>Table2[[#This Row],[Stock Code]]&amp;".SH"</f>
        <v>600031.SH</v>
      </c>
      <c r="E523">
        <v>10</v>
      </c>
      <c r="F523">
        <v>2</v>
      </c>
      <c r="G523" t="s">
        <v>700</v>
      </c>
    </row>
    <row r="524" spans="1:7" x14ac:dyDescent="0.4">
      <c r="A524" t="s">
        <v>277</v>
      </c>
      <c r="B524" t="s">
        <v>651</v>
      </c>
      <c r="C524">
        <v>600031</v>
      </c>
      <c r="D524" t="str">
        <f>Table2[[#This Row],[Stock Code]]&amp;".SH"</f>
        <v>600031.SH</v>
      </c>
      <c r="E524">
        <v>10</v>
      </c>
      <c r="F524">
        <v>2</v>
      </c>
      <c r="G524" t="s">
        <v>701</v>
      </c>
    </row>
    <row r="525" spans="1:7" x14ac:dyDescent="0.4">
      <c r="A525" t="s">
        <v>277</v>
      </c>
      <c r="B525" t="s">
        <v>651</v>
      </c>
      <c r="C525">
        <v>600031</v>
      </c>
      <c r="D525" t="str">
        <f>Table2[[#This Row],[Stock Code]]&amp;".SH"</f>
        <v>600031.SH</v>
      </c>
      <c r="E525">
        <v>10</v>
      </c>
      <c r="F525">
        <v>2</v>
      </c>
      <c r="G525" t="s">
        <v>611</v>
      </c>
    </row>
    <row r="526" spans="1:7" x14ac:dyDescent="0.4">
      <c r="A526" t="s">
        <v>323</v>
      </c>
      <c r="B526" t="s">
        <v>702</v>
      </c>
      <c r="C526">
        <v>600031</v>
      </c>
      <c r="D526" t="str">
        <f>Table2[[#This Row],[Stock Code]]&amp;".SH"</f>
        <v>600031.SH</v>
      </c>
      <c r="E526">
        <v>1</v>
      </c>
      <c r="F526">
        <v>1</v>
      </c>
      <c r="G526" t="s">
        <v>703</v>
      </c>
    </row>
    <row r="527" spans="1:7" x14ac:dyDescent="0.4">
      <c r="A527" t="s">
        <v>323</v>
      </c>
      <c r="B527" t="s">
        <v>702</v>
      </c>
      <c r="C527">
        <v>600031</v>
      </c>
      <c r="D527" t="str">
        <f>Table2[[#This Row],[Stock Code]]&amp;".SH"</f>
        <v>600031.SH</v>
      </c>
      <c r="E527">
        <v>1</v>
      </c>
      <c r="F527">
        <v>1</v>
      </c>
      <c r="G527" t="s">
        <v>704</v>
      </c>
    </row>
    <row r="528" spans="1:7" x14ac:dyDescent="0.4">
      <c r="A528" t="s">
        <v>323</v>
      </c>
      <c r="B528" t="s">
        <v>702</v>
      </c>
      <c r="C528">
        <v>600031</v>
      </c>
      <c r="D528" t="str">
        <f>Table2[[#This Row],[Stock Code]]&amp;".SH"</f>
        <v>600031.SH</v>
      </c>
      <c r="E528">
        <v>1</v>
      </c>
      <c r="F528">
        <v>1</v>
      </c>
      <c r="G528" t="s">
        <v>705</v>
      </c>
    </row>
    <row r="529" spans="1:7" x14ac:dyDescent="0.4">
      <c r="A529" t="s">
        <v>323</v>
      </c>
      <c r="B529" t="s">
        <v>702</v>
      </c>
      <c r="C529">
        <v>600031</v>
      </c>
      <c r="D529" t="str">
        <f>Table2[[#This Row],[Stock Code]]&amp;".SH"</f>
        <v>600031.SH</v>
      </c>
      <c r="E529">
        <v>1</v>
      </c>
      <c r="F529">
        <v>1</v>
      </c>
      <c r="G529" t="s">
        <v>706</v>
      </c>
    </row>
    <row r="530" spans="1:7" x14ac:dyDescent="0.4">
      <c r="A530" t="s">
        <v>323</v>
      </c>
      <c r="B530" t="s">
        <v>702</v>
      </c>
      <c r="C530">
        <v>600031</v>
      </c>
      <c r="D530" t="str">
        <f>Table2[[#This Row],[Stock Code]]&amp;".SH"</f>
        <v>600031.SH</v>
      </c>
      <c r="E530">
        <v>1</v>
      </c>
      <c r="F530">
        <v>2</v>
      </c>
      <c r="G530" t="s">
        <v>604</v>
      </c>
    </row>
    <row r="531" spans="1:7" x14ac:dyDescent="0.4">
      <c r="A531" t="s">
        <v>323</v>
      </c>
      <c r="B531" t="s">
        <v>702</v>
      </c>
      <c r="C531">
        <v>600031</v>
      </c>
      <c r="D531" t="str">
        <f>Table2[[#This Row],[Stock Code]]&amp;".SH"</f>
        <v>600031.SH</v>
      </c>
      <c r="E531">
        <v>1</v>
      </c>
      <c r="F531">
        <v>2</v>
      </c>
      <c r="G531" t="s">
        <v>707</v>
      </c>
    </row>
    <row r="532" spans="1:7" x14ac:dyDescent="0.4">
      <c r="A532" t="s">
        <v>323</v>
      </c>
      <c r="B532" t="s">
        <v>702</v>
      </c>
      <c r="C532">
        <v>600031</v>
      </c>
      <c r="D532" t="str">
        <f>Table2[[#This Row],[Stock Code]]&amp;".SH"</f>
        <v>600031.SH</v>
      </c>
      <c r="E532">
        <v>1</v>
      </c>
      <c r="F532">
        <v>2</v>
      </c>
      <c r="G532" t="s">
        <v>708</v>
      </c>
    </row>
    <row r="533" spans="1:7" x14ac:dyDescent="0.4">
      <c r="A533" t="s">
        <v>323</v>
      </c>
      <c r="B533" t="s">
        <v>702</v>
      </c>
      <c r="C533">
        <v>600031</v>
      </c>
      <c r="D533" t="str">
        <f>Table2[[#This Row],[Stock Code]]&amp;".SH"</f>
        <v>600031.SH</v>
      </c>
      <c r="E533">
        <v>1</v>
      </c>
      <c r="F533">
        <v>2</v>
      </c>
      <c r="G533" t="s">
        <v>709</v>
      </c>
    </row>
    <row r="534" spans="1:7" x14ac:dyDescent="0.4">
      <c r="A534" t="s">
        <v>323</v>
      </c>
      <c r="B534" t="s">
        <v>702</v>
      </c>
      <c r="C534">
        <v>600031</v>
      </c>
      <c r="D534" t="str">
        <f>Table2[[#This Row],[Stock Code]]&amp;".SH"</f>
        <v>600031.SH</v>
      </c>
      <c r="E534">
        <v>1</v>
      </c>
      <c r="F534">
        <v>2</v>
      </c>
      <c r="G534" t="s">
        <v>710</v>
      </c>
    </row>
    <row r="535" spans="1:7" x14ac:dyDescent="0.4">
      <c r="A535" t="s">
        <v>323</v>
      </c>
      <c r="B535" t="s">
        <v>702</v>
      </c>
      <c r="C535">
        <v>600031</v>
      </c>
      <c r="D535" t="str">
        <f>Table2[[#This Row],[Stock Code]]&amp;".SH"</f>
        <v>600031.SH</v>
      </c>
      <c r="E535">
        <v>1</v>
      </c>
      <c r="F535">
        <v>2</v>
      </c>
      <c r="G535" t="s">
        <v>711</v>
      </c>
    </row>
    <row r="536" spans="1:7" x14ac:dyDescent="0.4">
      <c r="A536" t="s">
        <v>323</v>
      </c>
      <c r="B536" t="s">
        <v>702</v>
      </c>
      <c r="C536">
        <v>600031</v>
      </c>
      <c r="D536" t="str">
        <f>Table2[[#This Row],[Stock Code]]&amp;".SH"</f>
        <v>600031.SH</v>
      </c>
      <c r="E536">
        <v>1</v>
      </c>
      <c r="F536">
        <v>2</v>
      </c>
      <c r="G536" t="s">
        <v>712</v>
      </c>
    </row>
    <row r="537" spans="1:7" x14ac:dyDescent="0.4">
      <c r="A537" t="s">
        <v>323</v>
      </c>
      <c r="B537" t="s">
        <v>702</v>
      </c>
      <c r="C537">
        <v>600031</v>
      </c>
      <c r="D537" t="str">
        <f>Table2[[#This Row],[Stock Code]]&amp;".SH"</f>
        <v>600031.SH</v>
      </c>
      <c r="E537">
        <v>1</v>
      </c>
      <c r="F537">
        <v>2</v>
      </c>
      <c r="G537" t="s">
        <v>713</v>
      </c>
    </row>
    <row r="538" spans="1:7" x14ac:dyDescent="0.4">
      <c r="A538" t="s">
        <v>323</v>
      </c>
      <c r="B538" t="s">
        <v>702</v>
      </c>
      <c r="C538">
        <v>600031</v>
      </c>
      <c r="D538" t="str">
        <f>Table2[[#This Row],[Stock Code]]&amp;".SH"</f>
        <v>600031.SH</v>
      </c>
      <c r="E538">
        <v>1</v>
      </c>
      <c r="F538">
        <v>2</v>
      </c>
      <c r="G538" t="s">
        <v>714</v>
      </c>
    </row>
    <row r="539" spans="1:7" x14ac:dyDescent="0.4">
      <c r="A539" t="s">
        <v>323</v>
      </c>
      <c r="B539" t="s">
        <v>702</v>
      </c>
      <c r="C539">
        <v>600031</v>
      </c>
      <c r="D539" t="str">
        <f>Table2[[#This Row],[Stock Code]]&amp;".SH"</f>
        <v>600031.SH</v>
      </c>
      <c r="E539">
        <v>1</v>
      </c>
      <c r="F539">
        <v>2</v>
      </c>
      <c r="G539" t="s">
        <v>715</v>
      </c>
    </row>
    <row r="540" spans="1:7" x14ac:dyDescent="0.4">
      <c r="A540" t="s">
        <v>323</v>
      </c>
      <c r="B540" t="s">
        <v>702</v>
      </c>
      <c r="C540">
        <v>600031</v>
      </c>
      <c r="D540" t="str">
        <f>Table2[[#This Row],[Stock Code]]&amp;".SH"</f>
        <v>600031.SH</v>
      </c>
      <c r="E540">
        <v>1</v>
      </c>
      <c r="F540">
        <v>2</v>
      </c>
      <c r="G540" t="s">
        <v>611</v>
      </c>
    </row>
    <row r="541" spans="1:7" x14ac:dyDescent="0.4">
      <c r="A541" t="s">
        <v>323</v>
      </c>
      <c r="B541" t="s">
        <v>702</v>
      </c>
      <c r="C541">
        <v>600031</v>
      </c>
      <c r="D541" t="str">
        <f>Table2[[#This Row],[Stock Code]]&amp;".SH"</f>
        <v>600031.SH</v>
      </c>
      <c r="E541">
        <v>2</v>
      </c>
      <c r="F541">
        <v>1</v>
      </c>
      <c r="G541" t="s">
        <v>716</v>
      </c>
    </row>
    <row r="542" spans="1:7" x14ac:dyDescent="0.4">
      <c r="A542" t="s">
        <v>323</v>
      </c>
      <c r="B542" t="s">
        <v>702</v>
      </c>
      <c r="C542">
        <v>600031</v>
      </c>
      <c r="D542" t="str">
        <f>Table2[[#This Row],[Stock Code]]&amp;".SH"</f>
        <v>600031.SH</v>
      </c>
      <c r="E542">
        <v>2</v>
      </c>
      <c r="F542">
        <v>1</v>
      </c>
      <c r="G542" t="s">
        <v>717</v>
      </c>
    </row>
    <row r="543" spans="1:7" x14ac:dyDescent="0.4">
      <c r="A543" t="s">
        <v>323</v>
      </c>
      <c r="B543" t="s">
        <v>702</v>
      </c>
      <c r="C543">
        <v>600031</v>
      </c>
      <c r="D543" t="str">
        <f>Table2[[#This Row],[Stock Code]]&amp;".SH"</f>
        <v>600031.SH</v>
      </c>
      <c r="E543">
        <v>2</v>
      </c>
      <c r="F543">
        <v>2</v>
      </c>
      <c r="G543" t="s">
        <v>604</v>
      </c>
    </row>
    <row r="544" spans="1:7" x14ac:dyDescent="0.4">
      <c r="A544" t="s">
        <v>323</v>
      </c>
      <c r="B544" t="s">
        <v>702</v>
      </c>
      <c r="C544">
        <v>600031</v>
      </c>
      <c r="D544" t="str">
        <f>Table2[[#This Row],[Stock Code]]&amp;".SH"</f>
        <v>600031.SH</v>
      </c>
      <c r="E544">
        <v>2</v>
      </c>
      <c r="F544">
        <v>2</v>
      </c>
      <c r="G544" t="s">
        <v>707</v>
      </c>
    </row>
    <row r="545" spans="1:7" x14ac:dyDescent="0.4">
      <c r="A545" t="s">
        <v>323</v>
      </c>
      <c r="B545" t="s">
        <v>702</v>
      </c>
      <c r="C545">
        <v>600031</v>
      </c>
      <c r="D545" t="str">
        <f>Table2[[#This Row],[Stock Code]]&amp;".SH"</f>
        <v>600031.SH</v>
      </c>
      <c r="E545">
        <v>2</v>
      </c>
      <c r="F545">
        <v>2</v>
      </c>
      <c r="G545" t="s">
        <v>718</v>
      </c>
    </row>
    <row r="546" spans="1:7" x14ac:dyDescent="0.4">
      <c r="A546" t="s">
        <v>323</v>
      </c>
      <c r="B546" t="s">
        <v>702</v>
      </c>
      <c r="C546">
        <v>600031</v>
      </c>
      <c r="D546" t="str">
        <f>Table2[[#This Row],[Stock Code]]&amp;".SH"</f>
        <v>600031.SH</v>
      </c>
      <c r="E546">
        <v>2</v>
      </c>
      <c r="F546">
        <v>2</v>
      </c>
      <c r="G546" t="s">
        <v>709</v>
      </c>
    </row>
    <row r="547" spans="1:7" x14ac:dyDescent="0.4">
      <c r="A547" t="s">
        <v>323</v>
      </c>
      <c r="B547" t="s">
        <v>702</v>
      </c>
      <c r="C547">
        <v>600031</v>
      </c>
      <c r="D547" t="str">
        <f>Table2[[#This Row],[Stock Code]]&amp;".SH"</f>
        <v>600031.SH</v>
      </c>
      <c r="E547">
        <v>2</v>
      </c>
      <c r="F547">
        <v>2</v>
      </c>
      <c r="G547" t="s">
        <v>710</v>
      </c>
    </row>
    <row r="548" spans="1:7" x14ac:dyDescent="0.4">
      <c r="A548" t="s">
        <v>323</v>
      </c>
      <c r="B548" t="s">
        <v>702</v>
      </c>
      <c r="C548">
        <v>600031</v>
      </c>
      <c r="D548" t="str">
        <f>Table2[[#This Row],[Stock Code]]&amp;".SH"</f>
        <v>600031.SH</v>
      </c>
      <c r="E548">
        <v>2</v>
      </c>
      <c r="F548">
        <v>2</v>
      </c>
      <c r="G548" t="s">
        <v>711</v>
      </c>
    </row>
    <row r="549" spans="1:7" x14ac:dyDescent="0.4">
      <c r="A549" t="s">
        <v>323</v>
      </c>
      <c r="B549" t="s">
        <v>702</v>
      </c>
      <c r="C549">
        <v>600031</v>
      </c>
      <c r="D549" t="str">
        <f>Table2[[#This Row],[Stock Code]]&amp;".SH"</f>
        <v>600031.SH</v>
      </c>
      <c r="E549">
        <v>2</v>
      </c>
      <c r="F549">
        <v>2</v>
      </c>
      <c r="G549" t="s">
        <v>712</v>
      </c>
    </row>
    <row r="550" spans="1:7" x14ac:dyDescent="0.4">
      <c r="A550" t="s">
        <v>323</v>
      </c>
      <c r="B550" t="s">
        <v>702</v>
      </c>
      <c r="C550">
        <v>600031</v>
      </c>
      <c r="D550" t="str">
        <f>Table2[[#This Row],[Stock Code]]&amp;".SH"</f>
        <v>600031.SH</v>
      </c>
      <c r="E550">
        <v>2</v>
      </c>
      <c r="F550">
        <v>2</v>
      </c>
      <c r="G550" t="s">
        <v>713</v>
      </c>
    </row>
    <row r="551" spans="1:7" x14ac:dyDescent="0.4">
      <c r="A551" t="s">
        <v>323</v>
      </c>
      <c r="B551" t="s">
        <v>702</v>
      </c>
      <c r="C551">
        <v>600031</v>
      </c>
      <c r="D551" t="str">
        <f>Table2[[#This Row],[Stock Code]]&amp;".SH"</f>
        <v>600031.SH</v>
      </c>
      <c r="E551">
        <v>2</v>
      </c>
      <c r="F551">
        <v>2</v>
      </c>
      <c r="G551" t="s">
        <v>715</v>
      </c>
    </row>
    <row r="552" spans="1:7" x14ac:dyDescent="0.4">
      <c r="A552" t="s">
        <v>323</v>
      </c>
      <c r="B552" t="s">
        <v>702</v>
      </c>
      <c r="C552">
        <v>600031</v>
      </c>
      <c r="D552" t="str">
        <f>Table2[[#This Row],[Stock Code]]&amp;".SH"</f>
        <v>600031.SH</v>
      </c>
      <c r="E552">
        <v>2</v>
      </c>
      <c r="F552">
        <v>2</v>
      </c>
      <c r="G552" t="s">
        <v>611</v>
      </c>
    </row>
    <row r="553" spans="1:7" x14ac:dyDescent="0.4">
      <c r="A553" t="s">
        <v>323</v>
      </c>
      <c r="B553" t="s">
        <v>702</v>
      </c>
      <c r="C553">
        <v>600031</v>
      </c>
      <c r="D553" t="str">
        <f>Table2[[#This Row],[Stock Code]]&amp;".SH"</f>
        <v>600031.SH</v>
      </c>
      <c r="E553">
        <v>3</v>
      </c>
      <c r="F553">
        <v>1</v>
      </c>
      <c r="G553" t="s">
        <v>719</v>
      </c>
    </row>
    <row r="554" spans="1:7" x14ac:dyDescent="0.4">
      <c r="A554" t="s">
        <v>323</v>
      </c>
      <c r="B554" t="s">
        <v>702</v>
      </c>
      <c r="C554">
        <v>600031</v>
      </c>
      <c r="D554" t="str">
        <f>Table2[[#This Row],[Stock Code]]&amp;".SH"</f>
        <v>600031.SH</v>
      </c>
      <c r="E554">
        <v>3</v>
      </c>
      <c r="F554">
        <v>2</v>
      </c>
      <c r="G554" t="s">
        <v>604</v>
      </c>
    </row>
    <row r="555" spans="1:7" x14ac:dyDescent="0.4">
      <c r="A555" t="s">
        <v>323</v>
      </c>
      <c r="B555" t="s">
        <v>702</v>
      </c>
      <c r="C555">
        <v>600031</v>
      </c>
      <c r="D555" t="str">
        <f>Table2[[#This Row],[Stock Code]]&amp;".SH"</f>
        <v>600031.SH</v>
      </c>
      <c r="E555">
        <v>3</v>
      </c>
      <c r="F555">
        <v>2</v>
      </c>
      <c r="G555" t="s">
        <v>720</v>
      </c>
    </row>
    <row r="556" spans="1:7" x14ac:dyDescent="0.4">
      <c r="A556" t="s">
        <v>323</v>
      </c>
      <c r="B556" t="s">
        <v>702</v>
      </c>
      <c r="C556">
        <v>600031</v>
      </c>
      <c r="D556" t="str">
        <f>Table2[[#This Row],[Stock Code]]&amp;".SH"</f>
        <v>600031.SH</v>
      </c>
      <c r="E556">
        <v>3</v>
      </c>
      <c r="F556">
        <v>2</v>
      </c>
      <c r="G556" t="s">
        <v>721</v>
      </c>
    </row>
    <row r="557" spans="1:7" x14ac:dyDescent="0.4">
      <c r="A557" t="s">
        <v>323</v>
      </c>
      <c r="B557" t="s">
        <v>702</v>
      </c>
      <c r="C557">
        <v>600031</v>
      </c>
      <c r="D557" t="str">
        <f>Table2[[#This Row],[Stock Code]]&amp;".SH"</f>
        <v>600031.SH</v>
      </c>
      <c r="E557">
        <v>3</v>
      </c>
      <c r="F557">
        <v>2</v>
      </c>
      <c r="G557" t="s">
        <v>722</v>
      </c>
    </row>
    <row r="558" spans="1:7" x14ac:dyDescent="0.4">
      <c r="A558" t="s">
        <v>323</v>
      </c>
      <c r="B558" t="s">
        <v>702</v>
      </c>
      <c r="C558">
        <v>600031</v>
      </c>
      <c r="D558" t="str">
        <f>Table2[[#This Row],[Stock Code]]&amp;".SH"</f>
        <v>600031.SH</v>
      </c>
      <c r="E558">
        <v>3</v>
      </c>
      <c r="F558">
        <v>2</v>
      </c>
      <c r="G558" t="s">
        <v>723</v>
      </c>
    </row>
    <row r="559" spans="1:7" x14ac:dyDescent="0.4">
      <c r="A559" t="s">
        <v>425</v>
      </c>
      <c r="B559" t="s">
        <v>724</v>
      </c>
      <c r="C559">
        <v>600031</v>
      </c>
      <c r="D559" t="str">
        <f>Table2[[#This Row],[Stock Code]]&amp;".SH"</f>
        <v>600031.SH</v>
      </c>
      <c r="E559">
        <v>1</v>
      </c>
      <c r="F559">
        <v>1</v>
      </c>
      <c r="G559" t="s">
        <v>725</v>
      </c>
    </row>
    <row r="560" spans="1:7" x14ac:dyDescent="0.4">
      <c r="A560" t="s">
        <v>425</v>
      </c>
      <c r="B560" t="s">
        <v>724</v>
      </c>
      <c r="C560">
        <v>600031</v>
      </c>
      <c r="D560" t="str">
        <f>Table2[[#This Row],[Stock Code]]&amp;".SH"</f>
        <v>600031.SH</v>
      </c>
      <c r="E560">
        <v>1</v>
      </c>
      <c r="F560">
        <v>1</v>
      </c>
      <c r="G560" t="s">
        <v>726</v>
      </c>
    </row>
    <row r="561" spans="1:7" x14ac:dyDescent="0.4">
      <c r="A561" t="s">
        <v>425</v>
      </c>
      <c r="B561" t="s">
        <v>724</v>
      </c>
      <c r="C561">
        <v>600031</v>
      </c>
      <c r="D561" t="str">
        <f>Table2[[#This Row],[Stock Code]]&amp;".SH"</f>
        <v>600031.SH</v>
      </c>
      <c r="E561">
        <v>1</v>
      </c>
      <c r="F561">
        <v>1</v>
      </c>
      <c r="G561" t="s">
        <v>727</v>
      </c>
    </row>
    <row r="562" spans="1:7" x14ac:dyDescent="0.4">
      <c r="A562" t="s">
        <v>425</v>
      </c>
      <c r="B562" t="s">
        <v>724</v>
      </c>
      <c r="C562">
        <v>600031</v>
      </c>
      <c r="D562" t="str">
        <f>Table2[[#This Row],[Stock Code]]&amp;".SH"</f>
        <v>600031.SH</v>
      </c>
      <c r="E562">
        <v>1</v>
      </c>
      <c r="F562">
        <v>2</v>
      </c>
      <c r="G562" t="s">
        <v>604</v>
      </c>
    </row>
    <row r="563" spans="1:7" x14ac:dyDescent="0.4">
      <c r="A563" t="s">
        <v>425</v>
      </c>
      <c r="B563" t="s">
        <v>724</v>
      </c>
      <c r="C563">
        <v>600031</v>
      </c>
      <c r="D563" t="str">
        <f>Table2[[#This Row],[Stock Code]]&amp;".SH"</f>
        <v>600031.SH</v>
      </c>
      <c r="E563">
        <v>1</v>
      </c>
      <c r="F563">
        <v>2</v>
      </c>
      <c r="G563" t="s">
        <v>728</v>
      </c>
    </row>
    <row r="564" spans="1:7" x14ac:dyDescent="0.4">
      <c r="A564" t="s">
        <v>425</v>
      </c>
      <c r="B564" t="s">
        <v>724</v>
      </c>
      <c r="C564">
        <v>600031</v>
      </c>
      <c r="D564" t="str">
        <f>Table2[[#This Row],[Stock Code]]&amp;".SH"</f>
        <v>600031.SH</v>
      </c>
      <c r="E564">
        <v>1</v>
      </c>
      <c r="F564">
        <v>2</v>
      </c>
      <c r="G564" t="s">
        <v>729</v>
      </c>
    </row>
    <row r="565" spans="1:7" x14ac:dyDescent="0.4">
      <c r="A565" t="s">
        <v>425</v>
      </c>
      <c r="B565" t="s">
        <v>724</v>
      </c>
      <c r="C565">
        <v>600031</v>
      </c>
      <c r="D565" t="str">
        <f>Table2[[#This Row],[Stock Code]]&amp;".SH"</f>
        <v>600031.SH</v>
      </c>
      <c r="E565">
        <v>1</v>
      </c>
      <c r="F565">
        <v>2</v>
      </c>
      <c r="G565" t="s">
        <v>730</v>
      </c>
    </row>
    <row r="566" spans="1:7" x14ac:dyDescent="0.4">
      <c r="A566" t="s">
        <v>425</v>
      </c>
      <c r="B566" t="s">
        <v>724</v>
      </c>
      <c r="C566">
        <v>600031</v>
      </c>
      <c r="D566" t="str">
        <f>Table2[[#This Row],[Stock Code]]&amp;".SH"</f>
        <v>600031.SH</v>
      </c>
      <c r="E566">
        <v>1</v>
      </c>
      <c r="F566">
        <v>2</v>
      </c>
      <c r="G566" t="s">
        <v>731</v>
      </c>
    </row>
    <row r="567" spans="1:7" x14ac:dyDescent="0.4">
      <c r="A567" t="s">
        <v>425</v>
      </c>
      <c r="B567" t="s">
        <v>724</v>
      </c>
      <c r="C567">
        <v>600031</v>
      </c>
      <c r="D567" t="str">
        <f>Table2[[#This Row],[Stock Code]]&amp;".SH"</f>
        <v>600031.SH</v>
      </c>
      <c r="E567">
        <v>1</v>
      </c>
      <c r="F567">
        <v>2</v>
      </c>
      <c r="G567" t="s">
        <v>732</v>
      </c>
    </row>
    <row r="568" spans="1:7" x14ac:dyDescent="0.4">
      <c r="A568" t="s">
        <v>425</v>
      </c>
      <c r="B568" t="s">
        <v>724</v>
      </c>
      <c r="C568">
        <v>600031</v>
      </c>
      <c r="D568" t="str">
        <f>Table2[[#This Row],[Stock Code]]&amp;".SH"</f>
        <v>600031.SH</v>
      </c>
      <c r="E568">
        <v>1</v>
      </c>
      <c r="F568">
        <v>2</v>
      </c>
      <c r="G568" t="s">
        <v>733</v>
      </c>
    </row>
    <row r="569" spans="1:7" x14ac:dyDescent="0.4">
      <c r="A569" t="s">
        <v>425</v>
      </c>
      <c r="B569" t="s">
        <v>724</v>
      </c>
      <c r="C569">
        <v>600031</v>
      </c>
      <c r="D569" t="str">
        <f>Table2[[#This Row],[Stock Code]]&amp;".SH"</f>
        <v>600031.SH</v>
      </c>
      <c r="E569">
        <v>1</v>
      </c>
      <c r="F569">
        <v>2</v>
      </c>
      <c r="G569" t="s">
        <v>734</v>
      </c>
    </row>
    <row r="570" spans="1:7" x14ac:dyDescent="0.4">
      <c r="A570" t="s">
        <v>425</v>
      </c>
      <c r="B570" t="s">
        <v>724</v>
      </c>
      <c r="C570">
        <v>600031</v>
      </c>
      <c r="D570" t="str">
        <f>Table2[[#This Row],[Stock Code]]&amp;".SH"</f>
        <v>600031.SH</v>
      </c>
      <c r="E570">
        <v>2</v>
      </c>
      <c r="F570">
        <v>1</v>
      </c>
      <c r="G570" t="s">
        <v>735</v>
      </c>
    </row>
    <row r="571" spans="1:7" x14ac:dyDescent="0.4">
      <c r="A571" t="s">
        <v>425</v>
      </c>
      <c r="B571" t="s">
        <v>724</v>
      </c>
      <c r="C571">
        <v>600031</v>
      </c>
      <c r="D571" t="str">
        <f>Table2[[#This Row],[Stock Code]]&amp;".SH"</f>
        <v>600031.SH</v>
      </c>
      <c r="E571">
        <v>2</v>
      </c>
      <c r="F571">
        <v>1</v>
      </c>
      <c r="G571" t="s">
        <v>736</v>
      </c>
    </row>
    <row r="572" spans="1:7" x14ac:dyDescent="0.4">
      <c r="A572" t="s">
        <v>425</v>
      </c>
      <c r="B572" t="s">
        <v>724</v>
      </c>
      <c r="C572">
        <v>600031</v>
      </c>
      <c r="D572" t="str">
        <f>Table2[[#This Row],[Stock Code]]&amp;".SH"</f>
        <v>600031.SH</v>
      </c>
      <c r="E572">
        <v>2</v>
      </c>
      <c r="F572">
        <v>1</v>
      </c>
      <c r="G572" t="s">
        <v>315</v>
      </c>
    </row>
    <row r="573" spans="1:7" x14ac:dyDescent="0.4">
      <c r="A573" t="s">
        <v>425</v>
      </c>
      <c r="B573" t="s">
        <v>724</v>
      </c>
      <c r="C573">
        <v>600031</v>
      </c>
      <c r="D573" t="str">
        <f>Table2[[#This Row],[Stock Code]]&amp;".SH"</f>
        <v>600031.SH</v>
      </c>
      <c r="E573">
        <v>2</v>
      </c>
      <c r="F573">
        <v>2</v>
      </c>
      <c r="G573" t="s">
        <v>604</v>
      </c>
    </row>
    <row r="574" spans="1:7" x14ac:dyDescent="0.4">
      <c r="A574" t="s">
        <v>425</v>
      </c>
      <c r="B574" t="s">
        <v>724</v>
      </c>
      <c r="C574">
        <v>600031</v>
      </c>
      <c r="D574" t="str">
        <f>Table2[[#This Row],[Stock Code]]&amp;".SH"</f>
        <v>600031.SH</v>
      </c>
      <c r="E574">
        <v>2</v>
      </c>
      <c r="F574">
        <v>2</v>
      </c>
      <c r="G574" t="s">
        <v>737</v>
      </c>
    </row>
    <row r="575" spans="1:7" x14ac:dyDescent="0.4">
      <c r="A575" t="s">
        <v>425</v>
      </c>
      <c r="B575" t="s">
        <v>724</v>
      </c>
      <c r="C575">
        <v>600031</v>
      </c>
      <c r="D575" t="str">
        <f>Table2[[#This Row],[Stock Code]]&amp;".SH"</f>
        <v>600031.SH</v>
      </c>
      <c r="E575">
        <v>2</v>
      </c>
      <c r="F575">
        <v>2</v>
      </c>
      <c r="G575" t="s">
        <v>738</v>
      </c>
    </row>
    <row r="576" spans="1:7" x14ac:dyDescent="0.4">
      <c r="A576" t="s">
        <v>425</v>
      </c>
      <c r="B576" t="s">
        <v>724</v>
      </c>
      <c r="C576">
        <v>600031</v>
      </c>
      <c r="D576" t="str">
        <f>Table2[[#This Row],[Stock Code]]&amp;".SH"</f>
        <v>600031.SH</v>
      </c>
      <c r="E576">
        <v>2</v>
      </c>
      <c r="F576">
        <v>2</v>
      </c>
      <c r="G576" t="s">
        <v>739</v>
      </c>
    </row>
    <row r="577" spans="1:7" x14ac:dyDescent="0.4">
      <c r="A577" t="s">
        <v>425</v>
      </c>
      <c r="B577" t="s">
        <v>724</v>
      </c>
      <c r="C577">
        <v>600031</v>
      </c>
      <c r="D577" t="str">
        <f>Table2[[#This Row],[Stock Code]]&amp;".SH"</f>
        <v>600031.SH</v>
      </c>
      <c r="E577">
        <v>2</v>
      </c>
      <c r="F577">
        <v>2</v>
      </c>
      <c r="G577" t="s">
        <v>740</v>
      </c>
    </row>
    <row r="578" spans="1:7" x14ac:dyDescent="0.4">
      <c r="A578" t="s">
        <v>425</v>
      </c>
      <c r="B578" t="s">
        <v>724</v>
      </c>
      <c r="C578">
        <v>600031</v>
      </c>
      <c r="D578" t="str">
        <f>Table2[[#This Row],[Stock Code]]&amp;".SH"</f>
        <v>600031.SH</v>
      </c>
      <c r="E578">
        <v>2</v>
      </c>
      <c r="F578">
        <v>2</v>
      </c>
      <c r="G578" t="s">
        <v>741</v>
      </c>
    </row>
    <row r="579" spans="1:7" x14ac:dyDescent="0.4">
      <c r="A579" t="s">
        <v>425</v>
      </c>
      <c r="B579" t="s">
        <v>724</v>
      </c>
      <c r="C579">
        <v>600031</v>
      </c>
      <c r="D579" t="str">
        <f>Table2[[#This Row],[Stock Code]]&amp;".SH"</f>
        <v>600031.SH</v>
      </c>
      <c r="E579">
        <v>2</v>
      </c>
      <c r="F579">
        <v>2</v>
      </c>
      <c r="G579" t="s">
        <v>730</v>
      </c>
    </row>
    <row r="580" spans="1:7" x14ac:dyDescent="0.4">
      <c r="A580" t="s">
        <v>425</v>
      </c>
      <c r="B580" t="s">
        <v>724</v>
      </c>
      <c r="C580">
        <v>600031</v>
      </c>
      <c r="D580" t="str">
        <f>Table2[[#This Row],[Stock Code]]&amp;".SH"</f>
        <v>600031.SH</v>
      </c>
      <c r="E580">
        <v>2</v>
      </c>
      <c r="F580">
        <v>2</v>
      </c>
      <c r="G580" t="s">
        <v>731</v>
      </c>
    </row>
    <row r="581" spans="1:7" x14ac:dyDescent="0.4">
      <c r="A581" t="s">
        <v>425</v>
      </c>
      <c r="B581" t="s">
        <v>724</v>
      </c>
      <c r="C581">
        <v>600031</v>
      </c>
      <c r="D581" t="str">
        <f>Table2[[#This Row],[Stock Code]]&amp;".SH"</f>
        <v>600031.SH</v>
      </c>
      <c r="E581">
        <v>2</v>
      </c>
      <c r="F581">
        <v>2</v>
      </c>
      <c r="G581" t="s">
        <v>732</v>
      </c>
    </row>
    <row r="582" spans="1:7" x14ac:dyDescent="0.4">
      <c r="A582" t="s">
        <v>425</v>
      </c>
      <c r="B582" t="s">
        <v>724</v>
      </c>
      <c r="C582">
        <v>600031</v>
      </c>
      <c r="D582" t="str">
        <f>Table2[[#This Row],[Stock Code]]&amp;".SH"</f>
        <v>600031.SH</v>
      </c>
      <c r="E582">
        <v>2</v>
      </c>
      <c r="F582">
        <v>2</v>
      </c>
      <c r="G582" t="s">
        <v>734</v>
      </c>
    </row>
    <row r="583" spans="1:7" x14ac:dyDescent="0.4">
      <c r="A583" t="s">
        <v>425</v>
      </c>
      <c r="B583" t="s">
        <v>724</v>
      </c>
      <c r="C583">
        <v>600031</v>
      </c>
      <c r="D583" t="str">
        <f>Table2[[#This Row],[Stock Code]]&amp;".SH"</f>
        <v>600031.SH</v>
      </c>
      <c r="E583">
        <v>3</v>
      </c>
      <c r="F583">
        <v>1</v>
      </c>
      <c r="G583" t="s">
        <v>742</v>
      </c>
    </row>
    <row r="584" spans="1:7" x14ac:dyDescent="0.4">
      <c r="A584" t="s">
        <v>425</v>
      </c>
      <c r="B584" t="s">
        <v>724</v>
      </c>
      <c r="C584">
        <v>600031</v>
      </c>
      <c r="D584" t="str">
        <f>Table2[[#This Row],[Stock Code]]&amp;".SH"</f>
        <v>600031.SH</v>
      </c>
      <c r="E584">
        <v>3</v>
      </c>
      <c r="F584">
        <v>2</v>
      </c>
      <c r="G584" t="s">
        <v>604</v>
      </c>
    </row>
    <row r="585" spans="1:7" x14ac:dyDescent="0.4">
      <c r="A585" t="s">
        <v>425</v>
      </c>
      <c r="B585" t="s">
        <v>724</v>
      </c>
      <c r="C585">
        <v>600031</v>
      </c>
      <c r="D585" t="str">
        <f>Table2[[#This Row],[Stock Code]]&amp;".SH"</f>
        <v>600031.SH</v>
      </c>
      <c r="E585">
        <v>3</v>
      </c>
      <c r="F585">
        <v>2</v>
      </c>
      <c r="G585" t="s">
        <v>743</v>
      </c>
    </row>
    <row r="586" spans="1:7" x14ac:dyDescent="0.4">
      <c r="A586" t="s">
        <v>425</v>
      </c>
      <c r="B586" t="s">
        <v>724</v>
      </c>
      <c r="C586">
        <v>600031</v>
      </c>
      <c r="D586" t="str">
        <f>Table2[[#This Row],[Stock Code]]&amp;".SH"</f>
        <v>600031.SH</v>
      </c>
      <c r="E586">
        <v>3</v>
      </c>
      <c r="F586">
        <v>2</v>
      </c>
      <c r="G586" t="s">
        <v>744</v>
      </c>
    </row>
    <row r="587" spans="1:7" x14ac:dyDescent="0.4">
      <c r="A587" t="s">
        <v>425</v>
      </c>
      <c r="B587" t="s">
        <v>724</v>
      </c>
      <c r="C587">
        <v>600031</v>
      </c>
      <c r="D587" t="str">
        <f>Table2[[#This Row],[Stock Code]]&amp;".SH"</f>
        <v>600031.SH</v>
      </c>
      <c r="E587">
        <v>3</v>
      </c>
      <c r="F587">
        <v>2</v>
      </c>
      <c r="G587" t="s">
        <v>745</v>
      </c>
    </row>
    <row r="588" spans="1:7" x14ac:dyDescent="0.4">
      <c r="A588" t="s">
        <v>425</v>
      </c>
      <c r="B588" t="s">
        <v>724</v>
      </c>
      <c r="C588">
        <v>600031</v>
      </c>
      <c r="D588" t="str">
        <f>Table2[[#This Row],[Stock Code]]&amp;".SH"</f>
        <v>600031.SH</v>
      </c>
      <c r="E588">
        <v>3</v>
      </c>
      <c r="F588">
        <v>2</v>
      </c>
      <c r="G588" t="s">
        <v>746</v>
      </c>
    </row>
    <row r="589" spans="1:7" x14ac:dyDescent="0.4">
      <c r="A589" t="s">
        <v>425</v>
      </c>
      <c r="B589" t="s">
        <v>724</v>
      </c>
      <c r="C589">
        <v>600031</v>
      </c>
      <c r="D589" t="str">
        <f>Table2[[#This Row],[Stock Code]]&amp;".SH"</f>
        <v>600031.SH</v>
      </c>
      <c r="E589">
        <v>3</v>
      </c>
      <c r="F589">
        <v>2</v>
      </c>
      <c r="G589" t="s">
        <v>734</v>
      </c>
    </row>
    <row r="590" spans="1:7" x14ac:dyDescent="0.4">
      <c r="A590" t="s">
        <v>425</v>
      </c>
      <c r="B590" t="s">
        <v>724</v>
      </c>
      <c r="C590">
        <v>600031</v>
      </c>
      <c r="D590" t="str">
        <f>Table2[[#This Row],[Stock Code]]&amp;".SH"</f>
        <v>600031.SH</v>
      </c>
      <c r="E590">
        <v>4</v>
      </c>
      <c r="F590">
        <v>1</v>
      </c>
      <c r="G590" t="s">
        <v>747</v>
      </c>
    </row>
    <row r="591" spans="1:7" x14ac:dyDescent="0.4">
      <c r="A591" t="s">
        <v>425</v>
      </c>
      <c r="B591" t="s">
        <v>724</v>
      </c>
      <c r="C591">
        <v>600031</v>
      </c>
      <c r="D591" t="str">
        <f>Table2[[#This Row],[Stock Code]]&amp;".SH"</f>
        <v>600031.SH</v>
      </c>
      <c r="E591">
        <v>4</v>
      </c>
      <c r="F591">
        <v>2</v>
      </c>
      <c r="G591" t="s">
        <v>604</v>
      </c>
    </row>
    <row r="592" spans="1:7" x14ac:dyDescent="0.4">
      <c r="A592" t="s">
        <v>425</v>
      </c>
      <c r="B592" t="s">
        <v>724</v>
      </c>
      <c r="C592">
        <v>600031</v>
      </c>
      <c r="D592" t="str">
        <f>Table2[[#This Row],[Stock Code]]&amp;".SH"</f>
        <v>600031.SH</v>
      </c>
      <c r="E592">
        <v>4</v>
      </c>
      <c r="F592">
        <v>2</v>
      </c>
      <c r="G592" t="s">
        <v>748</v>
      </c>
    </row>
    <row r="593" spans="1:7" x14ac:dyDescent="0.4">
      <c r="A593" t="s">
        <v>425</v>
      </c>
      <c r="B593" t="s">
        <v>724</v>
      </c>
      <c r="C593">
        <v>600031</v>
      </c>
      <c r="D593" t="str">
        <f>Table2[[#This Row],[Stock Code]]&amp;".SH"</f>
        <v>600031.SH</v>
      </c>
      <c r="E593">
        <v>4</v>
      </c>
      <c r="F593">
        <v>2</v>
      </c>
      <c r="G593" t="s">
        <v>749</v>
      </c>
    </row>
    <row r="594" spans="1:7" x14ac:dyDescent="0.4">
      <c r="A594" t="s">
        <v>425</v>
      </c>
      <c r="B594" t="s">
        <v>724</v>
      </c>
      <c r="C594">
        <v>600031</v>
      </c>
      <c r="D594" t="str">
        <f>Table2[[#This Row],[Stock Code]]&amp;".SH"</f>
        <v>600031.SH</v>
      </c>
      <c r="E594">
        <v>4</v>
      </c>
      <c r="F594">
        <v>2</v>
      </c>
      <c r="G594" t="s">
        <v>750</v>
      </c>
    </row>
    <row r="595" spans="1:7" x14ac:dyDescent="0.4">
      <c r="A595" t="s">
        <v>425</v>
      </c>
      <c r="B595" t="s">
        <v>724</v>
      </c>
      <c r="C595">
        <v>600031</v>
      </c>
      <c r="D595" t="str">
        <f>Table2[[#This Row],[Stock Code]]&amp;".SH"</f>
        <v>600031.SH</v>
      </c>
      <c r="E595">
        <v>4</v>
      </c>
      <c r="F595">
        <v>2</v>
      </c>
      <c r="G595" t="s">
        <v>751</v>
      </c>
    </row>
    <row r="596" spans="1:7" x14ac:dyDescent="0.4">
      <c r="A596" t="s">
        <v>425</v>
      </c>
      <c r="B596" t="s">
        <v>724</v>
      </c>
      <c r="C596">
        <v>600031</v>
      </c>
      <c r="D596" t="str">
        <f>Table2[[#This Row],[Stock Code]]&amp;".SH"</f>
        <v>600031.SH</v>
      </c>
      <c r="E596">
        <v>4</v>
      </c>
      <c r="F596">
        <v>2</v>
      </c>
      <c r="G596" t="s">
        <v>752</v>
      </c>
    </row>
    <row r="597" spans="1:7" x14ac:dyDescent="0.4">
      <c r="A597" t="s">
        <v>425</v>
      </c>
      <c r="B597" t="s">
        <v>724</v>
      </c>
      <c r="C597">
        <v>600031</v>
      </c>
      <c r="D597" t="str">
        <f>Table2[[#This Row],[Stock Code]]&amp;".SH"</f>
        <v>600031.SH</v>
      </c>
      <c r="E597">
        <v>4</v>
      </c>
      <c r="F597">
        <v>2</v>
      </c>
      <c r="G597" t="s">
        <v>734</v>
      </c>
    </row>
    <row r="598" spans="1:7" x14ac:dyDescent="0.4">
      <c r="A598" t="s">
        <v>425</v>
      </c>
      <c r="B598" t="s">
        <v>724</v>
      </c>
      <c r="C598">
        <v>600031</v>
      </c>
      <c r="D598" t="str">
        <f>Table2[[#This Row],[Stock Code]]&amp;".SH"</f>
        <v>600031.SH</v>
      </c>
      <c r="E598">
        <v>5</v>
      </c>
      <c r="F598">
        <v>1</v>
      </c>
      <c r="G598" t="s">
        <v>753</v>
      </c>
    </row>
    <row r="599" spans="1:7" x14ac:dyDescent="0.4">
      <c r="A599" t="s">
        <v>425</v>
      </c>
      <c r="B599" t="s">
        <v>724</v>
      </c>
      <c r="C599">
        <v>600031</v>
      </c>
      <c r="D599" t="str">
        <f>Table2[[#This Row],[Stock Code]]&amp;".SH"</f>
        <v>600031.SH</v>
      </c>
      <c r="E599">
        <v>5</v>
      </c>
      <c r="F599">
        <v>1</v>
      </c>
      <c r="G599" t="s">
        <v>315</v>
      </c>
    </row>
    <row r="600" spans="1:7" x14ac:dyDescent="0.4">
      <c r="A600" t="s">
        <v>425</v>
      </c>
      <c r="B600" t="s">
        <v>724</v>
      </c>
      <c r="C600">
        <v>600031</v>
      </c>
      <c r="D600" t="str">
        <f>Table2[[#This Row],[Stock Code]]&amp;".SH"</f>
        <v>600031.SH</v>
      </c>
      <c r="E600">
        <v>5</v>
      </c>
      <c r="F600">
        <v>2</v>
      </c>
      <c r="G600" t="s">
        <v>604</v>
      </c>
    </row>
    <row r="601" spans="1:7" x14ac:dyDescent="0.4">
      <c r="A601" t="s">
        <v>425</v>
      </c>
      <c r="B601" t="s">
        <v>724</v>
      </c>
      <c r="C601">
        <v>600031</v>
      </c>
      <c r="D601" t="str">
        <f>Table2[[#This Row],[Stock Code]]&amp;".SH"</f>
        <v>600031.SH</v>
      </c>
      <c r="E601">
        <v>5</v>
      </c>
      <c r="F601">
        <v>2</v>
      </c>
      <c r="G601" t="s">
        <v>754</v>
      </c>
    </row>
    <row r="602" spans="1:7" x14ac:dyDescent="0.4">
      <c r="A602" t="s">
        <v>425</v>
      </c>
      <c r="B602" t="s">
        <v>724</v>
      </c>
      <c r="C602">
        <v>600031</v>
      </c>
      <c r="D602" t="str">
        <f>Table2[[#This Row],[Stock Code]]&amp;".SH"</f>
        <v>600031.SH</v>
      </c>
      <c r="E602">
        <v>5</v>
      </c>
      <c r="F602">
        <v>2</v>
      </c>
      <c r="G602" t="s">
        <v>755</v>
      </c>
    </row>
    <row r="603" spans="1:7" x14ac:dyDescent="0.4">
      <c r="A603" t="s">
        <v>425</v>
      </c>
      <c r="B603" t="s">
        <v>724</v>
      </c>
      <c r="C603">
        <v>600031</v>
      </c>
      <c r="D603" t="str">
        <f>Table2[[#This Row],[Stock Code]]&amp;".SH"</f>
        <v>600031.SH</v>
      </c>
      <c r="E603">
        <v>5</v>
      </c>
      <c r="F603">
        <v>2</v>
      </c>
      <c r="G603" t="s">
        <v>756</v>
      </c>
    </row>
    <row r="604" spans="1:7" x14ac:dyDescent="0.4">
      <c r="A604" t="s">
        <v>425</v>
      </c>
      <c r="B604" t="s">
        <v>724</v>
      </c>
      <c r="C604">
        <v>600031</v>
      </c>
      <c r="D604" t="str">
        <f>Table2[[#This Row],[Stock Code]]&amp;".SH"</f>
        <v>600031.SH</v>
      </c>
      <c r="E604">
        <v>5</v>
      </c>
      <c r="F604">
        <v>2</v>
      </c>
      <c r="G604" t="s">
        <v>757</v>
      </c>
    </row>
    <row r="605" spans="1:7" x14ac:dyDescent="0.4">
      <c r="A605" t="s">
        <v>425</v>
      </c>
      <c r="B605" t="s">
        <v>724</v>
      </c>
      <c r="C605">
        <v>600031</v>
      </c>
      <c r="D605" t="str">
        <f>Table2[[#This Row],[Stock Code]]&amp;".SH"</f>
        <v>600031.SH</v>
      </c>
      <c r="E605">
        <v>5</v>
      </c>
      <c r="F605">
        <v>2</v>
      </c>
      <c r="G605" t="s">
        <v>758</v>
      </c>
    </row>
    <row r="606" spans="1:7" x14ac:dyDescent="0.4">
      <c r="A606" t="s">
        <v>425</v>
      </c>
      <c r="B606" t="s">
        <v>724</v>
      </c>
      <c r="C606">
        <v>600031</v>
      </c>
      <c r="D606" t="str">
        <f>Table2[[#This Row],[Stock Code]]&amp;".SH"</f>
        <v>600031.SH</v>
      </c>
      <c r="E606">
        <v>5</v>
      </c>
      <c r="F606">
        <v>2</v>
      </c>
      <c r="G606" t="s">
        <v>759</v>
      </c>
    </row>
    <row r="607" spans="1:7" x14ac:dyDescent="0.4">
      <c r="A607" t="s">
        <v>425</v>
      </c>
      <c r="B607" t="s">
        <v>724</v>
      </c>
      <c r="C607">
        <v>600031</v>
      </c>
      <c r="D607" t="str">
        <f>Table2[[#This Row],[Stock Code]]&amp;".SH"</f>
        <v>600031.SH</v>
      </c>
      <c r="E607">
        <v>5</v>
      </c>
      <c r="F607">
        <v>2</v>
      </c>
      <c r="G607" t="s">
        <v>734</v>
      </c>
    </row>
    <row r="608" spans="1:7" x14ac:dyDescent="0.4">
      <c r="A608" t="s">
        <v>425</v>
      </c>
      <c r="B608" t="s">
        <v>724</v>
      </c>
      <c r="C608">
        <v>600031</v>
      </c>
      <c r="D608" t="str">
        <f>Table2[[#This Row],[Stock Code]]&amp;".SH"</f>
        <v>600031.SH</v>
      </c>
      <c r="E608">
        <v>6</v>
      </c>
      <c r="F608">
        <v>1</v>
      </c>
      <c r="G608" t="s">
        <v>760</v>
      </c>
    </row>
    <row r="609" spans="1:7" x14ac:dyDescent="0.4">
      <c r="A609" t="s">
        <v>425</v>
      </c>
      <c r="B609" t="s">
        <v>724</v>
      </c>
      <c r="C609">
        <v>600031</v>
      </c>
      <c r="D609" t="str">
        <f>Table2[[#This Row],[Stock Code]]&amp;".SH"</f>
        <v>600031.SH</v>
      </c>
      <c r="E609">
        <v>6</v>
      </c>
      <c r="F609">
        <v>1</v>
      </c>
      <c r="G609" t="s">
        <v>315</v>
      </c>
    </row>
    <row r="610" spans="1:7" x14ac:dyDescent="0.4">
      <c r="A610" t="s">
        <v>425</v>
      </c>
      <c r="B610" t="s">
        <v>724</v>
      </c>
      <c r="C610">
        <v>600031</v>
      </c>
      <c r="D610" t="str">
        <f>Table2[[#This Row],[Stock Code]]&amp;".SH"</f>
        <v>600031.SH</v>
      </c>
      <c r="E610">
        <v>6</v>
      </c>
      <c r="F610">
        <v>2</v>
      </c>
      <c r="G610" t="s">
        <v>604</v>
      </c>
    </row>
    <row r="611" spans="1:7" x14ac:dyDescent="0.4">
      <c r="A611" t="s">
        <v>425</v>
      </c>
      <c r="B611" t="s">
        <v>724</v>
      </c>
      <c r="C611">
        <v>600031</v>
      </c>
      <c r="D611" t="str">
        <f>Table2[[#This Row],[Stock Code]]&amp;".SH"</f>
        <v>600031.SH</v>
      </c>
      <c r="E611">
        <v>6</v>
      </c>
      <c r="F611">
        <v>2</v>
      </c>
      <c r="G611" t="s">
        <v>761</v>
      </c>
    </row>
    <row r="612" spans="1:7" x14ac:dyDescent="0.4">
      <c r="A612" t="s">
        <v>425</v>
      </c>
      <c r="B612" t="s">
        <v>724</v>
      </c>
      <c r="C612">
        <v>600031</v>
      </c>
      <c r="D612" t="str">
        <f>Table2[[#This Row],[Stock Code]]&amp;".SH"</f>
        <v>600031.SH</v>
      </c>
      <c r="E612">
        <v>6</v>
      </c>
      <c r="F612">
        <v>2</v>
      </c>
      <c r="G612" t="s">
        <v>734</v>
      </c>
    </row>
    <row r="613" spans="1:7" x14ac:dyDescent="0.4">
      <c r="A613" t="s">
        <v>425</v>
      </c>
      <c r="B613" t="s">
        <v>724</v>
      </c>
      <c r="C613">
        <v>600031</v>
      </c>
      <c r="D613" t="str">
        <f>Table2[[#This Row],[Stock Code]]&amp;".SH"</f>
        <v>600031.SH</v>
      </c>
      <c r="E613">
        <v>7</v>
      </c>
      <c r="F613">
        <v>1</v>
      </c>
      <c r="G613" t="s">
        <v>762</v>
      </c>
    </row>
    <row r="614" spans="1:7" x14ac:dyDescent="0.4">
      <c r="A614" t="s">
        <v>425</v>
      </c>
      <c r="B614" t="s">
        <v>724</v>
      </c>
      <c r="C614">
        <v>600031</v>
      </c>
      <c r="D614" t="str">
        <f>Table2[[#This Row],[Stock Code]]&amp;".SH"</f>
        <v>600031.SH</v>
      </c>
      <c r="E614">
        <v>7</v>
      </c>
      <c r="F614">
        <v>1</v>
      </c>
      <c r="G614" t="s">
        <v>315</v>
      </c>
    </row>
    <row r="615" spans="1:7" x14ac:dyDescent="0.4">
      <c r="A615" t="s">
        <v>425</v>
      </c>
      <c r="B615" t="s">
        <v>724</v>
      </c>
      <c r="C615">
        <v>600031</v>
      </c>
      <c r="D615" t="str">
        <f>Table2[[#This Row],[Stock Code]]&amp;".SH"</f>
        <v>600031.SH</v>
      </c>
      <c r="E615">
        <v>7</v>
      </c>
      <c r="F615">
        <v>2</v>
      </c>
      <c r="G615" t="s">
        <v>604</v>
      </c>
    </row>
    <row r="616" spans="1:7" x14ac:dyDescent="0.4">
      <c r="A616" t="s">
        <v>425</v>
      </c>
      <c r="B616" t="s">
        <v>724</v>
      </c>
      <c r="C616">
        <v>600031</v>
      </c>
      <c r="D616" t="str">
        <f>Table2[[#This Row],[Stock Code]]&amp;".SH"</f>
        <v>600031.SH</v>
      </c>
      <c r="E616">
        <v>7</v>
      </c>
      <c r="F616">
        <v>2</v>
      </c>
      <c r="G616" t="s">
        <v>748</v>
      </c>
    </row>
    <row r="617" spans="1:7" x14ac:dyDescent="0.4">
      <c r="A617" t="s">
        <v>425</v>
      </c>
      <c r="B617" t="s">
        <v>724</v>
      </c>
      <c r="C617">
        <v>600031</v>
      </c>
      <c r="D617" t="str">
        <f>Table2[[#This Row],[Stock Code]]&amp;".SH"</f>
        <v>600031.SH</v>
      </c>
      <c r="E617">
        <v>7</v>
      </c>
      <c r="F617">
        <v>2</v>
      </c>
      <c r="G617" t="s">
        <v>749</v>
      </c>
    </row>
    <row r="618" spans="1:7" x14ac:dyDescent="0.4">
      <c r="A618" t="s">
        <v>425</v>
      </c>
      <c r="B618" t="s">
        <v>724</v>
      </c>
      <c r="C618">
        <v>600031</v>
      </c>
      <c r="D618" t="str">
        <f>Table2[[#This Row],[Stock Code]]&amp;".SH"</f>
        <v>600031.SH</v>
      </c>
      <c r="E618">
        <v>7</v>
      </c>
      <c r="F618">
        <v>2</v>
      </c>
      <c r="G618" t="s">
        <v>750</v>
      </c>
    </row>
    <row r="619" spans="1:7" x14ac:dyDescent="0.4">
      <c r="A619" t="s">
        <v>425</v>
      </c>
      <c r="B619" t="s">
        <v>724</v>
      </c>
      <c r="C619">
        <v>600031</v>
      </c>
      <c r="D619" t="str">
        <f>Table2[[#This Row],[Stock Code]]&amp;".SH"</f>
        <v>600031.SH</v>
      </c>
      <c r="E619">
        <v>7</v>
      </c>
      <c r="F619">
        <v>2</v>
      </c>
      <c r="G619" t="s">
        <v>751</v>
      </c>
    </row>
    <row r="620" spans="1:7" x14ac:dyDescent="0.4">
      <c r="A620" t="s">
        <v>425</v>
      </c>
      <c r="B620" t="s">
        <v>724</v>
      </c>
      <c r="C620">
        <v>600031</v>
      </c>
      <c r="D620" t="str">
        <f>Table2[[#This Row],[Stock Code]]&amp;".SH"</f>
        <v>600031.SH</v>
      </c>
      <c r="E620">
        <v>7</v>
      </c>
      <c r="F620">
        <v>2</v>
      </c>
      <c r="G620" t="s">
        <v>752</v>
      </c>
    </row>
    <row r="621" spans="1:7" x14ac:dyDescent="0.4">
      <c r="A621" t="s">
        <v>425</v>
      </c>
      <c r="B621" t="s">
        <v>724</v>
      </c>
      <c r="C621">
        <v>600031</v>
      </c>
      <c r="D621" t="str">
        <f>Table2[[#This Row],[Stock Code]]&amp;".SH"</f>
        <v>600031.SH</v>
      </c>
      <c r="E621">
        <v>7</v>
      </c>
      <c r="F621">
        <v>2</v>
      </c>
      <c r="G621" t="s">
        <v>734</v>
      </c>
    </row>
    <row r="622" spans="1:7" x14ac:dyDescent="0.4">
      <c r="A622" t="s">
        <v>763</v>
      </c>
      <c r="B622" t="s">
        <v>764</v>
      </c>
      <c r="C622">
        <v>600048</v>
      </c>
      <c r="D622" t="str">
        <f>Table2[[#This Row],[Stock Code]]&amp;".SH"</f>
        <v>600048.SH</v>
      </c>
      <c r="E622">
        <v>1</v>
      </c>
      <c r="F622">
        <v>1</v>
      </c>
      <c r="G622" t="s">
        <v>765</v>
      </c>
    </row>
    <row r="623" spans="1:7" x14ac:dyDescent="0.4">
      <c r="A623" t="s">
        <v>763</v>
      </c>
      <c r="B623" t="s">
        <v>764</v>
      </c>
      <c r="C623">
        <v>600048</v>
      </c>
      <c r="D623" t="str">
        <f>Table2[[#This Row],[Stock Code]]&amp;".SH"</f>
        <v>600048.SH</v>
      </c>
      <c r="E623">
        <v>1</v>
      </c>
      <c r="F623">
        <v>1</v>
      </c>
      <c r="G623" t="s">
        <v>766</v>
      </c>
    </row>
    <row r="624" spans="1:7" x14ac:dyDescent="0.4">
      <c r="A624" t="s">
        <v>763</v>
      </c>
      <c r="B624" t="s">
        <v>764</v>
      </c>
      <c r="C624">
        <v>600048</v>
      </c>
      <c r="D624" t="str">
        <f>Table2[[#This Row],[Stock Code]]&amp;".SH"</f>
        <v>600048.SH</v>
      </c>
      <c r="E624">
        <v>1</v>
      </c>
      <c r="F624">
        <v>2</v>
      </c>
      <c r="G624" t="s">
        <v>767</v>
      </c>
    </row>
    <row r="625" spans="1:7" x14ac:dyDescent="0.4">
      <c r="A625" t="s">
        <v>763</v>
      </c>
      <c r="B625" t="s">
        <v>764</v>
      </c>
      <c r="C625">
        <v>600048</v>
      </c>
      <c r="D625" t="str">
        <f>Table2[[#This Row],[Stock Code]]&amp;".SH"</f>
        <v>600048.SH</v>
      </c>
      <c r="E625">
        <v>1</v>
      </c>
      <c r="F625">
        <v>2</v>
      </c>
      <c r="G625" t="s">
        <v>768</v>
      </c>
    </row>
    <row r="626" spans="1:7" x14ac:dyDescent="0.4">
      <c r="A626" t="s">
        <v>763</v>
      </c>
      <c r="B626" t="s">
        <v>764</v>
      </c>
      <c r="C626">
        <v>600048</v>
      </c>
      <c r="D626" t="str">
        <f>Table2[[#This Row],[Stock Code]]&amp;".SH"</f>
        <v>600048.SH</v>
      </c>
      <c r="E626">
        <v>1</v>
      </c>
      <c r="F626">
        <v>2</v>
      </c>
      <c r="G626" t="s">
        <v>769</v>
      </c>
    </row>
    <row r="627" spans="1:7" x14ac:dyDescent="0.4">
      <c r="A627" t="s">
        <v>763</v>
      </c>
      <c r="B627" t="s">
        <v>764</v>
      </c>
      <c r="C627">
        <v>600048</v>
      </c>
      <c r="D627" t="str">
        <f>Table2[[#This Row],[Stock Code]]&amp;".SH"</f>
        <v>600048.SH</v>
      </c>
      <c r="E627">
        <v>1</v>
      </c>
      <c r="F627">
        <v>2</v>
      </c>
      <c r="G627" t="s">
        <v>770</v>
      </c>
    </row>
    <row r="628" spans="1:7" x14ac:dyDescent="0.4">
      <c r="A628" t="s">
        <v>763</v>
      </c>
      <c r="B628" t="s">
        <v>764</v>
      </c>
      <c r="C628">
        <v>600048</v>
      </c>
      <c r="D628" t="str">
        <f>Table2[[#This Row],[Stock Code]]&amp;".SH"</f>
        <v>600048.SH</v>
      </c>
      <c r="E628">
        <v>1</v>
      </c>
      <c r="F628">
        <v>2</v>
      </c>
      <c r="G628" t="s">
        <v>771</v>
      </c>
    </row>
    <row r="629" spans="1:7" x14ac:dyDescent="0.4">
      <c r="A629" t="s">
        <v>763</v>
      </c>
      <c r="B629" t="s">
        <v>764</v>
      </c>
      <c r="C629">
        <v>600048</v>
      </c>
      <c r="D629" t="str">
        <f>Table2[[#This Row],[Stock Code]]&amp;".SH"</f>
        <v>600048.SH</v>
      </c>
      <c r="E629">
        <v>2</v>
      </c>
      <c r="F629">
        <v>1</v>
      </c>
      <c r="G629" t="s">
        <v>772</v>
      </c>
    </row>
    <row r="630" spans="1:7" x14ac:dyDescent="0.4">
      <c r="A630" t="s">
        <v>763</v>
      </c>
      <c r="B630" t="s">
        <v>764</v>
      </c>
      <c r="C630">
        <v>600048</v>
      </c>
      <c r="D630" t="str">
        <f>Table2[[#This Row],[Stock Code]]&amp;".SH"</f>
        <v>600048.SH</v>
      </c>
      <c r="E630">
        <v>2</v>
      </c>
      <c r="F630">
        <v>1</v>
      </c>
      <c r="G630" t="s">
        <v>773</v>
      </c>
    </row>
    <row r="631" spans="1:7" x14ac:dyDescent="0.4">
      <c r="A631" t="s">
        <v>763</v>
      </c>
      <c r="B631" t="s">
        <v>764</v>
      </c>
      <c r="C631">
        <v>600048</v>
      </c>
      <c r="D631" t="str">
        <f>Table2[[#This Row],[Stock Code]]&amp;".SH"</f>
        <v>600048.SH</v>
      </c>
      <c r="E631">
        <v>2</v>
      </c>
      <c r="F631">
        <v>2</v>
      </c>
      <c r="G631" t="s">
        <v>774</v>
      </c>
    </row>
    <row r="632" spans="1:7" x14ac:dyDescent="0.4">
      <c r="A632" t="s">
        <v>763</v>
      </c>
      <c r="B632" t="s">
        <v>764</v>
      </c>
      <c r="C632">
        <v>600048</v>
      </c>
      <c r="D632" t="str">
        <f>Table2[[#This Row],[Stock Code]]&amp;".SH"</f>
        <v>600048.SH</v>
      </c>
      <c r="E632">
        <v>2</v>
      </c>
      <c r="F632">
        <v>2</v>
      </c>
      <c r="G632" t="s">
        <v>775</v>
      </c>
    </row>
    <row r="633" spans="1:7" x14ac:dyDescent="0.4">
      <c r="A633" t="s">
        <v>763</v>
      </c>
      <c r="B633" t="s">
        <v>764</v>
      </c>
      <c r="C633">
        <v>600048</v>
      </c>
      <c r="D633" t="str">
        <f>Table2[[#This Row],[Stock Code]]&amp;".SH"</f>
        <v>600048.SH</v>
      </c>
      <c r="E633">
        <v>2</v>
      </c>
      <c r="F633">
        <v>2</v>
      </c>
      <c r="G633" t="s">
        <v>776</v>
      </c>
    </row>
    <row r="634" spans="1:7" x14ac:dyDescent="0.4">
      <c r="A634" t="s">
        <v>763</v>
      </c>
      <c r="B634" t="s">
        <v>764</v>
      </c>
      <c r="C634">
        <v>600048</v>
      </c>
      <c r="D634" t="str">
        <f>Table2[[#This Row],[Stock Code]]&amp;".SH"</f>
        <v>600048.SH</v>
      </c>
      <c r="E634">
        <v>3</v>
      </c>
      <c r="F634">
        <v>1</v>
      </c>
      <c r="G634" t="s">
        <v>777</v>
      </c>
    </row>
    <row r="635" spans="1:7" x14ac:dyDescent="0.4">
      <c r="A635" t="s">
        <v>763</v>
      </c>
      <c r="B635" t="s">
        <v>764</v>
      </c>
      <c r="C635">
        <v>600048</v>
      </c>
      <c r="D635" t="str">
        <f>Table2[[#This Row],[Stock Code]]&amp;".SH"</f>
        <v>600048.SH</v>
      </c>
      <c r="E635">
        <v>3</v>
      </c>
      <c r="F635">
        <v>2</v>
      </c>
      <c r="G635" t="s">
        <v>778</v>
      </c>
    </row>
    <row r="636" spans="1:7" x14ac:dyDescent="0.4">
      <c r="A636" t="s">
        <v>763</v>
      </c>
      <c r="B636" t="s">
        <v>764</v>
      </c>
      <c r="C636">
        <v>600048</v>
      </c>
      <c r="D636" t="str">
        <f>Table2[[#This Row],[Stock Code]]&amp;".SH"</f>
        <v>600048.SH</v>
      </c>
      <c r="E636">
        <v>3</v>
      </c>
      <c r="F636">
        <v>2</v>
      </c>
      <c r="G636" t="s">
        <v>779</v>
      </c>
    </row>
    <row r="637" spans="1:7" x14ac:dyDescent="0.4">
      <c r="A637" t="s">
        <v>763</v>
      </c>
      <c r="B637" t="s">
        <v>764</v>
      </c>
      <c r="C637">
        <v>600048</v>
      </c>
      <c r="D637" t="str">
        <f>Table2[[#This Row],[Stock Code]]&amp;".SH"</f>
        <v>600048.SH</v>
      </c>
      <c r="E637">
        <v>3</v>
      </c>
      <c r="F637">
        <v>2</v>
      </c>
      <c r="G637" t="s">
        <v>780</v>
      </c>
    </row>
    <row r="638" spans="1:7" x14ac:dyDescent="0.4">
      <c r="A638" t="s">
        <v>763</v>
      </c>
      <c r="B638" t="s">
        <v>764</v>
      </c>
      <c r="C638">
        <v>600048</v>
      </c>
      <c r="D638" t="str">
        <f>Table2[[#This Row],[Stock Code]]&amp;".SH"</f>
        <v>600048.SH</v>
      </c>
      <c r="E638">
        <v>3</v>
      </c>
      <c r="F638">
        <v>2</v>
      </c>
      <c r="G638" t="s">
        <v>781</v>
      </c>
    </row>
    <row r="639" spans="1:7" x14ac:dyDescent="0.4">
      <c r="A639" t="s">
        <v>763</v>
      </c>
      <c r="B639" t="s">
        <v>764</v>
      </c>
      <c r="C639">
        <v>600048</v>
      </c>
      <c r="D639" t="str">
        <f>Table2[[#This Row],[Stock Code]]&amp;".SH"</f>
        <v>600048.SH</v>
      </c>
      <c r="E639">
        <v>4</v>
      </c>
      <c r="F639">
        <v>1</v>
      </c>
      <c r="G639" t="s">
        <v>782</v>
      </c>
    </row>
    <row r="640" spans="1:7" x14ac:dyDescent="0.4">
      <c r="A640" t="s">
        <v>763</v>
      </c>
      <c r="B640" t="s">
        <v>764</v>
      </c>
      <c r="C640">
        <v>600048</v>
      </c>
      <c r="D640" t="str">
        <f>Table2[[#This Row],[Stock Code]]&amp;".SH"</f>
        <v>600048.SH</v>
      </c>
      <c r="E640">
        <v>4</v>
      </c>
      <c r="F640">
        <v>1</v>
      </c>
      <c r="G640" t="s">
        <v>783</v>
      </c>
    </row>
    <row r="641" spans="1:7" x14ac:dyDescent="0.4">
      <c r="A641" t="s">
        <v>763</v>
      </c>
      <c r="B641" t="s">
        <v>764</v>
      </c>
      <c r="C641">
        <v>600048</v>
      </c>
      <c r="D641" t="str">
        <f>Table2[[#This Row],[Stock Code]]&amp;".SH"</f>
        <v>600048.SH</v>
      </c>
      <c r="E641">
        <v>4</v>
      </c>
      <c r="F641">
        <v>2</v>
      </c>
      <c r="G641" t="s">
        <v>784</v>
      </c>
    </row>
    <row r="642" spans="1:7" x14ac:dyDescent="0.4">
      <c r="A642" t="s">
        <v>763</v>
      </c>
      <c r="B642" t="s">
        <v>764</v>
      </c>
      <c r="C642">
        <v>600048</v>
      </c>
      <c r="D642" t="str">
        <f>Table2[[#This Row],[Stock Code]]&amp;".SH"</f>
        <v>600048.SH</v>
      </c>
      <c r="E642">
        <v>4</v>
      </c>
      <c r="F642">
        <v>2</v>
      </c>
      <c r="G642" t="s">
        <v>785</v>
      </c>
    </row>
    <row r="643" spans="1:7" x14ac:dyDescent="0.4">
      <c r="A643" t="s">
        <v>763</v>
      </c>
      <c r="B643" t="s">
        <v>764</v>
      </c>
      <c r="C643">
        <v>600048</v>
      </c>
      <c r="D643" t="str">
        <f>Table2[[#This Row],[Stock Code]]&amp;".SH"</f>
        <v>600048.SH</v>
      </c>
      <c r="E643">
        <v>4</v>
      </c>
      <c r="F643">
        <v>2</v>
      </c>
      <c r="G643" t="s">
        <v>786</v>
      </c>
    </row>
    <row r="644" spans="1:7" x14ac:dyDescent="0.4">
      <c r="A644" t="s">
        <v>763</v>
      </c>
      <c r="B644" t="s">
        <v>764</v>
      </c>
      <c r="C644">
        <v>600048</v>
      </c>
      <c r="D644" t="str">
        <f>Table2[[#This Row],[Stock Code]]&amp;".SH"</f>
        <v>600048.SH</v>
      </c>
      <c r="E644">
        <v>4</v>
      </c>
      <c r="F644">
        <v>2</v>
      </c>
      <c r="G644" t="s">
        <v>787</v>
      </c>
    </row>
    <row r="645" spans="1:7" x14ac:dyDescent="0.4">
      <c r="A645" t="s">
        <v>763</v>
      </c>
      <c r="B645" t="s">
        <v>764</v>
      </c>
      <c r="C645">
        <v>600048</v>
      </c>
      <c r="D645" t="str">
        <f>Table2[[#This Row],[Stock Code]]&amp;".SH"</f>
        <v>600048.SH</v>
      </c>
      <c r="E645">
        <v>4</v>
      </c>
      <c r="F645">
        <v>2</v>
      </c>
      <c r="G645" t="s">
        <v>776</v>
      </c>
    </row>
    <row r="646" spans="1:7" x14ac:dyDescent="0.4">
      <c r="A646" t="s">
        <v>763</v>
      </c>
      <c r="B646" t="s">
        <v>764</v>
      </c>
      <c r="C646">
        <v>600048</v>
      </c>
      <c r="D646" t="str">
        <f>Table2[[#This Row],[Stock Code]]&amp;".SH"</f>
        <v>600048.SH</v>
      </c>
      <c r="E646">
        <v>5</v>
      </c>
      <c r="F646">
        <v>1</v>
      </c>
      <c r="G646" t="s">
        <v>788</v>
      </c>
    </row>
    <row r="647" spans="1:7" x14ac:dyDescent="0.4">
      <c r="A647" t="s">
        <v>763</v>
      </c>
      <c r="B647" t="s">
        <v>764</v>
      </c>
      <c r="C647">
        <v>600048</v>
      </c>
      <c r="D647" t="str">
        <f>Table2[[#This Row],[Stock Code]]&amp;".SH"</f>
        <v>600048.SH</v>
      </c>
      <c r="E647">
        <v>5</v>
      </c>
      <c r="F647">
        <v>1</v>
      </c>
      <c r="G647" t="s">
        <v>789</v>
      </c>
    </row>
    <row r="648" spans="1:7" x14ac:dyDescent="0.4">
      <c r="A648" t="s">
        <v>763</v>
      </c>
      <c r="B648" t="s">
        <v>764</v>
      </c>
      <c r="C648">
        <v>600048</v>
      </c>
      <c r="D648" t="str">
        <f>Table2[[#This Row],[Stock Code]]&amp;".SH"</f>
        <v>600048.SH</v>
      </c>
      <c r="E648">
        <v>5</v>
      </c>
      <c r="F648">
        <v>1</v>
      </c>
      <c r="G648" t="s">
        <v>790</v>
      </c>
    </row>
    <row r="649" spans="1:7" x14ac:dyDescent="0.4">
      <c r="A649" t="s">
        <v>763</v>
      </c>
      <c r="B649" t="s">
        <v>764</v>
      </c>
      <c r="C649">
        <v>600048</v>
      </c>
      <c r="D649" t="str">
        <f>Table2[[#This Row],[Stock Code]]&amp;".SH"</f>
        <v>600048.SH</v>
      </c>
      <c r="E649">
        <v>5</v>
      </c>
      <c r="F649">
        <v>2</v>
      </c>
      <c r="G649" t="s">
        <v>791</v>
      </c>
    </row>
    <row r="650" spans="1:7" x14ac:dyDescent="0.4">
      <c r="A650" t="s">
        <v>763</v>
      </c>
      <c r="B650" t="s">
        <v>764</v>
      </c>
      <c r="C650">
        <v>600048</v>
      </c>
      <c r="D650" t="str">
        <f>Table2[[#This Row],[Stock Code]]&amp;".SH"</f>
        <v>600048.SH</v>
      </c>
      <c r="E650">
        <v>5</v>
      </c>
      <c r="F650">
        <v>2</v>
      </c>
      <c r="G650" t="s">
        <v>792</v>
      </c>
    </row>
    <row r="651" spans="1:7" x14ac:dyDescent="0.4">
      <c r="A651" t="s">
        <v>763</v>
      </c>
      <c r="B651" t="s">
        <v>764</v>
      </c>
      <c r="C651">
        <v>600048</v>
      </c>
      <c r="D651" t="str">
        <f>Table2[[#This Row],[Stock Code]]&amp;".SH"</f>
        <v>600048.SH</v>
      </c>
      <c r="E651">
        <v>5</v>
      </c>
      <c r="F651">
        <v>2</v>
      </c>
      <c r="G651" t="s">
        <v>793</v>
      </c>
    </row>
    <row r="652" spans="1:7" x14ac:dyDescent="0.4">
      <c r="A652" t="s">
        <v>763</v>
      </c>
      <c r="B652" t="s">
        <v>764</v>
      </c>
      <c r="C652">
        <v>600048</v>
      </c>
      <c r="D652" t="str">
        <f>Table2[[#This Row],[Stock Code]]&amp;".SH"</f>
        <v>600048.SH</v>
      </c>
      <c r="E652">
        <v>5</v>
      </c>
      <c r="F652">
        <v>2</v>
      </c>
      <c r="G652" t="s">
        <v>794</v>
      </c>
    </row>
    <row r="653" spans="1:7" x14ac:dyDescent="0.4">
      <c r="A653" t="s">
        <v>763</v>
      </c>
      <c r="B653" t="s">
        <v>764</v>
      </c>
      <c r="C653">
        <v>600048</v>
      </c>
      <c r="D653" t="str">
        <f>Table2[[#This Row],[Stock Code]]&amp;".SH"</f>
        <v>600048.SH</v>
      </c>
      <c r="E653">
        <v>5</v>
      </c>
      <c r="F653">
        <v>2</v>
      </c>
      <c r="G653" t="s">
        <v>776</v>
      </c>
    </row>
    <row r="654" spans="1:7" x14ac:dyDescent="0.4">
      <c r="A654" t="s">
        <v>763</v>
      </c>
      <c r="B654" t="s">
        <v>764</v>
      </c>
      <c r="C654">
        <v>600048</v>
      </c>
      <c r="D654" t="str">
        <f>Table2[[#This Row],[Stock Code]]&amp;".SH"</f>
        <v>600048.SH</v>
      </c>
      <c r="E654">
        <v>6</v>
      </c>
      <c r="F654">
        <v>1</v>
      </c>
      <c r="G654" t="s">
        <v>795</v>
      </c>
    </row>
    <row r="655" spans="1:7" x14ac:dyDescent="0.4">
      <c r="A655" t="s">
        <v>763</v>
      </c>
      <c r="B655" t="s">
        <v>764</v>
      </c>
      <c r="C655">
        <v>600048</v>
      </c>
      <c r="D655" t="str">
        <f>Table2[[#This Row],[Stock Code]]&amp;".SH"</f>
        <v>600048.SH</v>
      </c>
      <c r="E655">
        <v>6</v>
      </c>
      <c r="F655">
        <v>2</v>
      </c>
      <c r="G655" t="s">
        <v>796</v>
      </c>
    </row>
    <row r="656" spans="1:7" x14ac:dyDescent="0.4">
      <c r="A656" t="s">
        <v>763</v>
      </c>
      <c r="B656" t="s">
        <v>764</v>
      </c>
      <c r="C656">
        <v>600048</v>
      </c>
      <c r="D656" t="str">
        <f>Table2[[#This Row],[Stock Code]]&amp;".SH"</f>
        <v>600048.SH</v>
      </c>
      <c r="E656">
        <v>6</v>
      </c>
      <c r="F656">
        <v>2</v>
      </c>
      <c r="G656" t="s">
        <v>797</v>
      </c>
    </row>
    <row r="657" spans="1:7" x14ac:dyDescent="0.4">
      <c r="A657" t="s">
        <v>763</v>
      </c>
      <c r="B657" t="s">
        <v>764</v>
      </c>
      <c r="C657">
        <v>600048</v>
      </c>
      <c r="D657" t="str">
        <f>Table2[[#This Row],[Stock Code]]&amp;".SH"</f>
        <v>600048.SH</v>
      </c>
      <c r="E657">
        <v>6</v>
      </c>
      <c r="F657">
        <v>2</v>
      </c>
      <c r="G657" t="s">
        <v>776</v>
      </c>
    </row>
    <row r="658" spans="1:7" x14ac:dyDescent="0.4">
      <c r="A658" t="s">
        <v>763</v>
      </c>
      <c r="B658" t="s">
        <v>764</v>
      </c>
      <c r="C658">
        <v>600048</v>
      </c>
      <c r="D658" t="str">
        <f>Table2[[#This Row],[Stock Code]]&amp;".SH"</f>
        <v>600048.SH</v>
      </c>
      <c r="E658">
        <v>7</v>
      </c>
      <c r="F658">
        <v>1</v>
      </c>
      <c r="G658" t="s">
        <v>798</v>
      </c>
    </row>
    <row r="659" spans="1:7" x14ac:dyDescent="0.4">
      <c r="A659" t="s">
        <v>763</v>
      </c>
      <c r="B659" t="s">
        <v>764</v>
      </c>
      <c r="C659">
        <v>600048</v>
      </c>
      <c r="D659" t="str">
        <f>Table2[[#This Row],[Stock Code]]&amp;".SH"</f>
        <v>600048.SH</v>
      </c>
      <c r="E659">
        <v>7</v>
      </c>
      <c r="F659">
        <v>2</v>
      </c>
      <c r="G659" t="s">
        <v>799</v>
      </c>
    </row>
    <row r="660" spans="1:7" x14ac:dyDescent="0.4">
      <c r="A660" t="s">
        <v>763</v>
      </c>
      <c r="B660" t="s">
        <v>764</v>
      </c>
      <c r="C660">
        <v>600048</v>
      </c>
      <c r="D660" t="str">
        <f>Table2[[#This Row],[Stock Code]]&amp;".SH"</f>
        <v>600048.SH</v>
      </c>
      <c r="E660">
        <v>7</v>
      </c>
      <c r="F660">
        <v>2</v>
      </c>
      <c r="G660" t="s">
        <v>800</v>
      </c>
    </row>
    <row r="661" spans="1:7" x14ac:dyDescent="0.4">
      <c r="A661" t="s">
        <v>763</v>
      </c>
      <c r="B661" t="s">
        <v>764</v>
      </c>
      <c r="C661">
        <v>600048</v>
      </c>
      <c r="D661" t="str">
        <f>Table2[[#This Row],[Stock Code]]&amp;".SH"</f>
        <v>600048.SH</v>
      </c>
      <c r="E661">
        <v>7</v>
      </c>
      <c r="F661">
        <v>2</v>
      </c>
      <c r="G661" t="s">
        <v>776</v>
      </c>
    </row>
    <row r="662" spans="1:7" x14ac:dyDescent="0.4">
      <c r="A662" t="s">
        <v>763</v>
      </c>
      <c r="B662" t="s">
        <v>764</v>
      </c>
      <c r="C662">
        <v>600048</v>
      </c>
      <c r="D662" t="str">
        <f>Table2[[#This Row],[Stock Code]]&amp;".SH"</f>
        <v>600048.SH</v>
      </c>
      <c r="E662">
        <v>8</v>
      </c>
      <c r="F662">
        <v>1</v>
      </c>
      <c r="G662" t="s">
        <v>801</v>
      </c>
    </row>
    <row r="663" spans="1:7" x14ac:dyDescent="0.4">
      <c r="A663" t="s">
        <v>763</v>
      </c>
      <c r="B663" t="s">
        <v>764</v>
      </c>
      <c r="C663">
        <v>600048</v>
      </c>
      <c r="D663" t="str">
        <f>Table2[[#This Row],[Stock Code]]&amp;".SH"</f>
        <v>600048.SH</v>
      </c>
      <c r="E663">
        <v>8</v>
      </c>
      <c r="F663">
        <v>1</v>
      </c>
      <c r="G663" t="s">
        <v>802</v>
      </c>
    </row>
    <row r="664" spans="1:7" x14ac:dyDescent="0.4">
      <c r="A664" t="s">
        <v>763</v>
      </c>
      <c r="B664" t="s">
        <v>764</v>
      </c>
      <c r="C664">
        <v>600048</v>
      </c>
      <c r="D664" t="str">
        <f>Table2[[#This Row],[Stock Code]]&amp;".SH"</f>
        <v>600048.SH</v>
      </c>
      <c r="E664">
        <v>8</v>
      </c>
      <c r="F664">
        <v>1</v>
      </c>
      <c r="G664" t="s">
        <v>803</v>
      </c>
    </row>
    <row r="665" spans="1:7" x14ac:dyDescent="0.4">
      <c r="A665" t="s">
        <v>763</v>
      </c>
      <c r="B665" t="s">
        <v>764</v>
      </c>
      <c r="C665">
        <v>600048</v>
      </c>
      <c r="D665" t="str">
        <f>Table2[[#This Row],[Stock Code]]&amp;".SH"</f>
        <v>600048.SH</v>
      </c>
      <c r="E665">
        <v>8</v>
      </c>
      <c r="F665">
        <v>1</v>
      </c>
      <c r="G665" t="s">
        <v>804</v>
      </c>
    </row>
    <row r="666" spans="1:7" x14ac:dyDescent="0.4">
      <c r="A666" t="s">
        <v>763</v>
      </c>
      <c r="B666" t="s">
        <v>764</v>
      </c>
      <c r="C666">
        <v>600048</v>
      </c>
      <c r="D666" t="str">
        <f>Table2[[#This Row],[Stock Code]]&amp;".SH"</f>
        <v>600048.SH</v>
      </c>
      <c r="E666">
        <v>8</v>
      </c>
      <c r="F666">
        <v>2</v>
      </c>
      <c r="G666" t="s">
        <v>805</v>
      </c>
    </row>
    <row r="667" spans="1:7" x14ac:dyDescent="0.4">
      <c r="A667" t="s">
        <v>763</v>
      </c>
      <c r="B667" t="s">
        <v>764</v>
      </c>
      <c r="C667">
        <v>600048</v>
      </c>
      <c r="D667" t="str">
        <f>Table2[[#This Row],[Stock Code]]&amp;".SH"</f>
        <v>600048.SH</v>
      </c>
      <c r="E667">
        <v>8</v>
      </c>
      <c r="F667">
        <v>2</v>
      </c>
      <c r="G667" t="s">
        <v>806</v>
      </c>
    </row>
    <row r="668" spans="1:7" x14ac:dyDescent="0.4">
      <c r="A668" t="s">
        <v>763</v>
      </c>
      <c r="B668" t="s">
        <v>764</v>
      </c>
      <c r="C668">
        <v>600048</v>
      </c>
      <c r="D668" t="str">
        <f>Table2[[#This Row],[Stock Code]]&amp;".SH"</f>
        <v>600048.SH</v>
      </c>
      <c r="E668">
        <v>8</v>
      </c>
      <c r="F668">
        <v>2</v>
      </c>
      <c r="G668" t="s">
        <v>807</v>
      </c>
    </row>
    <row r="669" spans="1:7" x14ac:dyDescent="0.4">
      <c r="A669" t="s">
        <v>763</v>
      </c>
      <c r="B669" t="s">
        <v>764</v>
      </c>
      <c r="C669">
        <v>600048</v>
      </c>
      <c r="D669" t="str">
        <f>Table2[[#This Row],[Stock Code]]&amp;".SH"</f>
        <v>600048.SH</v>
      </c>
      <c r="E669">
        <v>8</v>
      </c>
      <c r="F669">
        <v>2</v>
      </c>
      <c r="G669" t="s">
        <v>808</v>
      </c>
    </row>
    <row r="670" spans="1:7" x14ac:dyDescent="0.4">
      <c r="A670" t="s">
        <v>763</v>
      </c>
      <c r="B670" t="s">
        <v>764</v>
      </c>
      <c r="C670">
        <v>600048</v>
      </c>
      <c r="D670" t="str">
        <f>Table2[[#This Row],[Stock Code]]&amp;".SH"</f>
        <v>600048.SH</v>
      </c>
      <c r="E670">
        <v>8</v>
      </c>
      <c r="F670">
        <v>2</v>
      </c>
      <c r="G670" t="s">
        <v>809</v>
      </c>
    </row>
    <row r="671" spans="1:7" x14ac:dyDescent="0.4">
      <c r="A671" t="s">
        <v>763</v>
      </c>
      <c r="B671" t="s">
        <v>764</v>
      </c>
      <c r="C671">
        <v>600048</v>
      </c>
      <c r="D671" t="str">
        <f>Table2[[#This Row],[Stock Code]]&amp;".SH"</f>
        <v>600048.SH</v>
      </c>
      <c r="E671">
        <v>8</v>
      </c>
      <c r="F671">
        <v>2</v>
      </c>
      <c r="G671" t="s">
        <v>810</v>
      </c>
    </row>
    <row r="672" spans="1:7" x14ac:dyDescent="0.4">
      <c r="A672" t="s">
        <v>763</v>
      </c>
      <c r="B672" t="s">
        <v>764</v>
      </c>
      <c r="C672">
        <v>600048</v>
      </c>
      <c r="D672" t="str">
        <f>Table2[[#This Row],[Stock Code]]&amp;".SH"</f>
        <v>600048.SH</v>
      </c>
      <c r="E672">
        <v>8</v>
      </c>
      <c r="F672">
        <v>2</v>
      </c>
      <c r="G672" t="s">
        <v>811</v>
      </c>
    </row>
    <row r="673" spans="1:7" x14ac:dyDescent="0.4">
      <c r="A673" t="s">
        <v>763</v>
      </c>
      <c r="B673" t="s">
        <v>764</v>
      </c>
      <c r="C673">
        <v>600048</v>
      </c>
      <c r="D673" t="str">
        <f>Table2[[#This Row],[Stock Code]]&amp;".SH"</f>
        <v>600048.SH</v>
      </c>
      <c r="E673">
        <v>8</v>
      </c>
      <c r="F673">
        <v>2</v>
      </c>
      <c r="G673" t="s">
        <v>812</v>
      </c>
    </row>
    <row r="674" spans="1:7" x14ac:dyDescent="0.4">
      <c r="A674" t="s">
        <v>763</v>
      </c>
      <c r="B674" t="s">
        <v>764</v>
      </c>
      <c r="C674">
        <v>600048</v>
      </c>
      <c r="D674" t="str">
        <f>Table2[[#This Row],[Stock Code]]&amp;".SH"</f>
        <v>600048.SH</v>
      </c>
      <c r="E674">
        <v>8</v>
      </c>
      <c r="F674">
        <v>2</v>
      </c>
      <c r="G674" t="s">
        <v>776</v>
      </c>
    </row>
    <row r="675" spans="1:7" x14ac:dyDescent="0.4">
      <c r="A675" t="s">
        <v>763</v>
      </c>
      <c r="B675" t="s">
        <v>764</v>
      </c>
      <c r="C675">
        <v>600048</v>
      </c>
      <c r="D675" t="str">
        <f>Table2[[#This Row],[Stock Code]]&amp;".SH"</f>
        <v>600048.SH</v>
      </c>
      <c r="E675">
        <v>9</v>
      </c>
      <c r="F675">
        <v>1</v>
      </c>
      <c r="G675" t="s">
        <v>813</v>
      </c>
    </row>
    <row r="676" spans="1:7" x14ac:dyDescent="0.4">
      <c r="A676" t="s">
        <v>763</v>
      </c>
      <c r="B676" t="s">
        <v>764</v>
      </c>
      <c r="C676">
        <v>600048</v>
      </c>
      <c r="D676" t="str">
        <f>Table2[[#This Row],[Stock Code]]&amp;".SH"</f>
        <v>600048.SH</v>
      </c>
      <c r="E676">
        <v>9</v>
      </c>
      <c r="F676">
        <v>1</v>
      </c>
      <c r="G676" t="s">
        <v>814</v>
      </c>
    </row>
    <row r="677" spans="1:7" x14ac:dyDescent="0.4">
      <c r="A677" t="s">
        <v>763</v>
      </c>
      <c r="B677" t="s">
        <v>764</v>
      </c>
      <c r="C677">
        <v>600048</v>
      </c>
      <c r="D677" t="str">
        <f>Table2[[#This Row],[Stock Code]]&amp;".SH"</f>
        <v>600048.SH</v>
      </c>
      <c r="E677">
        <v>9</v>
      </c>
      <c r="F677">
        <v>1</v>
      </c>
      <c r="G677" t="s">
        <v>815</v>
      </c>
    </row>
    <row r="678" spans="1:7" x14ac:dyDescent="0.4">
      <c r="A678" t="s">
        <v>763</v>
      </c>
      <c r="B678" t="s">
        <v>764</v>
      </c>
      <c r="C678">
        <v>600048</v>
      </c>
      <c r="D678" t="str">
        <f>Table2[[#This Row],[Stock Code]]&amp;".SH"</f>
        <v>600048.SH</v>
      </c>
      <c r="E678">
        <v>9</v>
      </c>
      <c r="F678">
        <v>1</v>
      </c>
      <c r="G678" t="s">
        <v>816</v>
      </c>
    </row>
    <row r="679" spans="1:7" x14ac:dyDescent="0.4">
      <c r="A679" t="s">
        <v>763</v>
      </c>
      <c r="B679" t="s">
        <v>764</v>
      </c>
      <c r="C679">
        <v>600048</v>
      </c>
      <c r="D679" t="str">
        <f>Table2[[#This Row],[Stock Code]]&amp;".SH"</f>
        <v>600048.SH</v>
      </c>
      <c r="E679">
        <v>9</v>
      </c>
      <c r="F679">
        <v>1</v>
      </c>
      <c r="G679" t="s">
        <v>817</v>
      </c>
    </row>
    <row r="680" spans="1:7" x14ac:dyDescent="0.4">
      <c r="A680" t="s">
        <v>763</v>
      </c>
      <c r="B680" t="s">
        <v>764</v>
      </c>
      <c r="C680">
        <v>600048</v>
      </c>
      <c r="D680" t="str">
        <f>Table2[[#This Row],[Stock Code]]&amp;".SH"</f>
        <v>600048.SH</v>
      </c>
      <c r="E680">
        <v>9</v>
      </c>
      <c r="F680">
        <v>1</v>
      </c>
      <c r="G680" t="s">
        <v>818</v>
      </c>
    </row>
    <row r="681" spans="1:7" x14ac:dyDescent="0.4">
      <c r="A681" t="s">
        <v>763</v>
      </c>
      <c r="B681" t="s">
        <v>764</v>
      </c>
      <c r="C681">
        <v>600048</v>
      </c>
      <c r="D681" t="str">
        <f>Table2[[#This Row],[Stock Code]]&amp;".SH"</f>
        <v>600048.SH</v>
      </c>
      <c r="E681">
        <v>9</v>
      </c>
      <c r="F681">
        <v>1</v>
      </c>
      <c r="G681" t="s">
        <v>819</v>
      </c>
    </row>
    <row r="682" spans="1:7" x14ac:dyDescent="0.4">
      <c r="A682" t="s">
        <v>763</v>
      </c>
      <c r="B682" t="s">
        <v>764</v>
      </c>
      <c r="C682">
        <v>600048</v>
      </c>
      <c r="D682" t="str">
        <f>Table2[[#This Row],[Stock Code]]&amp;".SH"</f>
        <v>600048.SH</v>
      </c>
      <c r="E682">
        <v>9</v>
      </c>
      <c r="F682">
        <v>1</v>
      </c>
      <c r="G682" t="s">
        <v>820</v>
      </c>
    </row>
    <row r="683" spans="1:7" x14ac:dyDescent="0.4">
      <c r="A683" t="s">
        <v>763</v>
      </c>
      <c r="B683" t="s">
        <v>764</v>
      </c>
      <c r="C683">
        <v>600048</v>
      </c>
      <c r="D683" t="str">
        <f>Table2[[#This Row],[Stock Code]]&amp;".SH"</f>
        <v>600048.SH</v>
      </c>
      <c r="E683">
        <v>9</v>
      </c>
      <c r="F683">
        <v>2</v>
      </c>
      <c r="G683" t="s">
        <v>805</v>
      </c>
    </row>
    <row r="684" spans="1:7" x14ac:dyDescent="0.4">
      <c r="A684" t="s">
        <v>763</v>
      </c>
      <c r="B684" t="s">
        <v>764</v>
      </c>
      <c r="C684">
        <v>600048</v>
      </c>
      <c r="D684" t="str">
        <f>Table2[[#This Row],[Stock Code]]&amp;".SH"</f>
        <v>600048.SH</v>
      </c>
      <c r="E684">
        <v>9</v>
      </c>
      <c r="F684">
        <v>2</v>
      </c>
      <c r="G684" t="s">
        <v>821</v>
      </c>
    </row>
    <row r="685" spans="1:7" x14ac:dyDescent="0.4">
      <c r="A685" t="s">
        <v>763</v>
      </c>
      <c r="B685" t="s">
        <v>764</v>
      </c>
      <c r="C685">
        <v>600048</v>
      </c>
      <c r="D685" t="str">
        <f>Table2[[#This Row],[Stock Code]]&amp;".SH"</f>
        <v>600048.SH</v>
      </c>
      <c r="E685">
        <v>9</v>
      </c>
      <c r="F685">
        <v>2</v>
      </c>
      <c r="G685" t="s">
        <v>822</v>
      </c>
    </row>
    <row r="686" spans="1:7" x14ac:dyDescent="0.4">
      <c r="A686" t="s">
        <v>763</v>
      </c>
      <c r="B686" t="s">
        <v>764</v>
      </c>
      <c r="C686">
        <v>600048</v>
      </c>
      <c r="D686" t="str">
        <f>Table2[[#This Row],[Stock Code]]&amp;".SH"</f>
        <v>600048.SH</v>
      </c>
      <c r="E686">
        <v>9</v>
      </c>
      <c r="F686">
        <v>2</v>
      </c>
      <c r="G686" t="s">
        <v>823</v>
      </c>
    </row>
    <row r="687" spans="1:7" x14ac:dyDescent="0.4">
      <c r="A687" t="s">
        <v>763</v>
      </c>
      <c r="B687" t="s">
        <v>764</v>
      </c>
      <c r="C687">
        <v>600048</v>
      </c>
      <c r="D687" t="str">
        <f>Table2[[#This Row],[Stock Code]]&amp;".SH"</f>
        <v>600048.SH</v>
      </c>
      <c r="E687">
        <v>9</v>
      </c>
      <c r="F687">
        <v>2</v>
      </c>
      <c r="G687" t="s">
        <v>824</v>
      </c>
    </row>
    <row r="688" spans="1:7" x14ac:dyDescent="0.4">
      <c r="A688" t="s">
        <v>763</v>
      </c>
      <c r="B688" t="s">
        <v>764</v>
      </c>
      <c r="C688">
        <v>600048</v>
      </c>
      <c r="D688" t="str">
        <f>Table2[[#This Row],[Stock Code]]&amp;".SH"</f>
        <v>600048.SH</v>
      </c>
      <c r="E688">
        <v>9</v>
      </c>
      <c r="F688">
        <v>2</v>
      </c>
      <c r="G688" t="s">
        <v>825</v>
      </c>
    </row>
    <row r="689" spans="1:7" x14ac:dyDescent="0.4">
      <c r="A689" t="s">
        <v>763</v>
      </c>
      <c r="B689" t="s">
        <v>764</v>
      </c>
      <c r="C689">
        <v>600048</v>
      </c>
      <c r="D689" t="str">
        <f>Table2[[#This Row],[Stock Code]]&amp;".SH"</f>
        <v>600048.SH</v>
      </c>
      <c r="E689">
        <v>9</v>
      </c>
      <c r="F689">
        <v>2</v>
      </c>
      <c r="G689" t="s">
        <v>826</v>
      </c>
    </row>
    <row r="690" spans="1:7" x14ac:dyDescent="0.4">
      <c r="A690" t="s">
        <v>763</v>
      </c>
      <c r="B690" t="s">
        <v>764</v>
      </c>
      <c r="C690">
        <v>600048</v>
      </c>
      <c r="D690" t="str">
        <f>Table2[[#This Row],[Stock Code]]&amp;".SH"</f>
        <v>600048.SH</v>
      </c>
      <c r="E690">
        <v>9</v>
      </c>
      <c r="F690">
        <v>2</v>
      </c>
      <c r="G690" t="s">
        <v>827</v>
      </c>
    </row>
    <row r="691" spans="1:7" x14ac:dyDescent="0.4">
      <c r="A691" t="s">
        <v>763</v>
      </c>
      <c r="B691" t="s">
        <v>764</v>
      </c>
      <c r="C691">
        <v>600048</v>
      </c>
      <c r="D691" t="str">
        <f>Table2[[#This Row],[Stock Code]]&amp;".SH"</f>
        <v>600048.SH</v>
      </c>
      <c r="E691">
        <v>9</v>
      </c>
      <c r="F691">
        <v>2</v>
      </c>
      <c r="G691" t="s">
        <v>828</v>
      </c>
    </row>
    <row r="692" spans="1:7" x14ac:dyDescent="0.4">
      <c r="A692" t="s">
        <v>763</v>
      </c>
      <c r="B692" t="s">
        <v>764</v>
      </c>
      <c r="C692">
        <v>600048</v>
      </c>
      <c r="D692" t="str">
        <f>Table2[[#This Row],[Stock Code]]&amp;".SH"</f>
        <v>600048.SH</v>
      </c>
      <c r="E692">
        <v>9</v>
      </c>
      <c r="F692">
        <v>2</v>
      </c>
      <c r="G692" t="s">
        <v>829</v>
      </c>
    </row>
    <row r="693" spans="1:7" x14ac:dyDescent="0.4">
      <c r="A693" t="s">
        <v>763</v>
      </c>
      <c r="B693" t="s">
        <v>764</v>
      </c>
      <c r="C693">
        <v>600048</v>
      </c>
      <c r="D693" t="str">
        <f>Table2[[#This Row],[Stock Code]]&amp;".SH"</f>
        <v>600048.SH</v>
      </c>
      <c r="E693">
        <v>9</v>
      </c>
      <c r="F693">
        <v>2</v>
      </c>
      <c r="G693" t="s">
        <v>776</v>
      </c>
    </row>
    <row r="694" spans="1:7" x14ac:dyDescent="0.4">
      <c r="A694" t="s">
        <v>277</v>
      </c>
      <c r="B694" t="s">
        <v>830</v>
      </c>
      <c r="C694">
        <v>600048</v>
      </c>
      <c r="D694" t="str">
        <f>Table2[[#This Row],[Stock Code]]&amp;".SH"</f>
        <v>600048.SH</v>
      </c>
      <c r="E694">
        <v>1</v>
      </c>
      <c r="F694">
        <v>1</v>
      </c>
      <c r="G694" t="s">
        <v>831</v>
      </c>
    </row>
    <row r="695" spans="1:7" x14ac:dyDescent="0.4">
      <c r="A695" t="s">
        <v>277</v>
      </c>
      <c r="B695" t="s">
        <v>830</v>
      </c>
      <c r="C695">
        <v>600048</v>
      </c>
      <c r="D695" t="str">
        <f>Table2[[#This Row],[Stock Code]]&amp;".SH"</f>
        <v>600048.SH</v>
      </c>
      <c r="E695">
        <v>1</v>
      </c>
      <c r="F695">
        <v>1</v>
      </c>
      <c r="G695" t="s">
        <v>832</v>
      </c>
    </row>
    <row r="696" spans="1:7" x14ac:dyDescent="0.4">
      <c r="A696" t="s">
        <v>277</v>
      </c>
      <c r="B696" t="s">
        <v>830</v>
      </c>
      <c r="C696">
        <v>600048</v>
      </c>
      <c r="D696" t="str">
        <f>Table2[[#This Row],[Stock Code]]&amp;".SH"</f>
        <v>600048.SH</v>
      </c>
      <c r="E696">
        <v>1</v>
      </c>
      <c r="F696">
        <v>1</v>
      </c>
      <c r="G696" t="s">
        <v>833</v>
      </c>
    </row>
    <row r="697" spans="1:7" x14ac:dyDescent="0.4">
      <c r="A697" t="s">
        <v>277</v>
      </c>
      <c r="B697" t="s">
        <v>830</v>
      </c>
      <c r="C697">
        <v>600048</v>
      </c>
      <c r="D697" t="str">
        <f>Table2[[#This Row],[Stock Code]]&amp;".SH"</f>
        <v>600048.SH</v>
      </c>
      <c r="E697">
        <v>1</v>
      </c>
      <c r="F697">
        <v>1</v>
      </c>
      <c r="G697" t="s">
        <v>834</v>
      </c>
    </row>
    <row r="698" spans="1:7" x14ac:dyDescent="0.4">
      <c r="A698" t="s">
        <v>277</v>
      </c>
      <c r="B698" t="s">
        <v>830</v>
      </c>
      <c r="C698">
        <v>600048</v>
      </c>
      <c r="D698" t="str">
        <f>Table2[[#This Row],[Stock Code]]&amp;".SH"</f>
        <v>600048.SH</v>
      </c>
      <c r="E698">
        <v>1</v>
      </c>
      <c r="F698">
        <v>1</v>
      </c>
      <c r="G698" t="s">
        <v>835</v>
      </c>
    </row>
    <row r="699" spans="1:7" x14ac:dyDescent="0.4">
      <c r="A699" t="s">
        <v>277</v>
      </c>
      <c r="B699" t="s">
        <v>830</v>
      </c>
      <c r="C699">
        <v>600048</v>
      </c>
      <c r="D699" t="str">
        <f>Table2[[#This Row],[Stock Code]]&amp;".SH"</f>
        <v>600048.SH</v>
      </c>
      <c r="E699">
        <v>1</v>
      </c>
      <c r="F699">
        <v>1</v>
      </c>
      <c r="G699" t="s">
        <v>315</v>
      </c>
    </row>
    <row r="700" spans="1:7" x14ac:dyDescent="0.4">
      <c r="A700" t="s">
        <v>277</v>
      </c>
      <c r="B700" t="s">
        <v>830</v>
      </c>
      <c r="C700">
        <v>600048</v>
      </c>
      <c r="D700" t="str">
        <f>Table2[[#This Row],[Stock Code]]&amp;".SH"</f>
        <v>600048.SH</v>
      </c>
      <c r="E700">
        <v>1</v>
      </c>
      <c r="F700">
        <v>2</v>
      </c>
      <c r="G700" t="s">
        <v>836</v>
      </c>
    </row>
    <row r="701" spans="1:7" x14ac:dyDescent="0.4">
      <c r="A701" t="s">
        <v>277</v>
      </c>
      <c r="B701" t="s">
        <v>830</v>
      </c>
      <c r="C701">
        <v>600048</v>
      </c>
      <c r="D701" t="str">
        <f>Table2[[#This Row],[Stock Code]]&amp;".SH"</f>
        <v>600048.SH</v>
      </c>
      <c r="E701">
        <v>1</v>
      </c>
      <c r="F701">
        <v>2</v>
      </c>
      <c r="G701" t="s">
        <v>837</v>
      </c>
    </row>
    <row r="702" spans="1:7" x14ac:dyDescent="0.4">
      <c r="A702" t="s">
        <v>277</v>
      </c>
      <c r="B702" t="s">
        <v>830</v>
      </c>
      <c r="C702">
        <v>600048</v>
      </c>
      <c r="D702" t="str">
        <f>Table2[[#This Row],[Stock Code]]&amp;".SH"</f>
        <v>600048.SH</v>
      </c>
      <c r="E702">
        <v>2</v>
      </c>
      <c r="F702">
        <v>1</v>
      </c>
      <c r="G702" t="s">
        <v>838</v>
      </c>
    </row>
    <row r="703" spans="1:7" x14ac:dyDescent="0.4">
      <c r="A703" t="s">
        <v>277</v>
      </c>
      <c r="B703" t="s">
        <v>830</v>
      </c>
      <c r="C703">
        <v>600048</v>
      </c>
      <c r="D703" t="str">
        <f>Table2[[#This Row],[Stock Code]]&amp;".SH"</f>
        <v>600048.SH</v>
      </c>
      <c r="E703">
        <v>2</v>
      </c>
      <c r="F703">
        <v>1</v>
      </c>
      <c r="G703" t="s">
        <v>839</v>
      </c>
    </row>
    <row r="704" spans="1:7" x14ac:dyDescent="0.4">
      <c r="A704" t="s">
        <v>277</v>
      </c>
      <c r="B704" t="s">
        <v>830</v>
      </c>
      <c r="C704">
        <v>600048</v>
      </c>
      <c r="D704" t="str">
        <f>Table2[[#This Row],[Stock Code]]&amp;".SH"</f>
        <v>600048.SH</v>
      </c>
      <c r="E704">
        <v>2</v>
      </c>
      <c r="F704">
        <v>1</v>
      </c>
      <c r="G704" t="s">
        <v>840</v>
      </c>
    </row>
    <row r="705" spans="1:7" x14ac:dyDescent="0.4">
      <c r="A705" t="s">
        <v>277</v>
      </c>
      <c r="B705" t="s">
        <v>830</v>
      </c>
      <c r="C705">
        <v>600048</v>
      </c>
      <c r="D705" t="str">
        <f>Table2[[#This Row],[Stock Code]]&amp;".SH"</f>
        <v>600048.SH</v>
      </c>
      <c r="E705">
        <v>2</v>
      </c>
      <c r="F705">
        <v>1</v>
      </c>
      <c r="G705" t="s">
        <v>841</v>
      </c>
    </row>
    <row r="706" spans="1:7" x14ac:dyDescent="0.4">
      <c r="A706" t="s">
        <v>277</v>
      </c>
      <c r="B706" t="s">
        <v>830</v>
      </c>
      <c r="C706">
        <v>600048</v>
      </c>
      <c r="D706" t="str">
        <f>Table2[[#This Row],[Stock Code]]&amp;".SH"</f>
        <v>600048.SH</v>
      </c>
      <c r="E706">
        <v>2</v>
      </c>
      <c r="F706">
        <v>1</v>
      </c>
      <c r="G706" t="s">
        <v>842</v>
      </c>
    </row>
    <row r="707" spans="1:7" x14ac:dyDescent="0.4">
      <c r="A707" t="s">
        <v>277</v>
      </c>
      <c r="B707" t="s">
        <v>830</v>
      </c>
      <c r="C707">
        <v>600048</v>
      </c>
      <c r="D707" t="str">
        <f>Table2[[#This Row],[Stock Code]]&amp;".SH"</f>
        <v>600048.SH</v>
      </c>
      <c r="E707">
        <v>2</v>
      </c>
      <c r="F707">
        <v>1</v>
      </c>
      <c r="G707" t="s">
        <v>843</v>
      </c>
    </row>
    <row r="708" spans="1:7" x14ac:dyDescent="0.4">
      <c r="A708" t="s">
        <v>277</v>
      </c>
      <c r="B708" t="s">
        <v>830</v>
      </c>
      <c r="C708">
        <v>600048</v>
      </c>
      <c r="D708" t="str">
        <f>Table2[[#This Row],[Stock Code]]&amp;".SH"</f>
        <v>600048.SH</v>
      </c>
      <c r="E708">
        <v>2</v>
      </c>
      <c r="F708">
        <v>2</v>
      </c>
      <c r="G708" t="s">
        <v>844</v>
      </c>
    </row>
    <row r="709" spans="1:7" x14ac:dyDescent="0.4">
      <c r="A709" t="s">
        <v>277</v>
      </c>
      <c r="B709" t="s">
        <v>830</v>
      </c>
      <c r="C709">
        <v>600048</v>
      </c>
      <c r="D709" t="str">
        <f>Table2[[#This Row],[Stock Code]]&amp;".SH"</f>
        <v>600048.SH</v>
      </c>
      <c r="E709">
        <v>2</v>
      </c>
      <c r="F709">
        <v>2</v>
      </c>
      <c r="G709" t="s">
        <v>845</v>
      </c>
    </row>
    <row r="710" spans="1:7" x14ac:dyDescent="0.4">
      <c r="A710" t="s">
        <v>277</v>
      </c>
      <c r="B710" t="s">
        <v>830</v>
      </c>
      <c r="C710">
        <v>600048</v>
      </c>
      <c r="D710" t="str">
        <f>Table2[[#This Row],[Stock Code]]&amp;".SH"</f>
        <v>600048.SH</v>
      </c>
      <c r="E710">
        <v>2</v>
      </c>
      <c r="F710">
        <v>2</v>
      </c>
      <c r="G710" t="s">
        <v>846</v>
      </c>
    </row>
    <row r="711" spans="1:7" x14ac:dyDescent="0.4">
      <c r="A711" t="s">
        <v>277</v>
      </c>
      <c r="B711" t="s">
        <v>830</v>
      </c>
      <c r="C711">
        <v>600048</v>
      </c>
      <c r="D711" t="str">
        <f>Table2[[#This Row],[Stock Code]]&amp;".SH"</f>
        <v>600048.SH</v>
      </c>
      <c r="E711">
        <v>2</v>
      </c>
      <c r="F711">
        <v>2</v>
      </c>
      <c r="G711" t="s">
        <v>847</v>
      </c>
    </row>
    <row r="712" spans="1:7" x14ac:dyDescent="0.4">
      <c r="A712" t="s">
        <v>277</v>
      </c>
      <c r="B712" t="s">
        <v>830</v>
      </c>
      <c r="C712">
        <v>600048</v>
      </c>
      <c r="D712" t="str">
        <f>Table2[[#This Row],[Stock Code]]&amp;".SH"</f>
        <v>600048.SH</v>
      </c>
      <c r="E712">
        <v>3</v>
      </c>
      <c r="F712">
        <v>1</v>
      </c>
      <c r="G712" t="s">
        <v>848</v>
      </c>
    </row>
    <row r="713" spans="1:7" x14ac:dyDescent="0.4">
      <c r="A713" t="s">
        <v>277</v>
      </c>
      <c r="B713" t="s">
        <v>830</v>
      </c>
      <c r="C713">
        <v>600048</v>
      </c>
      <c r="D713" t="str">
        <f>Table2[[#This Row],[Stock Code]]&amp;".SH"</f>
        <v>600048.SH</v>
      </c>
      <c r="E713">
        <v>3</v>
      </c>
      <c r="F713">
        <v>1</v>
      </c>
      <c r="G713" t="s">
        <v>849</v>
      </c>
    </row>
    <row r="714" spans="1:7" x14ac:dyDescent="0.4">
      <c r="A714" t="s">
        <v>277</v>
      </c>
      <c r="B714" t="s">
        <v>830</v>
      </c>
      <c r="C714">
        <v>600048</v>
      </c>
      <c r="D714" t="str">
        <f>Table2[[#This Row],[Stock Code]]&amp;".SH"</f>
        <v>600048.SH</v>
      </c>
      <c r="E714">
        <v>3</v>
      </c>
      <c r="F714">
        <v>1</v>
      </c>
      <c r="G714" t="s">
        <v>850</v>
      </c>
    </row>
    <row r="715" spans="1:7" x14ac:dyDescent="0.4">
      <c r="A715" t="s">
        <v>277</v>
      </c>
      <c r="B715" t="s">
        <v>830</v>
      </c>
      <c r="C715">
        <v>600048</v>
      </c>
      <c r="D715" t="str">
        <f>Table2[[#This Row],[Stock Code]]&amp;".SH"</f>
        <v>600048.SH</v>
      </c>
      <c r="E715">
        <v>3</v>
      </c>
      <c r="F715">
        <v>1</v>
      </c>
      <c r="G715" t="s">
        <v>851</v>
      </c>
    </row>
    <row r="716" spans="1:7" x14ac:dyDescent="0.4">
      <c r="A716" t="s">
        <v>277</v>
      </c>
      <c r="B716" t="s">
        <v>830</v>
      </c>
      <c r="C716">
        <v>600048</v>
      </c>
      <c r="D716" t="str">
        <f>Table2[[#This Row],[Stock Code]]&amp;".SH"</f>
        <v>600048.SH</v>
      </c>
      <c r="E716">
        <v>3</v>
      </c>
      <c r="F716">
        <v>1</v>
      </c>
      <c r="G716" t="s">
        <v>852</v>
      </c>
    </row>
    <row r="717" spans="1:7" x14ac:dyDescent="0.4">
      <c r="A717" t="s">
        <v>277</v>
      </c>
      <c r="B717" t="s">
        <v>830</v>
      </c>
      <c r="C717">
        <v>600048</v>
      </c>
      <c r="D717" t="str">
        <f>Table2[[#This Row],[Stock Code]]&amp;".SH"</f>
        <v>600048.SH</v>
      </c>
      <c r="E717">
        <v>3</v>
      </c>
      <c r="F717">
        <v>2</v>
      </c>
      <c r="G717" t="s">
        <v>853</v>
      </c>
    </row>
    <row r="718" spans="1:7" x14ac:dyDescent="0.4">
      <c r="A718" t="s">
        <v>277</v>
      </c>
      <c r="B718" t="s">
        <v>830</v>
      </c>
      <c r="C718">
        <v>600048</v>
      </c>
      <c r="D718" t="str">
        <f>Table2[[#This Row],[Stock Code]]&amp;".SH"</f>
        <v>600048.SH</v>
      </c>
      <c r="E718">
        <v>3</v>
      </c>
      <c r="F718">
        <v>2</v>
      </c>
      <c r="G718" t="s">
        <v>854</v>
      </c>
    </row>
    <row r="719" spans="1:7" x14ac:dyDescent="0.4">
      <c r="A719" t="s">
        <v>277</v>
      </c>
      <c r="B719" t="s">
        <v>830</v>
      </c>
      <c r="C719">
        <v>600048</v>
      </c>
      <c r="D719" t="str">
        <f>Table2[[#This Row],[Stock Code]]&amp;".SH"</f>
        <v>600048.SH</v>
      </c>
      <c r="E719">
        <v>3</v>
      </c>
      <c r="F719">
        <v>2</v>
      </c>
      <c r="G719" t="s">
        <v>855</v>
      </c>
    </row>
    <row r="720" spans="1:7" x14ac:dyDescent="0.4">
      <c r="A720" t="s">
        <v>277</v>
      </c>
      <c r="B720" t="s">
        <v>830</v>
      </c>
      <c r="C720">
        <v>600048</v>
      </c>
      <c r="D720" t="str">
        <f>Table2[[#This Row],[Stock Code]]&amp;".SH"</f>
        <v>600048.SH</v>
      </c>
      <c r="E720">
        <v>3</v>
      </c>
      <c r="F720">
        <v>2</v>
      </c>
      <c r="G720" t="s">
        <v>856</v>
      </c>
    </row>
    <row r="721" spans="1:7" x14ac:dyDescent="0.4">
      <c r="A721" t="s">
        <v>277</v>
      </c>
      <c r="B721" t="s">
        <v>830</v>
      </c>
      <c r="C721">
        <v>600048</v>
      </c>
      <c r="D721" t="str">
        <f>Table2[[#This Row],[Stock Code]]&amp;".SH"</f>
        <v>600048.SH</v>
      </c>
      <c r="E721">
        <v>3</v>
      </c>
      <c r="F721">
        <v>2</v>
      </c>
      <c r="G721" t="s">
        <v>857</v>
      </c>
    </row>
    <row r="722" spans="1:7" x14ac:dyDescent="0.4">
      <c r="A722" t="s">
        <v>277</v>
      </c>
      <c r="B722" t="s">
        <v>830</v>
      </c>
      <c r="C722">
        <v>600048</v>
      </c>
      <c r="D722" t="str">
        <f>Table2[[#This Row],[Stock Code]]&amp;".SH"</f>
        <v>600048.SH</v>
      </c>
      <c r="E722">
        <v>4</v>
      </c>
      <c r="F722">
        <v>1</v>
      </c>
      <c r="G722" t="s">
        <v>858</v>
      </c>
    </row>
    <row r="723" spans="1:7" x14ac:dyDescent="0.4">
      <c r="A723" t="s">
        <v>277</v>
      </c>
      <c r="B723" t="s">
        <v>830</v>
      </c>
      <c r="C723">
        <v>600048</v>
      </c>
      <c r="D723" t="str">
        <f>Table2[[#This Row],[Stock Code]]&amp;".SH"</f>
        <v>600048.SH</v>
      </c>
      <c r="E723">
        <v>4</v>
      </c>
      <c r="F723">
        <v>1</v>
      </c>
      <c r="G723" t="s">
        <v>859</v>
      </c>
    </row>
    <row r="724" spans="1:7" x14ac:dyDescent="0.4">
      <c r="A724" t="s">
        <v>277</v>
      </c>
      <c r="B724" t="s">
        <v>830</v>
      </c>
      <c r="C724">
        <v>600048</v>
      </c>
      <c r="D724" t="str">
        <f>Table2[[#This Row],[Stock Code]]&amp;".SH"</f>
        <v>600048.SH</v>
      </c>
      <c r="E724">
        <v>4</v>
      </c>
      <c r="F724">
        <v>1</v>
      </c>
      <c r="G724" t="s">
        <v>860</v>
      </c>
    </row>
    <row r="725" spans="1:7" x14ac:dyDescent="0.4">
      <c r="A725" t="s">
        <v>277</v>
      </c>
      <c r="B725" t="s">
        <v>830</v>
      </c>
      <c r="C725">
        <v>600048</v>
      </c>
      <c r="D725" t="str">
        <f>Table2[[#This Row],[Stock Code]]&amp;".SH"</f>
        <v>600048.SH</v>
      </c>
      <c r="E725">
        <v>4</v>
      </c>
      <c r="F725">
        <v>1</v>
      </c>
      <c r="G725" t="s">
        <v>861</v>
      </c>
    </row>
    <row r="726" spans="1:7" x14ac:dyDescent="0.4">
      <c r="A726" t="s">
        <v>277</v>
      </c>
      <c r="B726" t="s">
        <v>830</v>
      </c>
      <c r="C726">
        <v>600048</v>
      </c>
      <c r="D726" t="str">
        <f>Table2[[#This Row],[Stock Code]]&amp;".SH"</f>
        <v>600048.SH</v>
      </c>
      <c r="E726">
        <v>4</v>
      </c>
      <c r="F726">
        <v>1</v>
      </c>
      <c r="G726" t="s">
        <v>862</v>
      </c>
    </row>
    <row r="727" spans="1:7" x14ac:dyDescent="0.4">
      <c r="A727" t="s">
        <v>277</v>
      </c>
      <c r="B727" t="s">
        <v>830</v>
      </c>
      <c r="C727">
        <v>600048</v>
      </c>
      <c r="D727" t="str">
        <f>Table2[[#This Row],[Stock Code]]&amp;".SH"</f>
        <v>600048.SH</v>
      </c>
      <c r="E727">
        <v>4</v>
      </c>
      <c r="F727">
        <v>2</v>
      </c>
      <c r="G727" t="s">
        <v>863</v>
      </c>
    </row>
    <row r="728" spans="1:7" x14ac:dyDescent="0.4">
      <c r="A728" t="s">
        <v>277</v>
      </c>
      <c r="B728" t="s">
        <v>830</v>
      </c>
      <c r="C728">
        <v>600048</v>
      </c>
      <c r="D728" t="str">
        <f>Table2[[#This Row],[Stock Code]]&amp;".SH"</f>
        <v>600048.SH</v>
      </c>
      <c r="E728">
        <v>4</v>
      </c>
      <c r="F728">
        <v>2</v>
      </c>
      <c r="G728" t="s">
        <v>864</v>
      </c>
    </row>
    <row r="729" spans="1:7" x14ac:dyDescent="0.4">
      <c r="A729" t="s">
        <v>277</v>
      </c>
      <c r="B729" t="s">
        <v>830</v>
      </c>
      <c r="C729">
        <v>600048</v>
      </c>
      <c r="D729" t="str">
        <f>Table2[[#This Row],[Stock Code]]&amp;".SH"</f>
        <v>600048.SH</v>
      </c>
      <c r="E729">
        <v>4</v>
      </c>
      <c r="F729">
        <v>2</v>
      </c>
      <c r="G729" t="s">
        <v>865</v>
      </c>
    </row>
    <row r="730" spans="1:7" x14ac:dyDescent="0.4">
      <c r="A730" t="s">
        <v>277</v>
      </c>
      <c r="B730" t="s">
        <v>830</v>
      </c>
      <c r="C730">
        <v>600048</v>
      </c>
      <c r="D730" t="str">
        <f>Table2[[#This Row],[Stock Code]]&amp;".SH"</f>
        <v>600048.SH</v>
      </c>
      <c r="E730">
        <v>4</v>
      </c>
      <c r="F730">
        <v>2</v>
      </c>
      <c r="G730" t="s">
        <v>866</v>
      </c>
    </row>
    <row r="731" spans="1:7" x14ac:dyDescent="0.4">
      <c r="A731" t="s">
        <v>277</v>
      </c>
      <c r="B731" t="s">
        <v>830</v>
      </c>
      <c r="C731">
        <v>600048</v>
      </c>
      <c r="D731" t="str">
        <f>Table2[[#This Row],[Stock Code]]&amp;".SH"</f>
        <v>600048.SH</v>
      </c>
      <c r="E731">
        <v>4</v>
      </c>
      <c r="F731">
        <v>2</v>
      </c>
      <c r="G731" t="s">
        <v>867</v>
      </c>
    </row>
    <row r="732" spans="1:7" x14ac:dyDescent="0.4">
      <c r="A732" t="s">
        <v>277</v>
      </c>
      <c r="B732" t="s">
        <v>830</v>
      </c>
      <c r="C732">
        <v>600048</v>
      </c>
      <c r="D732" t="str">
        <f>Table2[[#This Row],[Stock Code]]&amp;".SH"</f>
        <v>600048.SH</v>
      </c>
      <c r="E732">
        <v>5</v>
      </c>
      <c r="F732">
        <v>1</v>
      </c>
      <c r="G732" t="s">
        <v>868</v>
      </c>
    </row>
    <row r="733" spans="1:7" x14ac:dyDescent="0.4">
      <c r="A733" t="s">
        <v>277</v>
      </c>
      <c r="B733" t="s">
        <v>830</v>
      </c>
      <c r="C733">
        <v>600048</v>
      </c>
      <c r="D733" t="str">
        <f>Table2[[#This Row],[Stock Code]]&amp;".SH"</f>
        <v>600048.SH</v>
      </c>
      <c r="E733">
        <v>5</v>
      </c>
      <c r="F733">
        <v>1</v>
      </c>
      <c r="G733" t="s">
        <v>869</v>
      </c>
    </row>
    <row r="734" spans="1:7" x14ac:dyDescent="0.4">
      <c r="A734" t="s">
        <v>277</v>
      </c>
      <c r="B734" t="s">
        <v>830</v>
      </c>
      <c r="C734">
        <v>600048</v>
      </c>
      <c r="D734" t="str">
        <f>Table2[[#This Row],[Stock Code]]&amp;".SH"</f>
        <v>600048.SH</v>
      </c>
      <c r="E734">
        <v>5</v>
      </c>
      <c r="F734">
        <v>1</v>
      </c>
      <c r="G734" t="s">
        <v>870</v>
      </c>
    </row>
    <row r="735" spans="1:7" x14ac:dyDescent="0.4">
      <c r="A735" t="s">
        <v>277</v>
      </c>
      <c r="B735" t="s">
        <v>830</v>
      </c>
      <c r="C735">
        <v>600048</v>
      </c>
      <c r="D735" t="str">
        <f>Table2[[#This Row],[Stock Code]]&amp;".SH"</f>
        <v>600048.SH</v>
      </c>
      <c r="E735">
        <v>5</v>
      </c>
      <c r="F735">
        <v>1</v>
      </c>
      <c r="G735" t="s">
        <v>871</v>
      </c>
    </row>
    <row r="736" spans="1:7" x14ac:dyDescent="0.4">
      <c r="A736" t="s">
        <v>277</v>
      </c>
      <c r="B736" t="s">
        <v>830</v>
      </c>
      <c r="C736">
        <v>600048</v>
      </c>
      <c r="D736" t="str">
        <f>Table2[[#This Row],[Stock Code]]&amp;".SH"</f>
        <v>600048.SH</v>
      </c>
      <c r="E736">
        <v>5</v>
      </c>
      <c r="F736">
        <v>1</v>
      </c>
      <c r="G736" t="s">
        <v>315</v>
      </c>
    </row>
    <row r="737" spans="1:7" x14ac:dyDescent="0.4">
      <c r="A737" t="s">
        <v>277</v>
      </c>
      <c r="B737" t="s">
        <v>830</v>
      </c>
      <c r="C737">
        <v>600048</v>
      </c>
      <c r="D737" t="str">
        <f>Table2[[#This Row],[Stock Code]]&amp;".SH"</f>
        <v>600048.SH</v>
      </c>
      <c r="E737">
        <v>5</v>
      </c>
      <c r="F737">
        <v>2</v>
      </c>
      <c r="G737" t="s">
        <v>872</v>
      </c>
    </row>
    <row r="738" spans="1:7" x14ac:dyDescent="0.4">
      <c r="A738" t="s">
        <v>277</v>
      </c>
      <c r="B738" t="s">
        <v>830</v>
      </c>
      <c r="C738">
        <v>600048</v>
      </c>
      <c r="D738" t="str">
        <f>Table2[[#This Row],[Stock Code]]&amp;".SH"</f>
        <v>600048.SH</v>
      </c>
      <c r="E738">
        <v>5</v>
      </c>
      <c r="F738">
        <v>2</v>
      </c>
      <c r="G738" t="s">
        <v>873</v>
      </c>
    </row>
    <row r="739" spans="1:7" x14ac:dyDescent="0.4">
      <c r="A739" t="s">
        <v>277</v>
      </c>
      <c r="B739" t="s">
        <v>830</v>
      </c>
      <c r="C739">
        <v>600048</v>
      </c>
      <c r="D739" t="str">
        <f>Table2[[#This Row],[Stock Code]]&amp;".SH"</f>
        <v>600048.SH</v>
      </c>
      <c r="E739">
        <v>6</v>
      </c>
      <c r="F739">
        <v>1</v>
      </c>
      <c r="G739" t="s">
        <v>874</v>
      </c>
    </row>
    <row r="740" spans="1:7" x14ac:dyDescent="0.4">
      <c r="A740" t="s">
        <v>277</v>
      </c>
      <c r="B740" t="s">
        <v>830</v>
      </c>
      <c r="C740">
        <v>600048</v>
      </c>
      <c r="D740" t="str">
        <f>Table2[[#This Row],[Stock Code]]&amp;".SH"</f>
        <v>600048.SH</v>
      </c>
      <c r="E740">
        <v>6</v>
      </c>
      <c r="F740">
        <v>2</v>
      </c>
      <c r="G740" t="s">
        <v>875</v>
      </c>
    </row>
    <row r="741" spans="1:7" x14ac:dyDescent="0.4">
      <c r="A741" t="s">
        <v>277</v>
      </c>
      <c r="B741" t="s">
        <v>830</v>
      </c>
      <c r="C741">
        <v>600048</v>
      </c>
      <c r="D741" t="str">
        <f>Table2[[#This Row],[Stock Code]]&amp;".SH"</f>
        <v>600048.SH</v>
      </c>
      <c r="E741">
        <v>7</v>
      </c>
      <c r="F741">
        <v>1</v>
      </c>
      <c r="G741" t="s">
        <v>876</v>
      </c>
    </row>
    <row r="742" spans="1:7" x14ac:dyDescent="0.4">
      <c r="A742" t="s">
        <v>277</v>
      </c>
      <c r="B742" t="s">
        <v>830</v>
      </c>
      <c r="C742">
        <v>600048</v>
      </c>
      <c r="D742" t="str">
        <f>Table2[[#This Row],[Stock Code]]&amp;".SH"</f>
        <v>600048.SH</v>
      </c>
      <c r="E742">
        <v>7</v>
      </c>
      <c r="F742">
        <v>1</v>
      </c>
      <c r="G742" t="s">
        <v>877</v>
      </c>
    </row>
    <row r="743" spans="1:7" x14ac:dyDescent="0.4">
      <c r="A743" t="s">
        <v>277</v>
      </c>
      <c r="B743" t="s">
        <v>830</v>
      </c>
      <c r="C743">
        <v>600048</v>
      </c>
      <c r="D743" t="str">
        <f>Table2[[#This Row],[Stock Code]]&amp;".SH"</f>
        <v>600048.SH</v>
      </c>
      <c r="E743">
        <v>7</v>
      </c>
      <c r="F743">
        <v>1</v>
      </c>
      <c r="G743" t="s">
        <v>878</v>
      </c>
    </row>
    <row r="744" spans="1:7" x14ac:dyDescent="0.4">
      <c r="A744" t="s">
        <v>277</v>
      </c>
      <c r="B744" t="s">
        <v>830</v>
      </c>
      <c r="C744">
        <v>600048</v>
      </c>
      <c r="D744" t="str">
        <f>Table2[[#This Row],[Stock Code]]&amp;".SH"</f>
        <v>600048.SH</v>
      </c>
      <c r="E744">
        <v>7</v>
      </c>
      <c r="F744">
        <v>1</v>
      </c>
      <c r="G744" t="s">
        <v>879</v>
      </c>
    </row>
    <row r="745" spans="1:7" x14ac:dyDescent="0.4">
      <c r="A745" t="s">
        <v>277</v>
      </c>
      <c r="B745" t="s">
        <v>830</v>
      </c>
      <c r="C745">
        <v>600048</v>
      </c>
      <c r="D745" t="str">
        <f>Table2[[#This Row],[Stock Code]]&amp;".SH"</f>
        <v>600048.SH</v>
      </c>
      <c r="E745">
        <v>7</v>
      </c>
      <c r="F745">
        <v>2</v>
      </c>
      <c r="G745" t="s">
        <v>880</v>
      </c>
    </row>
    <row r="746" spans="1:7" x14ac:dyDescent="0.4">
      <c r="A746" t="s">
        <v>277</v>
      </c>
      <c r="B746" t="s">
        <v>830</v>
      </c>
      <c r="C746">
        <v>600048</v>
      </c>
      <c r="D746" t="str">
        <f>Table2[[#This Row],[Stock Code]]&amp;".SH"</f>
        <v>600048.SH</v>
      </c>
      <c r="E746">
        <v>7</v>
      </c>
      <c r="F746">
        <v>2</v>
      </c>
      <c r="G746" t="s">
        <v>881</v>
      </c>
    </row>
    <row r="747" spans="1:7" x14ac:dyDescent="0.4">
      <c r="A747" t="s">
        <v>277</v>
      </c>
      <c r="B747" t="s">
        <v>830</v>
      </c>
      <c r="C747">
        <v>600048</v>
      </c>
      <c r="D747" t="str">
        <f>Table2[[#This Row],[Stock Code]]&amp;".SH"</f>
        <v>600048.SH</v>
      </c>
      <c r="E747">
        <v>7</v>
      </c>
      <c r="F747">
        <v>2</v>
      </c>
      <c r="G747" t="s">
        <v>882</v>
      </c>
    </row>
    <row r="748" spans="1:7" x14ac:dyDescent="0.4">
      <c r="A748" t="s">
        <v>277</v>
      </c>
      <c r="B748" t="s">
        <v>830</v>
      </c>
      <c r="C748">
        <v>600048</v>
      </c>
      <c r="D748" t="str">
        <f>Table2[[#This Row],[Stock Code]]&amp;".SH"</f>
        <v>600048.SH</v>
      </c>
      <c r="E748">
        <v>7</v>
      </c>
      <c r="F748">
        <v>2</v>
      </c>
      <c r="G748" t="s">
        <v>883</v>
      </c>
    </row>
    <row r="749" spans="1:7" x14ac:dyDescent="0.4">
      <c r="A749" t="s">
        <v>277</v>
      </c>
      <c r="B749" t="s">
        <v>830</v>
      </c>
      <c r="C749">
        <v>600048</v>
      </c>
      <c r="D749" t="str">
        <f>Table2[[#This Row],[Stock Code]]&amp;".SH"</f>
        <v>600048.SH</v>
      </c>
      <c r="E749">
        <v>7</v>
      </c>
      <c r="F749">
        <v>2</v>
      </c>
      <c r="G749" t="s">
        <v>884</v>
      </c>
    </row>
    <row r="750" spans="1:7" x14ac:dyDescent="0.4">
      <c r="A750" t="s">
        <v>277</v>
      </c>
      <c r="B750" t="s">
        <v>830</v>
      </c>
      <c r="C750">
        <v>600048</v>
      </c>
      <c r="D750" t="str">
        <f>Table2[[#This Row],[Stock Code]]&amp;".SH"</f>
        <v>600048.SH</v>
      </c>
      <c r="E750">
        <v>8</v>
      </c>
      <c r="F750">
        <v>1</v>
      </c>
      <c r="G750" t="s">
        <v>885</v>
      </c>
    </row>
    <row r="751" spans="1:7" x14ac:dyDescent="0.4">
      <c r="A751" t="s">
        <v>277</v>
      </c>
      <c r="B751" t="s">
        <v>830</v>
      </c>
      <c r="C751">
        <v>600048</v>
      </c>
      <c r="D751" t="str">
        <f>Table2[[#This Row],[Stock Code]]&amp;".SH"</f>
        <v>600048.SH</v>
      </c>
      <c r="E751">
        <v>8</v>
      </c>
      <c r="F751">
        <v>1</v>
      </c>
      <c r="G751" t="s">
        <v>886</v>
      </c>
    </row>
    <row r="752" spans="1:7" x14ac:dyDescent="0.4">
      <c r="A752" t="s">
        <v>277</v>
      </c>
      <c r="B752" t="s">
        <v>830</v>
      </c>
      <c r="C752">
        <v>600048</v>
      </c>
      <c r="D752" t="str">
        <f>Table2[[#This Row],[Stock Code]]&amp;".SH"</f>
        <v>600048.SH</v>
      </c>
      <c r="E752">
        <v>8</v>
      </c>
      <c r="F752">
        <v>2</v>
      </c>
      <c r="G752" t="s">
        <v>887</v>
      </c>
    </row>
    <row r="753" spans="1:7" x14ac:dyDescent="0.4">
      <c r="A753" t="s">
        <v>277</v>
      </c>
      <c r="B753" t="s">
        <v>830</v>
      </c>
      <c r="C753">
        <v>600048</v>
      </c>
      <c r="D753" t="str">
        <f>Table2[[#This Row],[Stock Code]]&amp;".SH"</f>
        <v>600048.SH</v>
      </c>
      <c r="E753">
        <v>8</v>
      </c>
      <c r="F753">
        <v>2</v>
      </c>
      <c r="G753" t="s">
        <v>888</v>
      </c>
    </row>
    <row r="754" spans="1:7" x14ac:dyDescent="0.4">
      <c r="A754" t="s">
        <v>277</v>
      </c>
      <c r="B754" t="s">
        <v>830</v>
      </c>
      <c r="C754">
        <v>600048</v>
      </c>
      <c r="D754" t="str">
        <f>Table2[[#This Row],[Stock Code]]&amp;".SH"</f>
        <v>600048.SH</v>
      </c>
      <c r="E754">
        <v>9</v>
      </c>
      <c r="F754">
        <v>1</v>
      </c>
      <c r="G754" t="s">
        <v>889</v>
      </c>
    </row>
    <row r="755" spans="1:7" x14ac:dyDescent="0.4">
      <c r="A755" t="s">
        <v>277</v>
      </c>
      <c r="B755" t="s">
        <v>830</v>
      </c>
      <c r="C755">
        <v>600048</v>
      </c>
      <c r="D755" t="str">
        <f>Table2[[#This Row],[Stock Code]]&amp;".SH"</f>
        <v>600048.SH</v>
      </c>
      <c r="E755">
        <v>9</v>
      </c>
      <c r="F755">
        <v>1</v>
      </c>
      <c r="G755" t="s">
        <v>890</v>
      </c>
    </row>
    <row r="756" spans="1:7" x14ac:dyDescent="0.4">
      <c r="A756" t="s">
        <v>277</v>
      </c>
      <c r="B756" t="s">
        <v>830</v>
      </c>
      <c r="C756">
        <v>600048</v>
      </c>
      <c r="D756" t="str">
        <f>Table2[[#This Row],[Stock Code]]&amp;".SH"</f>
        <v>600048.SH</v>
      </c>
      <c r="E756">
        <v>9</v>
      </c>
      <c r="F756">
        <v>1</v>
      </c>
      <c r="G756" t="s">
        <v>891</v>
      </c>
    </row>
    <row r="757" spans="1:7" x14ac:dyDescent="0.4">
      <c r="A757" t="s">
        <v>277</v>
      </c>
      <c r="B757" t="s">
        <v>830</v>
      </c>
      <c r="C757">
        <v>600048</v>
      </c>
      <c r="D757" t="str">
        <f>Table2[[#This Row],[Stock Code]]&amp;".SH"</f>
        <v>600048.SH</v>
      </c>
      <c r="E757">
        <v>9</v>
      </c>
      <c r="F757">
        <v>1</v>
      </c>
      <c r="G757" t="s">
        <v>892</v>
      </c>
    </row>
    <row r="758" spans="1:7" x14ac:dyDescent="0.4">
      <c r="A758" t="s">
        <v>277</v>
      </c>
      <c r="B758" t="s">
        <v>830</v>
      </c>
      <c r="C758">
        <v>600048</v>
      </c>
      <c r="D758" t="str">
        <f>Table2[[#This Row],[Stock Code]]&amp;".SH"</f>
        <v>600048.SH</v>
      </c>
      <c r="E758">
        <v>9</v>
      </c>
      <c r="F758">
        <v>1</v>
      </c>
      <c r="G758" t="s">
        <v>893</v>
      </c>
    </row>
    <row r="759" spans="1:7" x14ac:dyDescent="0.4">
      <c r="A759" t="s">
        <v>277</v>
      </c>
      <c r="B759" t="s">
        <v>830</v>
      </c>
      <c r="C759">
        <v>600048</v>
      </c>
      <c r="D759" t="str">
        <f>Table2[[#This Row],[Stock Code]]&amp;".SH"</f>
        <v>600048.SH</v>
      </c>
      <c r="E759">
        <v>9</v>
      </c>
      <c r="F759">
        <v>2</v>
      </c>
      <c r="G759" t="s">
        <v>894</v>
      </c>
    </row>
    <row r="760" spans="1:7" x14ac:dyDescent="0.4">
      <c r="A760" t="s">
        <v>277</v>
      </c>
      <c r="B760" t="s">
        <v>830</v>
      </c>
      <c r="C760">
        <v>600048</v>
      </c>
      <c r="D760" t="str">
        <f>Table2[[#This Row],[Stock Code]]&amp;".SH"</f>
        <v>600048.SH</v>
      </c>
      <c r="E760">
        <v>9</v>
      </c>
      <c r="F760">
        <v>2</v>
      </c>
      <c r="G760" t="s">
        <v>895</v>
      </c>
    </row>
    <row r="761" spans="1:7" x14ac:dyDescent="0.4">
      <c r="A761" t="s">
        <v>277</v>
      </c>
      <c r="B761" t="s">
        <v>830</v>
      </c>
      <c r="C761">
        <v>600048</v>
      </c>
      <c r="D761" t="str">
        <f>Table2[[#This Row],[Stock Code]]&amp;".SH"</f>
        <v>600048.SH</v>
      </c>
      <c r="E761">
        <v>9</v>
      </c>
      <c r="F761">
        <v>2</v>
      </c>
      <c r="G761" t="s">
        <v>896</v>
      </c>
    </row>
    <row r="762" spans="1:7" x14ac:dyDescent="0.4">
      <c r="A762" t="s">
        <v>277</v>
      </c>
      <c r="B762" t="s">
        <v>830</v>
      </c>
      <c r="C762">
        <v>600048</v>
      </c>
      <c r="D762" t="str">
        <f>Table2[[#This Row],[Stock Code]]&amp;".SH"</f>
        <v>600048.SH</v>
      </c>
      <c r="E762">
        <v>9</v>
      </c>
      <c r="F762">
        <v>2</v>
      </c>
      <c r="G762" t="s">
        <v>897</v>
      </c>
    </row>
    <row r="763" spans="1:7" x14ac:dyDescent="0.4">
      <c r="A763" t="s">
        <v>277</v>
      </c>
      <c r="B763" t="s">
        <v>830</v>
      </c>
      <c r="C763">
        <v>600048</v>
      </c>
      <c r="D763" t="str">
        <f>Table2[[#This Row],[Stock Code]]&amp;".SH"</f>
        <v>600048.SH</v>
      </c>
      <c r="E763">
        <v>9</v>
      </c>
      <c r="F763">
        <v>2</v>
      </c>
      <c r="G763" t="s">
        <v>898</v>
      </c>
    </row>
    <row r="764" spans="1:7" x14ac:dyDescent="0.4">
      <c r="A764" t="s">
        <v>277</v>
      </c>
      <c r="B764" t="s">
        <v>830</v>
      </c>
      <c r="C764">
        <v>600048</v>
      </c>
      <c r="D764" t="str">
        <f>Table2[[#This Row],[Stock Code]]&amp;".SH"</f>
        <v>600048.SH</v>
      </c>
      <c r="E764">
        <v>9</v>
      </c>
      <c r="F764">
        <v>2</v>
      </c>
      <c r="G764" t="s">
        <v>899</v>
      </c>
    </row>
    <row r="765" spans="1:7" x14ac:dyDescent="0.4">
      <c r="A765" t="s">
        <v>277</v>
      </c>
      <c r="B765" t="s">
        <v>830</v>
      </c>
      <c r="C765">
        <v>600048</v>
      </c>
      <c r="D765" t="str">
        <f>Table2[[#This Row],[Stock Code]]&amp;".SH"</f>
        <v>600048.SH</v>
      </c>
      <c r="E765">
        <v>10</v>
      </c>
      <c r="F765">
        <v>1</v>
      </c>
      <c r="G765" t="s">
        <v>900</v>
      </c>
    </row>
    <row r="766" spans="1:7" x14ac:dyDescent="0.4">
      <c r="A766" t="s">
        <v>277</v>
      </c>
      <c r="B766" t="s">
        <v>830</v>
      </c>
      <c r="C766">
        <v>600048</v>
      </c>
      <c r="D766" t="str">
        <f>Table2[[#This Row],[Stock Code]]&amp;".SH"</f>
        <v>600048.SH</v>
      </c>
      <c r="E766">
        <v>10</v>
      </c>
      <c r="F766">
        <v>1</v>
      </c>
      <c r="G766" t="s">
        <v>901</v>
      </c>
    </row>
    <row r="767" spans="1:7" x14ac:dyDescent="0.4">
      <c r="A767" t="s">
        <v>277</v>
      </c>
      <c r="B767" t="s">
        <v>830</v>
      </c>
      <c r="C767">
        <v>600048</v>
      </c>
      <c r="D767" t="str">
        <f>Table2[[#This Row],[Stock Code]]&amp;".SH"</f>
        <v>600048.SH</v>
      </c>
      <c r="E767">
        <v>10</v>
      </c>
      <c r="F767">
        <v>1</v>
      </c>
      <c r="G767" t="s">
        <v>902</v>
      </c>
    </row>
    <row r="768" spans="1:7" x14ac:dyDescent="0.4">
      <c r="A768" t="s">
        <v>277</v>
      </c>
      <c r="B768" t="s">
        <v>830</v>
      </c>
      <c r="C768">
        <v>600048</v>
      </c>
      <c r="D768" t="str">
        <f>Table2[[#This Row],[Stock Code]]&amp;".SH"</f>
        <v>600048.SH</v>
      </c>
      <c r="E768">
        <v>10</v>
      </c>
      <c r="F768">
        <v>2</v>
      </c>
      <c r="G768" t="s">
        <v>903</v>
      </c>
    </row>
    <row r="769" spans="1:7" x14ac:dyDescent="0.4">
      <c r="A769" t="s">
        <v>277</v>
      </c>
      <c r="B769" t="s">
        <v>830</v>
      </c>
      <c r="C769">
        <v>600048</v>
      </c>
      <c r="D769" t="str">
        <f>Table2[[#This Row],[Stock Code]]&amp;".SH"</f>
        <v>600048.SH</v>
      </c>
      <c r="E769">
        <v>10</v>
      </c>
      <c r="F769">
        <v>2</v>
      </c>
      <c r="G769" t="s">
        <v>904</v>
      </c>
    </row>
    <row r="770" spans="1:7" x14ac:dyDescent="0.4">
      <c r="A770" t="s">
        <v>277</v>
      </c>
      <c r="B770" t="s">
        <v>830</v>
      </c>
      <c r="C770">
        <v>600048</v>
      </c>
      <c r="D770" t="str">
        <f>Table2[[#This Row],[Stock Code]]&amp;".SH"</f>
        <v>600048.SH</v>
      </c>
      <c r="E770">
        <v>10</v>
      </c>
      <c r="F770">
        <v>2</v>
      </c>
      <c r="G770" t="s">
        <v>847</v>
      </c>
    </row>
    <row r="771" spans="1:7" x14ac:dyDescent="0.4">
      <c r="A771" t="s">
        <v>277</v>
      </c>
      <c r="B771" t="s">
        <v>830</v>
      </c>
      <c r="C771">
        <v>600048</v>
      </c>
      <c r="D771" t="str">
        <f>Table2[[#This Row],[Stock Code]]&amp;".SH"</f>
        <v>600048.SH</v>
      </c>
      <c r="E771">
        <v>11</v>
      </c>
      <c r="F771">
        <v>1</v>
      </c>
      <c r="G771" t="s">
        <v>905</v>
      </c>
    </row>
    <row r="772" spans="1:7" x14ac:dyDescent="0.4">
      <c r="A772" t="s">
        <v>277</v>
      </c>
      <c r="B772" t="s">
        <v>830</v>
      </c>
      <c r="C772">
        <v>600048</v>
      </c>
      <c r="D772" t="str">
        <f>Table2[[#This Row],[Stock Code]]&amp;".SH"</f>
        <v>600048.SH</v>
      </c>
      <c r="E772">
        <v>11</v>
      </c>
      <c r="F772">
        <v>1</v>
      </c>
      <c r="G772" t="s">
        <v>906</v>
      </c>
    </row>
    <row r="773" spans="1:7" x14ac:dyDescent="0.4">
      <c r="A773" t="s">
        <v>277</v>
      </c>
      <c r="B773" t="s">
        <v>830</v>
      </c>
      <c r="C773">
        <v>600048</v>
      </c>
      <c r="D773" t="str">
        <f>Table2[[#This Row],[Stock Code]]&amp;".SH"</f>
        <v>600048.SH</v>
      </c>
      <c r="E773">
        <v>11</v>
      </c>
      <c r="F773">
        <v>2</v>
      </c>
      <c r="G773" t="s">
        <v>907</v>
      </c>
    </row>
    <row r="774" spans="1:7" x14ac:dyDescent="0.4">
      <c r="A774" t="s">
        <v>277</v>
      </c>
      <c r="B774" t="s">
        <v>830</v>
      </c>
      <c r="C774">
        <v>600048</v>
      </c>
      <c r="D774" t="str">
        <f>Table2[[#This Row],[Stock Code]]&amp;".SH"</f>
        <v>600048.SH</v>
      </c>
      <c r="E774">
        <v>12</v>
      </c>
      <c r="F774">
        <v>1</v>
      </c>
      <c r="G774" t="s">
        <v>908</v>
      </c>
    </row>
    <row r="775" spans="1:7" x14ac:dyDescent="0.4">
      <c r="A775" t="s">
        <v>277</v>
      </c>
      <c r="B775" t="s">
        <v>830</v>
      </c>
      <c r="C775">
        <v>600048</v>
      </c>
      <c r="D775" t="str">
        <f>Table2[[#This Row],[Stock Code]]&amp;".SH"</f>
        <v>600048.SH</v>
      </c>
      <c r="E775">
        <v>12</v>
      </c>
      <c r="F775">
        <v>2</v>
      </c>
      <c r="G775" t="s">
        <v>909</v>
      </c>
    </row>
    <row r="776" spans="1:7" x14ac:dyDescent="0.4">
      <c r="A776" t="s">
        <v>277</v>
      </c>
      <c r="B776" t="s">
        <v>830</v>
      </c>
      <c r="C776">
        <v>600048</v>
      </c>
      <c r="D776" t="str">
        <f>Table2[[#This Row],[Stock Code]]&amp;".SH"</f>
        <v>600048.SH</v>
      </c>
      <c r="E776">
        <v>12</v>
      </c>
      <c r="F776">
        <v>2</v>
      </c>
      <c r="G776" t="s">
        <v>910</v>
      </c>
    </row>
    <row r="777" spans="1:7" x14ac:dyDescent="0.4">
      <c r="A777" t="s">
        <v>277</v>
      </c>
      <c r="B777" t="s">
        <v>830</v>
      </c>
      <c r="C777">
        <v>600048</v>
      </c>
      <c r="D777" t="str">
        <f>Table2[[#This Row],[Stock Code]]&amp;".SH"</f>
        <v>600048.SH</v>
      </c>
      <c r="E777">
        <v>12</v>
      </c>
      <c r="F777">
        <v>2</v>
      </c>
      <c r="G777" t="s">
        <v>911</v>
      </c>
    </row>
    <row r="778" spans="1:7" x14ac:dyDescent="0.4">
      <c r="A778" t="s">
        <v>277</v>
      </c>
      <c r="B778" t="s">
        <v>830</v>
      </c>
      <c r="C778">
        <v>600048</v>
      </c>
      <c r="D778" t="str">
        <f>Table2[[#This Row],[Stock Code]]&amp;".SH"</f>
        <v>600048.SH</v>
      </c>
      <c r="E778">
        <v>13</v>
      </c>
      <c r="F778">
        <v>1</v>
      </c>
      <c r="G778" t="s">
        <v>912</v>
      </c>
    </row>
    <row r="779" spans="1:7" x14ac:dyDescent="0.4">
      <c r="A779" t="s">
        <v>277</v>
      </c>
      <c r="B779" t="s">
        <v>830</v>
      </c>
      <c r="C779">
        <v>600048</v>
      </c>
      <c r="D779" t="str">
        <f>Table2[[#This Row],[Stock Code]]&amp;".SH"</f>
        <v>600048.SH</v>
      </c>
      <c r="E779">
        <v>13</v>
      </c>
      <c r="F779">
        <v>1</v>
      </c>
      <c r="G779" t="s">
        <v>913</v>
      </c>
    </row>
    <row r="780" spans="1:7" x14ac:dyDescent="0.4">
      <c r="A780" t="s">
        <v>277</v>
      </c>
      <c r="B780" t="s">
        <v>830</v>
      </c>
      <c r="C780">
        <v>600048</v>
      </c>
      <c r="D780" t="str">
        <f>Table2[[#This Row],[Stock Code]]&amp;".SH"</f>
        <v>600048.SH</v>
      </c>
      <c r="E780">
        <v>13</v>
      </c>
      <c r="F780">
        <v>2</v>
      </c>
      <c r="G780" t="s">
        <v>914</v>
      </c>
    </row>
    <row r="781" spans="1:7" x14ac:dyDescent="0.4">
      <c r="A781" t="s">
        <v>277</v>
      </c>
      <c r="B781" t="s">
        <v>830</v>
      </c>
      <c r="C781">
        <v>600048</v>
      </c>
      <c r="D781" t="str">
        <f>Table2[[#This Row],[Stock Code]]&amp;".SH"</f>
        <v>600048.SH</v>
      </c>
      <c r="E781">
        <v>13</v>
      </c>
      <c r="F781">
        <v>2</v>
      </c>
      <c r="G781" t="s">
        <v>915</v>
      </c>
    </row>
    <row r="782" spans="1:7" x14ac:dyDescent="0.4">
      <c r="A782" t="s">
        <v>277</v>
      </c>
      <c r="B782" t="s">
        <v>830</v>
      </c>
      <c r="C782">
        <v>600048</v>
      </c>
      <c r="D782" t="str">
        <f>Table2[[#This Row],[Stock Code]]&amp;".SH"</f>
        <v>600048.SH</v>
      </c>
      <c r="E782">
        <v>14</v>
      </c>
      <c r="F782">
        <v>1</v>
      </c>
      <c r="G782" t="s">
        <v>916</v>
      </c>
    </row>
    <row r="783" spans="1:7" x14ac:dyDescent="0.4">
      <c r="A783" t="s">
        <v>277</v>
      </c>
      <c r="B783" t="s">
        <v>830</v>
      </c>
      <c r="C783">
        <v>600048</v>
      </c>
      <c r="D783" t="str">
        <f>Table2[[#This Row],[Stock Code]]&amp;".SH"</f>
        <v>600048.SH</v>
      </c>
      <c r="E783">
        <v>14</v>
      </c>
      <c r="F783">
        <v>1</v>
      </c>
      <c r="G783" t="s">
        <v>917</v>
      </c>
    </row>
    <row r="784" spans="1:7" x14ac:dyDescent="0.4">
      <c r="A784" t="s">
        <v>277</v>
      </c>
      <c r="B784" t="s">
        <v>830</v>
      </c>
      <c r="C784">
        <v>600048</v>
      </c>
      <c r="D784" t="str">
        <f>Table2[[#This Row],[Stock Code]]&amp;".SH"</f>
        <v>600048.SH</v>
      </c>
      <c r="E784">
        <v>14</v>
      </c>
      <c r="F784">
        <v>2</v>
      </c>
      <c r="G784" t="s">
        <v>918</v>
      </c>
    </row>
    <row r="785" spans="1:7" x14ac:dyDescent="0.4">
      <c r="A785" t="s">
        <v>277</v>
      </c>
      <c r="B785" t="s">
        <v>830</v>
      </c>
      <c r="C785">
        <v>600048</v>
      </c>
      <c r="D785" t="str">
        <f>Table2[[#This Row],[Stock Code]]&amp;".SH"</f>
        <v>600048.SH</v>
      </c>
      <c r="E785">
        <v>15</v>
      </c>
      <c r="F785">
        <v>1</v>
      </c>
      <c r="G785" t="s">
        <v>919</v>
      </c>
    </row>
    <row r="786" spans="1:7" x14ac:dyDescent="0.4">
      <c r="A786" t="s">
        <v>277</v>
      </c>
      <c r="B786" t="s">
        <v>830</v>
      </c>
      <c r="C786">
        <v>600048</v>
      </c>
      <c r="D786" t="str">
        <f>Table2[[#This Row],[Stock Code]]&amp;".SH"</f>
        <v>600048.SH</v>
      </c>
      <c r="E786">
        <v>15</v>
      </c>
      <c r="F786">
        <v>1</v>
      </c>
      <c r="G786" t="s">
        <v>920</v>
      </c>
    </row>
    <row r="787" spans="1:7" x14ac:dyDescent="0.4">
      <c r="A787" t="s">
        <v>277</v>
      </c>
      <c r="B787" t="s">
        <v>830</v>
      </c>
      <c r="C787">
        <v>600048</v>
      </c>
      <c r="D787" t="str">
        <f>Table2[[#This Row],[Stock Code]]&amp;".SH"</f>
        <v>600048.SH</v>
      </c>
      <c r="E787">
        <v>15</v>
      </c>
      <c r="F787">
        <v>2</v>
      </c>
      <c r="G787" t="s">
        <v>921</v>
      </c>
    </row>
    <row r="788" spans="1:7" x14ac:dyDescent="0.4">
      <c r="A788" t="s">
        <v>277</v>
      </c>
      <c r="B788" t="s">
        <v>830</v>
      </c>
      <c r="C788">
        <v>600048</v>
      </c>
      <c r="D788" t="str">
        <f>Table2[[#This Row],[Stock Code]]&amp;".SH"</f>
        <v>600048.SH</v>
      </c>
      <c r="E788">
        <v>15</v>
      </c>
      <c r="F788">
        <v>2</v>
      </c>
      <c r="G788" t="s">
        <v>922</v>
      </c>
    </row>
    <row r="789" spans="1:7" x14ac:dyDescent="0.4">
      <c r="A789" t="s">
        <v>277</v>
      </c>
      <c r="B789" t="s">
        <v>830</v>
      </c>
      <c r="C789">
        <v>600048</v>
      </c>
      <c r="D789" t="str">
        <f>Table2[[#This Row],[Stock Code]]&amp;".SH"</f>
        <v>600048.SH</v>
      </c>
      <c r="E789">
        <v>15</v>
      </c>
      <c r="F789">
        <v>2</v>
      </c>
      <c r="G789" t="s">
        <v>923</v>
      </c>
    </row>
    <row r="790" spans="1:7" x14ac:dyDescent="0.4">
      <c r="A790" t="s">
        <v>277</v>
      </c>
      <c r="B790" t="s">
        <v>830</v>
      </c>
      <c r="C790">
        <v>600048</v>
      </c>
      <c r="D790" t="str">
        <f>Table2[[#This Row],[Stock Code]]&amp;".SH"</f>
        <v>600048.SH</v>
      </c>
      <c r="E790">
        <v>15</v>
      </c>
      <c r="F790">
        <v>2</v>
      </c>
      <c r="G790" t="s">
        <v>924</v>
      </c>
    </row>
    <row r="791" spans="1:7" x14ac:dyDescent="0.4">
      <c r="A791" t="s">
        <v>277</v>
      </c>
      <c r="B791" t="s">
        <v>830</v>
      </c>
      <c r="C791">
        <v>600048</v>
      </c>
      <c r="D791" t="str">
        <f>Table2[[#This Row],[Stock Code]]&amp;".SH"</f>
        <v>600048.SH</v>
      </c>
      <c r="E791">
        <v>15</v>
      </c>
      <c r="F791">
        <v>2</v>
      </c>
      <c r="G791" t="s">
        <v>925</v>
      </c>
    </row>
    <row r="792" spans="1:7" x14ac:dyDescent="0.4">
      <c r="A792" t="s">
        <v>277</v>
      </c>
      <c r="B792" t="s">
        <v>830</v>
      </c>
      <c r="C792">
        <v>600048</v>
      </c>
      <c r="D792" t="str">
        <f>Table2[[#This Row],[Stock Code]]&amp;".SH"</f>
        <v>600048.SH</v>
      </c>
      <c r="E792">
        <v>15</v>
      </c>
      <c r="F792">
        <v>2</v>
      </c>
      <c r="G792" t="s">
        <v>926</v>
      </c>
    </row>
    <row r="793" spans="1:7" x14ac:dyDescent="0.4">
      <c r="A793" t="s">
        <v>277</v>
      </c>
      <c r="B793" t="s">
        <v>830</v>
      </c>
      <c r="C793">
        <v>600048</v>
      </c>
      <c r="D793" t="str">
        <f>Table2[[#This Row],[Stock Code]]&amp;".SH"</f>
        <v>600048.SH</v>
      </c>
      <c r="E793">
        <v>15</v>
      </c>
      <c r="F793">
        <v>2</v>
      </c>
      <c r="G793" t="s">
        <v>927</v>
      </c>
    </row>
    <row r="794" spans="1:7" x14ac:dyDescent="0.4">
      <c r="A794" t="s">
        <v>277</v>
      </c>
      <c r="B794" t="s">
        <v>830</v>
      </c>
      <c r="C794">
        <v>600048</v>
      </c>
      <c r="D794" t="str">
        <f>Table2[[#This Row],[Stock Code]]&amp;".SH"</f>
        <v>600048.SH</v>
      </c>
      <c r="E794">
        <v>16</v>
      </c>
      <c r="F794">
        <v>1</v>
      </c>
      <c r="G794" t="s">
        <v>928</v>
      </c>
    </row>
    <row r="795" spans="1:7" x14ac:dyDescent="0.4">
      <c r="A795" t="s">
        <v>277</v>
      </c>
      <c r="B795" t="s">
        <v>830</v>
      </c>
      <c r="C795">
        <v>600048</v>
      </c>
      <c r="D795" t="str">
        <f>Table2[[#This Row],[Stock Code]]&amp;".SH"</f>
        <v>600048.SH</v>
      </c>
      <c r="E795">
        <v>16</v>
      </c>
      <c r="F795">
        <v>1</v>
      </c>
      <c r="G795" t="s">
        <v>929</v>
      </c>
    </row>
    <row r="796" spans="1:7" x14ac:dyDescent="0.4">
      <c r="A796" t="s">
        <v>277</v>
      </c>
      <c r="B796" t="s">
        <v>830</v>
      </c>
      <c r="C796">
        <v>600048</v>
      </c>
      <c r="D796" t="str">
        <f>Table2[[#This Row],[Stock Code]]&amp;".SH"</f>
        <v>600048.SH</v>
      </c>
      <c r="E796">
        <v>16</v>
      </c>
      <c r="F796">
        <v>2</v>
      </c>
      <c r="G796" t="s">
        <v>930</v>
      </c>
    </row>
    <row r="797" spans="1:7" x14ac:dyDescent="0.4">
      <c r="A797" t="s">
        <v>277</v>
      </c>
      <c r="B797" t="s">
        <v>830</v>
      </c>
      <c r="C797">
        <v>600048</v>
      </c>
      <c r="D797" t="str">
        <f>Table2[[#This Row],[Stock Code]]&amp;".SH"</f>
        <v>600048.SH</v>
      </c>
      <c r="E797">
        <v>16</v>
      </c>
      <c r="F797">
        <v>2</v>
      </c>
      <c r="G797" t="s">
        <v>931</v>
      </c>
    </row>
    <row r="798" spans="1:7" x14ac:dyDescent="0.4">
      <c r="A798" t="s">
        <v>277</v>
      </c>
      <c r="B798" t="s">
        <v>830</v>
      </c>
      <c r="C798">
        <v>600048</v>
      </c>
      <c r="D798" t="str">
        <f>Table2[[#This Row],[Stock Code]]&amp;".SH"</f>
        <v>600048.SH</v>
      </c>
      <c r="E798">
        <v>17</v>
      </c>
      <c r="F798">
        <v>1</v>
      </c>
      <c r="G798" t="s">
        <v>932</v>
      </c>
    </row>
    <row r="799" spans="1:7" x14ac:dyDescent="0.4">
      <c r="A799" t="s">
        <v>277</v>
      </c>
      <c r="B799" t="s">
        <v>830</v>
      </c>
      <c r="C799">
        <v>600048</v>
      </c>
      <c r="D799" t="str">
        <f>Table2[[#This Row],[Stock Code]]&amp;".SH"</f>
        <v>600048.SH</v>
      </c>
      <c r="E799">
        <v>17</v>
      </c>
      <c r="F799">
        <v>1</v>
      </c>
      <c r="G799" t="s">
        <v>933</v>
      </c>
    </row>
    <row r="800" spans="1:7" x14ac:dyDescent="0.4">
      <c r="A800" t="s">
        <v>277</v>
      </c>
      <c r="B800" t="s">
        <v>830</v>
      </c>
      <c r="C800">
        <v>600048</v>
      </c>
      <c r="D800" t="str">
        <f>Table2[[#This Row],[Stock Code]]&amp;".SH"</f>
        <v>600048.SH</v>
      </c>
      <c r="E800">
        <v>17</v>
      </c>
      <c r="F800">
        <v>2</v>
      </c>
      <c r="G800" t="s">
        <v>934</v>
      </c>
    </row>
    <row r="801" spans="1:7" x14ac:dyDescent="0.4">
      <c r="A801" t="s">
        <v>277</v>
      </c>
      <c r="B801" t="s">
        <v>830</v>
      </c>
      <c r="C801">
        <v>600048</v>
      </c>
      <c r="D801" t="str">
        <f>Table2[[#This Row],[Stock Code]]&amp;".SH"</f>
        <v>600048.SH</v>
      </c>
      <c r="E801">
        <v>17</v>
      </c>
      <c r="F801">
        <v>2</v>
      </c>
      <c r="G801" t="s">
        <v>935</v>
      </c>
    </row>
    <row r="802" spans="1:7" x14ac:dyDescent="0.4">
      <c r="A802" t="s">
        <v>277</v>
      </c>
      <c r="B802" t="s">
        <v>830</v>
      </c>
      <c r="C802">
        <v>600048</v>
      </c>
      <c r="D802" t="str">
        <f>Table2[[#This Row],[Stock Code]]&amp;".SH"</f>
        <v>600048.SH</v>
      </c>
      <c r="E802">
        <v>18</v>
      </c>
      <c r="F802">
        <v>1</v>
      </c>
      <c r="G802" t="s">
        <v>936</v>
      </c>
    </row>
    <row r="803" spans="1:7" x14ac:dyDescent="0.4">
      <c r="A803" t="s">
        <v>277</v>
      </c>
      <c r="B803" t="s">
        <v>830</v>
      </c>
      <c r="C803">
        <v>600048</v>
      </c>
      <c r="D803" t="str">
        <f>Table2[[#This Row],[Stock Code]]&amp;".SH"</f>
        <v>600048.SH</v>
      </c>
      <c r="E803">
        <v>18</v>
      </c>
      <c r="F803">
        <v>1</v>
      </c>
      <c r="G803" t="s">
        <v>937</v>
      </c>
    </row>
    <row r="804" spans="1:7" x14ac:dyDescent="0.4">
      <c r="A804" t="s">
        <v>277</v>
      </c>
      <c r="B804" t="s">
        <v>830</v>
      </c>
      <c r="C804">
        <v>600048</v>
      </c>
      <c r="D804" t="str">
        <f>Table2[[#This Row],[Stock Code]]&amp;".SH"</f>
        <v>600048.SH</v>
      </c>
      <c r="E804">
        <v>18</v>
      </c>
      <c r="F804">
        <v>2</v>
      </c>
      <c r="G804" t="s">
        <v>938</v>
      </c>
    </row>
    <row r="805" spans="1:7" x14ac:dyDescent="0.4">
      <c r="A805" t="s">
        <v>277</v>
      </c>
      <c r="B805" t="s">
        <v>830</v>
      </c>
      <c r="C805">
        <v>600048</v>
      </c>
      <c r="D805" t="str">
        <f>Table2[[#This Row],[Stock Code]]&amp;".SH"</f>
        <v>600048.SH</v>
      </c>
      <c r="E805">
        <v>18</v>
      </c>
      <c r="F805">
        <v>2</v>
      </c>
      <c r="G805" t="s">
        <v>939</v>
      </c>
    </row>
    <row r="806" spans="1:7" x14ac:dyDescent="0.4">
      <c r="A806" t="s">
        <v>277</v>
      </c>
      <c r="B806" t="s">
        <v>830</v>
      </c>
      <c r="C806">
        <v>600048</v>
      </c>
      <c r="D806" t="str">
        <f>Table2[[#This Row],[Stock Code]]&amp;".SH"</f>
        <v>600048.SH</v>
      </c>
      <c r="E806">
        <v>18</v>
      </c>
      <c r="F806">
        <v>2</v>
      </c>
      <c r="G806" t="s">
        <v>940</v>
      </c>
    </row>
    <row r="807" spans="1:7" x14ac:dyDescent="0.4">
      <c r="A807" t="s">
        <v>277</v>
      </c>
      <c r="B807" t="s">
        <v>830</v>
      </c>
      <c r="C807">
        <v>600048</v>
      </c>
      <c r="D807" t="str">
        <f>Table2[[#This Row],[Stock Code]]&amp;".SH"</f>
        <v>600048.SH</v>
      </c>
      <c r="E807">
        <v>19</v>
      </c>
      <c r="F807">
        <v>1</v>
      </c>
      <c r="G807" t="s">
        <v>941</v>
      </c>
    </row>
    <row r="808" spans="1:7" x14ac:dyDescent="0.4">
      <c r="A808" t="s">
        <v>277</v>
      </c>
      <c r="B808" t="s">
        <v>830</v>
      </c>
      <c r="C808">
        <v>600048</v>
      </c>
      <c r="D808" t="str">
        <f>Table2[[#This Row],[Stock Code]]&amp;".SH"</f>
        <v>600048.SH</v>
      </c>
      <c r="E808">
        <v>19</v>
      </c>
      <c r="F808">
        <v>2</v>
      </c>
      <c r="G808" t="s">
        <v>942</v>
      </c>
    </row>
    <row r="809" spans="1:7" x14ac:dyDescent="0.4">
      <c r="A809" t="s">
        <v>277</v>
      </c>
      <c r="B809" t="s">
        <v>830</v>
      </c>
      <c r="C809">
        <v>600048</v>
      </c>
      <c r="D809" t="str">
        <f>Table2[[#This Row],[Stock Code]]&amp;".SH"</f>
        <v>600048.SH</v>
      </c>
      <c r="E809">
        <v>19</v>
      </c>
      <c r="F809">
        <v>2</v>
      </c>
      <c r="G809" t="s">
        <v>943</v>
      </c>
    </row>
    <row r="810" spans="1:7" x14ac:dyDescent="0.4">
      <c r="A810" t="s">
        <v>277</v>
      </c>
      <c r="B810" t="s">
        <v>830</v>
      </c>
      <c r="C810">
        <v>600048</v>
      </c>
      <c r="D810" t="str">
        <f>Table2[[#This Row],[Stock Code]]&amp;".SH"</f>
        <v>600048.SH</v>
      </c>
      <c r="E810">
        <v>19</v>
      </c>
      <c r="F810">
        <v>2</v>
      </c>
      <c r="G810" t="s">
        <v>944</v>
      </c>
    </row>
    <row r="811" spans="1:7" x14ac:dyDescent="0.4">
      <c r="A811" t="s">
        <v>277</v>
      </c>
      <c r="B811" t="s">
        <v>830</v>
      </c>
      <c r="C811">
        <v>600048</v>
      </c>
      <c r="D811" t="str">
        <f>Table2[[#This Row],[Stock Code]]&amp;".SH"</f>
        <v>600048.SH</v>
      </c>
      <c r="E811">
        <v>20</v>
      </c>
      <c r="F811">
        <v>1</v>
      </c>
      <c r="G811" t="s">
        <v>945</v>
      </c>
    </row>
    <row r="812" spans="1:7" x14ac:dyDescent="0.4">
      <c r="A812" t="s">
        <v>277</v>
      </c>
      <c r="B812" t="s">
        <v>830</v>
      </c>
      <c r="C812">
        <v>600048</v>
      </c>
      <c r="D812" t="str">
        <f>Table2[[#This Row],[Stock Code]]&amp;".SH"</f>
        <v>600048.SH</v>
      </c>
      <c r="E812">
        <v>20</v>
      </c>
      <c r="F812">
        <v>2</v>
      </c>
      <c r="G812" t="s">
        <v>946</v>
      </c>
    </row>
    <row r="813" spans="1:7" x14ac:dyDescent="0.4">
      <c r="A813" t="s">
        <v>277</v>
      </c>
      <c r="B813" t="s">
        <v>830</v>
      </c>
      <c r="C813">
        <v>600048</v>
      </c>
      <c r="D813" t="str">
        <f>Table2[[#This Row],[Stock Code]]&amp;".SH"</f>
        <v>600048.SH</v>
      </c>
      <c r="E813">
        <v>20</v>
      </c>
      <c r="F813">
        <v>2</v>
      </c>
      <c r="G813" t="s">
        <v>947</v>
      </c>
    </row>
    <row r="814" spans="1:7" x14ac:dyDescent="0.4">
      <c r="A814" t="s">
        <v>323</v>
      </c>
      <c r="B814" t="s">
        <v>948</v>
      </c>
      <c r="C814">
        <v>600048</v>
      </c>
      <c r="D814" t="str">
        <f>Table2[[#This Row],[Stock Code]]&amp;".SH"</f>
        <v>600048.SH</v>
      </c>
      <c r="E814">
        <v>1</v>
      </c>
      <c r="F814">
        <v>1</v>
      </c>
      <c r="G814" t="s">
        <v>949</v>
      </c>
    </row>
    <row r="815" spans="1:7" x14ac:dyDescent="0.4">
      <c r="A815" t="s">
        <v>323</v>
      </c>
      <c r="B815" t="s">
        <v>948</v>
      </c>
      <c r="C815">
        <v>600048</v>
      </c>
      <c r="D815" t="str">
        <f>Table2[[#This Row],[Stock Code]]&amp;".SH"</f>
        <v>600048.SH</v>
      </c>
      <c r="E815">
        <v>1</v>
      </c>
      <c r="F815">
        <v>2</v>
      </c>
      <c r="G815" t="s">
        <v>950</v>
      </c>
    </row>
    <row r="816" spans="1:7" x14ac:dyDescent="0.4">
      <c r="A816" t="s">
        <v>323</v>
      </c>
      <c r="B816" t="s">
        <v>948</v>
      </c>
      <c r="C816">
        <v>600048</v>
      </c>
      <c r="D816" t="str">
        <f>Table2[[#This Row],[Stock Code]]&amp;".SH"</f>
        <v>600048.SH</v>
      </c>
      <c r="E816">
        <v>1</v>
      </c>
      <c r="F816">
        <v>2</v>
      </c>
      <c r="G816" t="s">
        <v>951</v>
      </c>
    </row>
    <row r="817" spans="1:7" x14ac:dyDescent="0.4">
      <c r="A817" t="s">
        <v>323</v>
      </c>
      <c r="B817" t="s">
        <v>948</v>
      </c>
      <c r="C817">
        <v>600048</v>
      </c>
      <c r="D817" t="str">
        <f>Table2[[#This Row],[Stock Code]]&amp;".SH"</f>
        <v>600048.SH</v>
      </c>
      <c r="E817">
        <v>2</v>
      </c>
      <c r="F817">
        <v>1</v>
      </c>
      <c r="G817" t="s">
        <v>952</v>
      </c>
    </row>
    <row r="818" spans="1:7" x14ac:dyDescent="0.4">
      <c r="A818" t="s">
        <v>323</v>
      </c>
      <c r="B818" t="s">
        <v>948</v>
      </c>
      <c r="C818">
        <v>600048</v>
      </c>
      <c r="D818" t="str">
        <f>Table2[[#This Row],[Stock Code]]&amp;".SH"</f>
        <v>600048.SH</v>
      </c>
      <c r="E818">
        <v>2</v>
      </c>
      <c r="F818">
        <v>2</v>
      </c>
      <c r="G818" t="s">
        <v>953</v>
      </c>
    </row>
    <row r="819" spans="1:7" x14ac:dyDescent="0.4">
      <c r="A819" t="s">
        <v>323</v>
      </c>
      <c r="B819" t="s">
        <v>948</v>
      </c>
      <c r="C819">
        <v>600048</v>
      </c>
      <c r="D819" t="str">
        <f>Table2[[#This Row],[Stock Code]]&amp;".SH"</f>
        <v>600048.SH</v>
      </c>
      <c r="E819">
        <v>2</v>
      </c>
      <c r="F819">
        <v>2</v>
      </c>
      <c r="G819" t="s">
        <v>954</v>
      </c>
    </row>
    <row r="820" spans="1:7" x14ac:dyDescent="0.4">
      <c r="A820" t="s">
        <v>323</v>
      </c>
      <c r="B820" t="s">
        <v>948</v>
      </c>
      <c r="C820">
        <v>600048</v>
      </c>
      <c r="D820" t="str">
        <f>Table2[[#This Row],[Stock Code]]&amp;".SH"</f>
        <v>600048.SH</v>
      </c>
      <c r="E820">
        <v>3</v>
      </c>
      <c r="F820">
        <v>1</v>
      </c>
      <c r="G820" t="s">
        <v>955</v>
      </c>
    </row>
    <row r="821" spans="1:7" x14ac:dyDescent="0.4">
      <c r="A821" t="s">
        <v>323</v>
      </c>
      <c r="B821" t="s">
        <v>948</v>
      </c>
      <c r="C821">
        <v>600048</v>
      </c>
      <c r="D821" t="str">
        <f>Table2[[#This Row],[Stock Code]]&amp;".SH"</f>
        <v>600048.SH</v>
      </c>
      <c r="E821">
        <v>3</v>
      </c>
      <c r="F821">
        <v>1</v>
      </c>
      <c r="G821" t="s">
        <v>956</v>
      </c>
    </row>
    <row r="822" spans="1:7" x14ac:dyDescent="0.4">
      <c r="A822" t="s">
        <v>323</v>
      </c>
      <c r="B822" t="s">
        <v>948</v>
      </c>
      <c r="C822">
        <v>600048</v>
      </c>
      <c r="D822" t="str">
        <f>Table2[[#This Row],[Stock Code]]&amp;".SH"</f>
        <v>600048.SH</v>
      </c>
      <c r="E822">
        <v>3</v>
      </c>
      <c r="F822">
        <v>1</v>
      </c>
      <c r="G822" t="s">
        <v>957</v>
      </c>
    </row>
    <row r="823" spans="1:7" x14ac:dyDescent="0.4">
      <c r="A823" t="s">
        <v>323</v>
      </c>
      <c r="B823" t="s">
        <v>948</v>
      </c>
      <c r="C823">
        <v>600048</v>
      </c>
      <c r="D823" t="str">
        <f>Table2[[#This Row],[Stock Code]]&amp;".SH"</f>
        <v>600048.SH</v>
      </c>
      <c r="E823">
        <v>3</v>
      </c>
      <c r="F823">
        <v>2</v>
      </c>
      <c r="G823" t="s">
        <v>958</v>
      </c>
    </row>
    <row r="824" spans="1:7" x14ac:dyDescent="0.4">
      <c r="A824" t="s">
        <v>323</v>
      </c>
      <c r="B824" t="s">
        <v>948</v>
      </c>
      <c r="C824">
        <v>600048</v>
      </c>
      <c r="D824" t="str">
        <f>Table2[[#This Row],[Stock Code]]&amp;".SH"</f>
        <v>600048.SH</v>
      </c>
      <c r="E824">
        <v>3</v>
      </c>
      <c r="F824">
        <v>2</v>
      </c>
      <c r="G824" t="s">
        <v>959</v>
      </c>
    </row>
    <row r="825" spans="1:7" x14ac:dyDescent="0.4">
      <c r="A825" t="s">
        <v>323</v>
      </c>
      <c r="B825" t="s">
        <v>948</v>
      </c>
      <c r="C825">
        <v>600048</v>
      </c>
      <c r="D825" t="str">
        <f>Table2[[#This Row],[Stock Code]]&amp;".SH"</f>
        <v>600048.SH</v>
      </c>
      <c r="E825">
        <v>3</v>
      </c>
      <c r="F825">
        <v>2</v>
      </c>
      <c r="G825" t="s">
        <v>960</v>
      </c>
    </row>
    <row r="826" spans="1:7" x14ac:dyDescent="0.4">
      <c r="A826" t="s">
        <v>323</v>
      </c>
      <c r="B826" t="s">
        <v>948</v>
      </c>
      <c r="C826">
        <v>600048</v>
      </c>
      <c r="D826" t="str">
        <f>Table2[[#This Row],[Stock Code]]&amp;".SH"</f>
        <v>600048.SH</v>
      </c>
      <c r="E826">
        <v>3</v>
      </c>
      <c r="F826">
        <v>2</v>
      </c>
      <c r="G826" t="s">
        <v>961</v>
      </c>
    </row>
    <row r="827" spans="1:7" x14ac:dyDescent="0.4">
      <c r="A827" t="s">
        <v>323</v>
      </c>
      <c r="B827" t="s">
        <v>948</v>
      </c>
      <c r="C827">
        <v>600048</v>
      </c>
      <c r="D827" t="str">
        <f>Table2[[#This Row],[Stock Code]]&amp;".SH"</f>
        <v>600048.SH</v>
      </c>
      <c r="E827">
        <v>3</v>
      </c>
      <c r="F827">
        <v>2</v>
      </c>
      <c r="G827" t="s">
        <v>962</v>
      </c>
    </row>
    <row r="828" spans="1:7" x14ac:dyDescent="0.4">
      <c r="A828" t="s">
        <v>323</v>
      </c>
      <c r="B828" t="s">
        <v>948</v>
      </c>
      <c r="C828">
        <v>600048</v>
      </c>
      <c r="D828" t="str">
        <f>Table2[[#This Row],[Stock Code]]&amp;".SH"</f>
        <v>600048.SH</v>
      </c>
      <c r="E828">
        <v>3</v>
      </c>
      <c r="F828">
        <v>2</v>
      </c>
      <c r="G828" t="s">
        <v>846</v>
      </c>
    </row>
    <row r="829" spans="1:7" x14ac:dyDescent="0.4">
      <c r="A829" t="s">
        <v>323</v>
      </c>
      <c r="B829" t="s">
        <v>948</v>
      </c>
      <c r="C829">
        <v>600048</v>
      </c>
      <c r="D829" t="str">
        <f>Table2[[#This Row],[Stock Code]]&amp;".SH"</f>
        <v>600048.SH</v>
      </c>
      <c r="E829">
        <v>4</v>
      </c>
      <c r="F829">
        <v>1</v>
      </c>
      <c r="G829" t="s">
        <v>963</v>
      </c>
    </row>
    <row r="830" spans="1:7" x14ac:dyDescent="0.4">
      <c r="A830" t="s">
        <v>323</v>
      </c>
      <c r="B830" t="s">
        <v>948</v>
      </c>
      <c r="C830">
        <v>600048</v>
      </c>
      <c r="D830" t="str">
        <f>Table2[[#This Row],[Stock Code]]&amp;".SH"</f>
        <v>600048.SH</v>
      </c>
      <c r="E830">
        <v>4</v>
      </c>
      <c r="F830">
        <v>1</v>
      </c>
      <c r="G830" t="s">
        <v>964</v>
      </c>
    </row>
    <row r="831" spans="1:7" x14ac:dyDescent="0.4">
      <c r="A831" t="s">
        <v>323</v>
      </c>
      <c r="B831" t="s">
        <v>948</v>
      </c>
      <c r="C831">
        <v>600048</v>
      </c>
      <c r="D831" t="str">
        <f>Table2[[#This Row],[Stock Code]]&amp;".SH"</f>
        <v>600048.SH</v>
      </c>
      <c r="E831">
        <v>4</v>
      </c>
      <c r="F831">
        <v>1</v>
      </c>
      <c r="G831" t="s">
        <v>965</v>
      </c>
    </row>
    <row r="832" spans="1:7" x14ac:dyDescent="0.4">
      <c r="A832" t="s">
        <v>323</v>
      </c>
      <c r="B832" t="s">
        <v>948</v>
      </c>
      <c r="C832">
        <v>600048</v>
      </c>
      <c r="D832" t="str">
        <f>Table2[[#This Row],[Stock Code]]&amp;".SH"</f>
        <v>600048.SH</v>
      </c>
      <c r="E832">
        <v>4</v>
      </c>
      <c r="F832">
        <v>1</v>
      </c>
      <c r="G832" t="s">
        <v>966</v>
      </c>
    </row>
    <row r="833" spans="1:7" x14ac:dyDescent="0.4">
      <c r="A833" t="s">
        <v>323</v>
      </c>
      <c r="B833" t="s">
        <v>948</v>
      </c>
      <c r="C833">
        <v>600048</v>
      </c>
      <c r="D833" t="str">
        <f>Table2[[#This Row],[Stock Code]]&amp;".SH"</f>
        <v>600048.SH</v>
      </c>
      <c r="E833">
        <v>4</v>
      </c>
      <c r="F833">
        <v>1</v>
      </c>
      <c r="G833" t="s">
        <v>967</v>
      </c>
    </row>
    <row r="834" spans="1:7" x14ac:dyDescent="0.4">
      <c r="A834" t="s">
        <v>323</v>
      </c>
      <c r="B834" t="s">
        <v>948</v>
      </c>
      <c r="C834">
        <v>600048</v>
      </c>
      <c r="D834" t="str">
        <f>Table2[[#This Row],[Stock Code]]&amp;".SH"</f>
        <v>600048.SH</v>
      </c>
      <c r="E834">
        <v>4</v>
      </c>
      <c r="F834">
        <v>2</v>
      </c>
      <c r="G834" t="s">
        <v>968</v>
      </c>
    </row>
    <row r="835" spans="1:7" x14ac:dyDescent="0.4">
      <c r="A835" t="s">
        <v>323</v>
      </c>
      <c r="B835" t="s">
        <v>948</v>
      </c>
      <c r="C835">
        <v>600048</v>
      </c>
      <c r="D835" t="str">
        <f>Table2[[#This Row],[Stock Code]]&amp;".SH"</f>
        <v>600048.SH</v>
      </c>
      <c r="E835">
        <v>4</v>
      </c>
      <c r="F835">
        <v>2</v>
      </c>
      <c r="G835" t="s">
        <v>969</v>
      </c>
    </row>
    <row r="836" spans="1:7" x14ac:dyDescent="0.4">
      <c r="A836" t="s">
        <v>323</v>
      </c>
      <c r="B836" t="s">
        <v>948</v>
      </c>
      <c r="C836">
        <v>600048</v>
      </c>
      <c r="D836" t="str">
        <f>Table2[[#This Row],[Stock Code]]&amp;".SH"</f>
        <v>600048.SH</v>
      </c>
      <c r="E836">
        <v>4</v>
      </c>
      <c r="F836">
        <v>2</v>
      </c>
      <c r="G836" t="s">
        <v>970</v>
      </c>
    </row>
    <row r="837" spans="1:7" x14ac:dyDescent="0.4">
      <c r="A837" t="s">
        <v>323</v>
      </c>
      <c r="B837" t="s">
        <v>948</v>
      </c>
      <c r="C837">
        <v>600048</v>
      </c>
      <c r="D837" t="str">
        <f>Table2[[#This Row],[Stock Code]]&amp;".SH"</f>
        <v>600048.SH</v>
      </c>
      <c r="E837">
        <v>4</v>
      </c>
      <c r="F837">
        <v>2</v>
      </c>
      <c r="G837" t="s">
        <v>971</v>
      </c>
    </row>
    <row r="838" spans="1:7" x14ac:dyDescent="0.4">
      <c r="A838" t="s">
        <v>323</v>
      </c>
      <c r="B838" t="s">
        <v>948</v>
      </c>
      <c r="C838">
        <v>600048</v>
      </c>
      <c r="D838" t="str">
        <f>Table2[[#This Row],[Stock Code]]&amp;".SH"</f>
        <v>600048.SH</v>
      </c>
      <c r="E838">
        <v>4</v>
      </c>
      <c r="F838">
        <v>2</v>
      </c>
      <c r="G838" t="s">
        <v>972</v>
      </c>
    </row>
    <row r="839" spans="1:7" x14ac:dyDescent="0.4">
      <c r="A839" t="s">
        <v>323</v>
      </c>
      <c r="B839" t="s">
        <v>948</v>
      </c>
      <c r="C839">
        <v>600048</v>
      </c>
      <c r="D839" t="str">
        <f>Table2[[#This Row],[Stock Code]]&amp;".SH"</f>
        <v>600048.SH</v>
      </c>
      <c r="E839">
        <v>4</v>
      </c>
      <c r="F839">
        <v>2</v>
      </c>
      <c r="G839" t="s">
        <v>973</v>
      </c>
    </row>
    <row r="840" spans="1:7" x14ac:dyDescent="0.4">
      <c r="A840" t="s">
        <v>323</v>
      </c>
      <c r="B840" t="s">
        <v>948</v>
      </c>
      <c r="C840">
        <v>600048</v>
      </c>
      <c r="D840" t="str">
        <f>Table2[[#This Row],[Stock Code]]&amp;".SH"</f>
        <v>600048.SH</v>
      </c>
      <c r="E840">
        <v>4</v>
      </c>
      <c r="F840">
        <v>2</v>
      </c>
      <c r="G840" t="s">
        <v>974</v>
      </c>
    </row>
    <row r="841" spans="1:7" x14ac:dyDescent="0.4">
      <c r="A841" t="s">
        <v>323</v>
      </c>
      <c r="B841" t="s">
        <v>948</v>
      </c>
      <c r="C841">
        <v>600048</v>
      </c>
      <c r="D841" t="str">
        <f>Table2[[#This Row],[Stock Code]]&amp;".SH"</f>
        <v>600048.SH</v>
      </c>
      <c r="E841">
        <v>5</v>
      </c>
      <c r="F841">
        <v>1</v>
      </c>
      <c r="G841" t="s">
        <v>975</v>
      </c>
    </row>
    <row r="842" spans="1:7" x14ac:dyDescent="0.4">
      <c r="A842" t="s">
        <v>323</v>
      </c>
      <c r="B842" t="s">
        <v>948</v>
      </c>
      <c r="C842">
        <v>600048</v>
      </c>
      <c r="D842" t="str">
        <f>Table2[[#This Row],[Stock Code]]&amp;".SH"</f>
        <v>600048.SH</v>
      </c>
      <c r="E842">
        <v>5</v>
      </c>
      <c r="F842">
        <v>1</v>
      </c>
      <c r="G842" t="s">
        <v>976</v>
      </c>
    </row>
    <row r="843" spans="1:7" x14ac:dyDescent="0.4">
      <c r="A843" t="s">
        <v>323</v>
      </c>
      <c r="B843" t="s">
        <v>948</v>
      </c>
      <c r="C843">
        <v>600048</v>
      </c>
      <c r="D843" t="str">
        <f>Table2[[#This Row],[Stock Code]]&amp;".SH"</f>
        <v>600048.SH</v>
      </c>
      <c r="E843">
        <v>5</v>
      </c>
      <c r="F843">
        <v>1</v>
      </c>
      <c r="G843" t="s">
        <v>977</v>
      </c>
    </row>
    <row r="844" spans="1:7" x14ac:dyDescent="0.4">
      <c r="A844" t="s">
        <v>323</v>
      </c>
      <c r="B844" t="s">
        <v>948</v>
      </c>
      <c r="C844">
        <v>600048</v>
      </c>
      <c r="D844" t="str">
        <f>Table2[[#This Row],[Stock Code]]&amp;".SH"</f>
        <v>600048.SH</v>
      </c>
      <c r="E844">
        <v>5</v>
      </c>
      <c r="F844">
        <v>2</v>
      </c>
      <c r="G844" t="s">
        <v>978</v>
      </c>
    </row>
    <row r="845" spans="1:7" x14ac:dyDescent="0.4">
      <c r="A845" t="s">
        <v>323</v>
      </c>
      <c r="B845" t="s">
        <v>948</v>
      </c>
      <c r="C845">
        <v>600048</v>
      </c>
      <c r="D845" t="str">
        <f>Table2[[#This Row],[Stock Code]]&amp;".SH"</f>
        <v>600048.SH</v>
      </c>
      <c r="E845">
        <v>5</v>
      </c>
      <c r="F845">
        <v>2</v>
      </c>
      <c r="G845" t="s">
        <v>979</v>
      </c>
    </row>
    <row r="846" spans="1:7" x14ac:dyDescent="0.4">
      <c r="A846" t="s">
        <v>323</v>
      </c>
      <c r="B846" t="s">
        <v>948</v>
      </c>
      <c r="C846">
        <v>600048</v>
      </c>
      <c r="D846" t="str">
        <f>Table2[[#This Row],[Stock Code]]&amp;".SH"</f>
        <v>600048.SH</v>
      </c>
      <c r="E846">
        <v>6</v>
      </c>
      <c r="F846">
        <v>1</v>
      </c>
      <c r="G846" t="s">
        <v>980</v>
      </c>
    </row>
    <row r="847" spans="1:7" x14ac:dyDescent="0.4">
      <c r="A847" t="s">
        <v>323</v>
      </c>
      <c r="B847" t="s">
        <v>948</v>
      </c>
      <c r="C847">
        <v>600048</v>
      </c>
      <c r="D847" t="str">
        <f>Table2[[#This Row],[Stock Code]]&amp;".SH"</f>
        <v>600048.SH</v>
      </c>
      <c r="E847">
        <v>6</v>
      </c>
      <c r="F847">
        <v>1</v>
      </c>
      <c r="G847" t="s">
        <v>981</v>
      </c>
    </row>
    <row r="848" spans="1:7" x14ac:dyDescent="0.4">
      <c r="A848" t="s">
        <v>323</v>
      </c>
      <c r="B848" t="s">
        <v>948</v>
      </c>
      <c r="C848">
        <v>600048</v>
      </c>
      <c r="D848" t="str">
        <f>Table2[[#This Row],[Stock Code]]&amp;".SH"</f>
        <v>600048.SH</v>
      </c>
      <c r="E848">
        <v>6</v>
      </c>
      <c r="F848">
        <v>1</v>
      </c>
      <c r="G848" t="s">
        <v>982</v>
      </c>
    </row>
    <row r="849" spans="1:7" x14ac:dyDescent="0.4">
      <c r="A849" t="s">
        <v>323</v>
      </c>
      <c r="B849" t="s">
        <v>948</v>
      </c>
      <c r="C849">
        <v>600048</v>
      </c>
      <c r="D849" t="str">
        <f>Table2[[#This Row],[Stock Code]]&amp;".SH"</f>
        <v>600048.SH</v>
      </c>
      <c r="E849">
        <v>6</v>
      </c>
      <c r="F849">
        <v>2</v>
      </c>
      <c r="G849" t="s">
        <v>983</v>
      </c>
    </row>
    <row r="850" spans="1:7" x14ac:dyDescent="0.4">
      <c r="A850" t="s">
        <v>277</v>
      </c>
      <c r="B850" t="s">
        <v>984</v>
      </c>
      <c r="C850">
        <v>600050</v>
      </c>
      <c r="D850" t="str">
        <f>Table2[[#This Row],[Stock Code]]&amp;".SH"</f>
        <v>600050.SH</v>
      </c>
      <c r="E850">
        <v>4</v>
      </c>
      <c r="F850">
        <v>2</v>
      </c>
      <c r="G850" t="s">
        <v>985</v>
      </c>
    </row>
    <row r="851" spans="1:7" x14ac:dyDescent="0.4">
      <c r="A851" t="s">
        <v>277</v>
      </c>
      <c r="B851" t="s">
        <v>984</v>
      </c>
      <c r="C851">
        <v>600050</v>
      </c>
      <c r="D851" t="str">
        <f>Table2[[#This Row],[Stock Code]]&amp;".SH"</f>
        <v>600050.SH</v>
      </c>
      <c r="E851">
        <v>4</v>
      </c>
      <c r="F851">
        <v>2</v>
      </c>
      <c r="G851" t="s">
        <v>986</v>
      </c>
    </row>
    <row r="852" spans="1:7" x14ac:dyDescent="0.4">
      <c r="A852" t="s">
        <v>277</v>
      </c>
      <c r="B852" t="s">
        <v>984</v>
      </c>
      <c r="C852">
        <v>600050</v>
      </c>
      <c r="D852" t="str">
        <f>Table2[[#This Row],[Stock Code]]&amp;".SH"</f>
        <v>600050.SH</v>
      </c>
      <c r="E852">
        <v>4</v>
      </c>
      <c r="F852">
        <v>2</v>
      </c>
      <c r="G852" t="s">
        <v>987</v>
      </c>
    </row>
    <row r="853" spans="1:7" x14ac:dyDescent="0.4">
      <c r="A853" t="s">
        <v>277</v>
      </c>
      <c r="B853" t="s">
        <v>984</v>
      </c>
      <c r="C853">
        <v>600050</v>
      </c>
      <c r="D853" t="str">
        <f>Table2[[#This Row],[Stock Code]]&amp;".SH"</f>
        <v>600050.SH</v>
      </c>
      <c r="E853">
        <v>4</v>
      </c>
      <c r="F853">
        <v>2</v>
      </c>
      <c r="G853" t="s">
        <v>988</v>
      </c>
    </row>
    <row r="854" spans="1:7" x14ac:dyDescent="0.4">
      <c r="A854" t="s">
        <v>277</v>
      </c>
      <c r="B854" t="s">
        <v>984</v>
      </c>
      <c r="C854">
        <v>600050</v>
      </c>
      <c r="D854" t="str">
        <f>Table2[[#This Row],[Stock Code]]&amp;".SH"</f>
        <v>600050.SH</v>
      </c>
      <c r="E854">
        <v>4</v>
      </c>
      <c r="F854">
        <v>2</v>
      </c>
      <c r="G854" t="s">
        <v>989</v>
      </c>
    </row>
    <row r="855" spans="1:7" x14ac:dyDescent="0.4">
      <c r="A855" t="s">
        <v>277</v>
      </c>
      <c r="B855" t="s">
        <v>984</v>
      </c>
      <c r="C855">
        <v>600050</v>
      </c>
      <c r="D855" t="str">
        <f>Table2[[#This Row],[Stock Code]]&amp;".SH"</f>
        <v>600050.SH</v>
      </c>
      <c r="E855">
        <v>4</v>
      </c>
      <c r="F855">
        <v>2</v>
      </c>
      <c r="G855" t="s">
        <v>990</v>
      </c>
    </row>
    <row r="856" spans="1:7" x14ac:dyDescent="0.4">
      <c r="A856" t="s">
        <v>277</v>
      </c>
      <c r="B856" t="s">
        <v>984</v>
      </c>
      <c r="C856">
        <v>600050</v>
      </c>
      <c r="D856" t="str">
        <f>Table2[[#This Row],[Stock Code]]&amp;".SH"</f>
        <v>600050.SH</v>
      </c>
      <c r="E856">
        <v>4</v>
      </c>
      <c r="F856">
        <v>2</v>
      </c>
      <c r="G856" t="s">
        <v>991</v>
      </c>
    </row>
    <row r="857" spans="1:7" x14ac:dyDescent="0.4">
      <c r="A857" t="s">
        <v>277</v>
      </c>
      <c r="B857" t="s">
        <v>984</v>
      </c>
      <c r="C857">
        <v>600050</v>
      </c>
      <c r="D857" t="str">
        <f>Table2[[#This Row],[Stock Code]]&amp;".SH"</f>
        <v>600050.SH</v>
      </c>
      <c r="E857">
        <v>4</v>
      </c>
      <c r="F857">
        <v>2</v>
      </c>
      <c r="G857" t="s">
        <v>992</v>
      </c>
    </row>
    <row r="858" spans="1:7" x14ac:dyDescent="0.4">
      <c r="A858" t="s">
        <v>277</v>
      </c>
      <c r="B858" t="s">
        <v>984</v>
      </c>
      <c r="C858">
        <v>600050</v>
      </c>
      <c r="D858" t="str">
        <f>Table2[[#This Row],[Stock Code]]&amp;".SH"</f>
        <v>600050.SH</v>
      </c>
      <c r="E858">
        <v>5</v>
      </c>
      <c r="F858">
        <v>1</v>
      </c>
      <c r="G858" t="s">
        <v>993</v>
      </c>
    </row>
    <row r="859" spans="1:7" x14ac:dyDescent="0.4">
      <c r="A859" t="s">
        <v>277</v>
      </c>
      <c r="B859" t="s">
        <v>984</v>
      </c>
      <c r="C859">
        <v>600050</v>
      </c>
      <c r="D859" t="str">
        <f>Table2[[#This Row],[Stock Code]]&amp;".SH"</f>
        <v>600050.SH</v>
      </c>
      <c r="E859">
        <v>5</v>
      </c>
      <c r="F859">
        <v>2</v>
      </c>
      <c r="G859" t="s">
        <v>442</v>
      </c>
    </row>
    <row r="860" spans="1:7" x14ac:dyDescent="0.4">
      <c r="A860" t="s">
        <v>277</v>
      </c>
      <c r="B860" t="s">
        <v>984</v>
      </c>
      <c r="C860">
        <v>600050</v>
      </c>
      <c r="D860" t="str">
        <f>Table2[[#This Row],[Stock Code]]&amp;".SH"</f>
        <v>600050.SH</v>
      </c>
      <c r="E860">
        <v>5</v>
      </c>
      <c r="F860">
        <v>2</v>
      </c>
      <c r="G860" t="s">
        <v>994</v>
      </c>
    </row>
    <row r="861" spans="1:7" x14ac:dyDescent="0.4">
      <c r="A861" t="s">
        <v>277</v>
      </c>
      <c r="B861" t="s">
        <v>984</v>
      </c>
      <c r="C861">
        <v>600050</v>
      </c>
      <c r="D861" t="str">
        <f>Table2[[#This Row],[Stock Code]]&amp;".SH"</f>
        <v>600050.SH</v>
      </c>
      <c r="E861">
        <v>5</v>
      </c>
      <c r="F861">
        <v>2</v>
      </c>
      <c r="G861" t="s">
        <v>995</v>
      </c>
    </row>
    <row r="862" spans="1:7" x14ac:dyDescent="0.4">
      <c r="A862" t="s">
        <v>277</v>
      </c>
      <c r="B862" t="s">
        <v>984</v>
      </c>
      <c r="C862">
        <v>600050</v>
      </c>
      <c r="D862" t="str">
        <f>Table2[[#This Row],[Stock Code]]&amp;".SH"</f>
        <v>600050.SH</v>
      </c>
      <c r="E862">
        <v>5</v>
      </c>
      <c r="F862">
        <v>2</v>
      </c>
      <c r="G862" t="s">
        <v>996</v>
      </c>
    </row>
    <row r="863" spans="1:7" x14ac:dyDescent="0.4">
      <c r="A863" t="s">
        <v>277</v>
      </c>
      <c r="B863" t="s">
        <v>984</v>
      </c>
      <c r="C863">
        <v>600050</v>
      </c>
      <c r="D863" t="str">
        <f>Table2[[#This Row],[Stock Code]]&amp;".SH"</f>
        <v>600050.SH</v>
      </c>
      <c r="E863">
        <v>5</v>
      </c>
      <c r="F863">
        <v>2</v>
      </c>
      <c r="G863" t="s">
        <v>997</v>
      </c>
    </row>
    <row r="864" spans="1:7" x14ac:dyDescent="0.4">
      <c r="A864" t="s">
        <v>277</v>
      </c>
      <c r="B864" t="s">
        <v>984</v>
      </c>
      <c r="C864">
        <v>600050</v>
      </c>
      <c r="D864" t="str">
        <f>Table2[[#This Row],[Stock Code]]&amp;".SH"</f>
        <v>600050.SH</v>
      </c>
      <c r="E864">
        <v>5</v>
      </c>
      <c r="F864">
        <v>2</v>
      </c>
      <c r="G864" t="s">
        <v>998</v>
      </c>
    </row>
    <row r="865" spans="1:7" x14ac:dyDescent="0.4">
      <c r="A865" t="s">
        <v>277</v>
      </c>
      <c r="B865" t="s">
        <v>984</v>
      </c>
      <c r="C865">
        <v>600050</v>
      </c>
      <c r="D865" t="str">
        <f>Table2[[#This Row],[Stock Code]]&amp;".SH"</f>
        <v>600050.SH</v>
      </c>
      <c r="E865">
        <v>5</v>
      </c>
      <c r="F865">
        <v>2</v>
      </c>
      <c r="G865" t="s">
        <v>999</v>
      </c>
    </row>
    <row r="866" spans="1:7" x14ac:dyDescent="0.4">
      <c r="A866" t="s">
        <v>277</v>
      </c>
      <c r="B866" t="s">
        <v>984</v>
      </c>
      <c r="C866">
        <v>600050</v>
      </c>
      <c r="D866" t="str">
        <f>Table2[[#This Row],[Stock Code]]&amp;".SH"</f>
        <v>600050.SH</v>
      </c>
      <c r="E866">
        <v>5</v>
      </c>
      <c r="F866">
        <v>2</v>
      </c>
      <c r="G866" t="s">
        <v>1000</v>
      </c>
    </row>
    <row r="867" spans="1:7" x14ac:dyDescent="0.4">
      <c r="A867" t="s">
        <v>277</v>
      </c>
      <c r="B867" t="s">
        <v>984</v>
      </c>
      <c r="C867">
        <v>600050</v>
      </c>
      <c r="D867" t="str">
        <f>Table2[[#This Row],[Stock Code]]&amp;".SH"</f>
        <v>600050.SH</v>
      </c>
      <c r="E867">
        <v>5</v>
      </c>
      <c r="F867">
        <v>2</v>
      </c>
      <c r="G867" t="s">
        <v>315</v>
      </c>
    </row>
    <row r="868" spans="1:7" x14ac:dyDescent="0.4">
      <c r="A868" t="s">
        <v>277</v>
      </c>
      <c r="B868" t="s">
        <v>984</v>
      </c>
      <c r="C868">
        <v>600050</v>
      </c>
      <c r="D868" t="str">
        <f>Table2[[#This Row],[Stock Code]]&amp;".SH"</f>
        <v>600050.SH</v>
      </c>
      <c r="E868">
        <v>1</v>
      </c>
      <c r="F868">
        <v>1</v>
      </c>
      <c r="G868" t="s">
        <v>1001</v>
      </c>
    </row>
    <row r="869" spans="1:7" x14ac:dyDescent="0.4">
      <c r="A869" t="s">
        <v>277</v>
      </c>
      <c r="B869" t="s">
        <v>984</v>
      </c>
      <c r="C869">
        <v>600050</v>
      </c>
      <c r="D869" t="str">
        <f>Table2[[#This Row],[Stock Code]]&amp;".SH"</f>
        <v>600050.SH</v>
      </c>
      <c r="E869">
        <v>1</v>
      </c>
      <c r="F869">
        <v>2</v>
      </c>
      <c r="G869" t="s">
        <v>1002</v>
      </c>
    </row>
    <row r="870" spans="1:7" x14ac:dyDescent="0.4">
      <c r="A870" t="s">
        <v>277</v>
      </c>
      <c r="B870" t="s">
        <v>984</v>
      </c>
      <c r="C870">
        <v>600050</v>
      </c>
      <c r="D870" t="str">
        <f>Table2[[#This Row],[Stock Code]]&amp;".SH"</f>
        <v>600050.SH</v>
      </c>
      <c r="E870">
        <v>1</v>
      </c>
      <c r="F870">
        <v>2</v>
      </c>
      <c r="G870" t="s">
        <v>1003</v>
      </c>
    </row>
    <row r="871" spans="1:7" x14ac:dyDescent="0.4">
      <c r="A871" t="s">
        <v>277</v>
      </c>
      <c r="B871" t="s">
        <v>984</v>
      </c>
      <c r="C871">
        <v>600050</v>
      </c>
      <c r="D871" t="str">
        <f>Table2[[#This Row],[Stock Code]]&amp;".SH"</f>
        <v>600050.SH</v>
      </c>
      <c r="E871">
        <v>1</v>
      </c>
      <c r="F871">
        <v>2</v>
      </c>
      <c r="G871" t="s">
        <v>1004</v>
      </c>
    </row>
    <row r="872" spans="1:7" x14ac:dyDescent="0.4">
      <c r="A872" t="s">
        <v>277</v>
      </c>
      <c r="B872" t="s">
        <v>984</v>
      </c>
      <c r="C872">
        <v>600050</v>
      </c>
      <c r="D872" t="str">
        <f>Table2[[#This Row],[Stock Code]]&amp;".SH"</f>
        <v>600050.SH</v>
      </c>
      <c r="E872">
        <v>1</v>
      </c>
      <c r="F872">
        <v>2</v>
      </c>
      <c r="G872" t="s">
        <v>1005</v>
      </c>
    </row>
    <row r="873" spans="1:7" x14ac:dyDescent="0.4">
      <c r="A873" t="s">
        <v>277</v>
      </c>
      <c r="B873" t="s">
        <v>984</v>
      </c>
      <c r="C873">
        <v>600050</v>
      </c>
      <c r="D873" t="str">
        <f>Table2[[#This Row],[Stock Code]]&amp;".SH"</f>
        <v>600050.SH</v>
      </c>
      <c r="E873">
        <v>1</v>
      </c>
      <c r="F873">
        <v>2</v>
      </c>
      <c r="G873" t="s">
        <v>1006</v>
      </c>
    </row>
    <row r="874" spans="1:7" x14ac:dyDescent="0.4">
      <c r="A874" t="s">
        <v>277</v>
      </c>
      <c r="B874" t="s">
        <v>984</v>
      </c>
      <c r="C874">
        <v>600050</v>
      </c>
      <c r="D874" t="str">
        <f>Table2[[#This Row],[Stock Code]]&amp;".SH"</f>
        <v>600050.SH</v>
      </c>
      <c r="E874">
        <v>1</v>
      </c>
      <c r="F874">
        <v>2</v>
      </c>
      <c r="G874" t="s">
        <v>1007</v>
      </c>
    </row>
    <row r="875" spans="1:7" x14ac:dyDescent="0.4">
      <c r="A875" t="s">
        <v>277</v>
      </c>
      <c r="B875" t="s">
        <v>984</v>
      </c>
      <c r="C875">
        <v>600050</v>
      </c>
      <c r="D875" t="str">
        <f>Table2[[#This Row],[Stock Code]]&amp;".SH"</f>
        <v>600050.SH</v>
      </c>
      <c r="E875">
        <v>1</v>
      </c>
      <c r="F875">
        <v>2</v>
      </c>
      <c r="G875" t="s">
        <v>1008</v>
      </c>
    </row>
    <row r="876" spans="1:7" x14ac:dyDescent="0.4">
      <c r="A876" t="s">
        <v>277</v>
      </c>
      <c r="B876" t="s">
        <v>984</v>
      </c>
      <c r="C876">
        <v>600050</v>
      </c>
      <c r="D876" t="str">
        <f>Table2[[#This Row],[Stock Code]]&amp;".SH"</f>
        <v>600050.SH</v>
      </c>
      <c r="E876">
        <v>1</v>
      </c>
      <c r="F876">
        <v>2</v>
      </c>
      <c r="G876" t="s">
        <v>1009</v>
      </c>
    </row>
    <row r="877" spans="1:7" x14ac:dyDescent="0.4">
      <c r="A877" t="s">
        <v>277</v>
      </c>
      <c r="B877" t="s">
        <v>984</v>
      </c>
      <c r="C877">
        <v>600050</v>
      </c>
      <c r="D877" t="str">
        <f>Table2[[#This Row],[Stock Code]]&amp;".SH"</f>
        <v>600050.SH</v>
      </c>
      <c r="E877">
        <v>1</v>
      </c>
      <c r="F877">
        <v>2</v>
      </c>
      <c r="G877" t="s">
        <v>1010</v>
      </c>
    </row>
    <row r="878" spans="1:7" x14ac:dyDescent="0.4">
      <c r="A878" t="s">
        <v>277</v>
      </c>
      <c r="B878" t="s">
        <v>984</v>
      </c>
      <c r="C878">
        <v>600050</v>
      </c>
      <c r="D878" t="str">
        <f>Table2[[#This Row],[Stock Code]]&amp;".SH"</f>
        <v>600050.SH</v>
      </c>
      <c r="E878">
        <v>1</v>
      </c>
      <c r="F878">
        <v>2</v>
      </c>
      <c r="G878" t="s">
        <v>315</v>
      </c>
    </row>
    <row r="879" spans="1:7" x14ac:dyDescent="0.4">
      <c r="A879" t="s">
        <v>277</v>
      </c>
      <c r="B879" t="s">
        <v>984</v>
      </c>
      <c r="C879">
        <v>600050</v>
      </c>
      <c r="D879" t="str">
        <f>Table2[[#This Row],[Stock Code]]&amp;".SH"</f>
        <v>600050.SH</v>
      </c>
      <c r="E879">
        <v>2</v>
      </c>
      <c r="F879">
        <v>1</v>
      </c>
      <c r="G879" t="s">
        <v>1011</v>
      </c>
    </row>
    <row r="880" spans="1:7" x14ac:dyDescent="0.4">
      <c r="A880" t="s">
        <v>277</v>
      </c>
      <c r="B880" t="s">
        <v>984</v>
      </c>
      <c r="C880">
        <v>600050</v>
      </c>
      <c r="D880" t="str">
        <f>Table2[[#This Row],[Stock Code]]&amp;".SH"</f>
        <v>600050.SH</v>
      </c>
      <c r="E880">
        <v>2</v>
      </c>
      <c r="F880">
        <v>2</v>
      </c>
      <c r="G880" t="s">
        <v>1012</v>
      </c>
    </row>
    <row r="881" spans="1:7" x14ac:dyDescent="0.4">
      <c r="A881" t="s">
        <v>277</v>
      </c>
      <c r="B881" t="s">
        <v>984</v>
      </c>
      <c r="C881">
        <v>600050</v>
      </c>
      <c r="D881" t="str">
        <f>Table2[[#This Row],[Stock Code]]&amp;".SH"</f>
        <v>600050.SH</v>
      </c>
      <c r="E881">
        <v>2</v>
      </c>
      <c r="F881">
        <v>2</v>
      </c>
      <c r="G881" t="s">
        <v>1013</v>
      </c>
    </row>
    <row r="882" spans="1:7" x14ac:dyDescent="0.4">
      <c r="A882" t="s">
        <v>277</v>
      </c>
      <c r="B882" t="s">
        <v>984</v>
      </c>
      <c r="C882">
        <v>600050</v>
      </c>
      <c r="D882" t="str">
        <f>Table2[[#This Row],[Stock Code]]&amp;".SH"</f>
        <v>600050.SH</v>
      </c>
      <c r="E882">
        <v>2</v>
      </c>
      <c r="F882">
        <v>2</v>
      </c>
      <c r="G882" t="s">
        <v>1014</v>
      </c>
    </row>
    <row r="883" spans="1:7" x14ac:dyDescent="0.4">
      <c r="A883" t="s">
        <v>277</v>
      </c>
      <c r="B883" t="s">
        <v>984</v>
      </c>
      <c r="C883">
        <v>600050</v>
      </c>
      <c r="D883" t="str">
        <f>Table2[[#This Row],[Stock Code]]&amp;".SH"</f>
        <v>600050.SH</v>
      </c>
      <c r="E883">
        <v>3</v>
      </c>
      <c r="F883">
        <v>1</v>
      </c>
      <c r="G883" t="s">
        <v>1015</v>
      </c>
    </row>
    <row r="884" spans="1:7" x14ac:dyDescent="0.4">
      <c r="A884" t="s">
        <v>277</v>
      </c>
      <c r="B884" t="s">
        <v>984</v>
      </c>
      <c r="C884">
        <v>600050</v>
      </c>
      <c r="D884" t="str">
        <f>Table2[[#This Row],[Stock Code]]&amp;".SH"</f>
        <v>600050.SH</v>
      </c>
      <c r="E884">
        <v>3</v>
      </c>
      <c r="F884">
        <v>2</v>
      </c>
      <c r="G884" t="s">
        <v>1016</v>
      </c>
    </row>
    <row r="885" spans="1:7" x14ac:dyDescent="0.4">
      <c r="A885" t="s">
        <v>277</v>
      </c>
      <c r="B885" t="s">
        <v>984</v>
      </c>
      <c r="C885">
        <v>600050</v>
      </c>
      <c r="D885" t="str">
        <f>Table2[[#This Row],[Stock Code]]&amp;".SH"</f>
        <v>600050.SH</v>
      </c>
      <c r="E885">
        <v>3</v>
      </c>
      <c r="F885">
        <v>2</v>
      </c>
      <c r="G885" t="s">
        <v>1017</v>
      </c>
    </row>
    <row r="886" spans="1:7" x14ac:dyDescent="0.4">
      <c r="A886" t="s">
        <v>277</v>
      </c>
      <c r="B886" t="s">
        <v>984</v>
      </c>
      <c r="C886">
        <v>600050</v>
      </c>
      <c r="D886" t="str">
        <f>Table2[[#This Row],[Stock Code]]&amp;".SH"</f>
        <v>600050.SH</v>
      </c>
      <c r="E886">
        <v>3</v>
      </c>
      <c r="F886">
        <v>2</v>
      </c>
      <c r="G886" t="s">
        <v>1018</v>
      </c>
    </row>
    <row r="887" spans="1:7" x14ac:dyDescent="0.4">
      <c r="A887" t="s">
        <v>277</v>
      </c>
      <c r="B887" t="s">
        <v>984</v>
      </c>
      <c r="C887">
        <v>600050</v>
      </c>
      <c r="D887" t="str">
        <f>Table2[[#This Row],[Stock Code]]&amp;".SH"</f>
        <v>600050.SH</v>
      </c>
      <c r="E887">
        <v>3</v>
      </c>
      <c r="F887">
        <v>2</v>
      </c>
      <c r="G887" t="s">
        <v>1019</v>
      </c>
    </row>
    <row r="888" spans="1:7" x14ac:dyDescent="0.4">
      <c r="A888" t="s">
        <v>277</v>
      </c>
      <c r="B888" t="s">
        <v>984</v>
      </c>
      <c r="C888">
        <v>600050</v>
      </c>
      <c r="D888" t="str">
        <f>Table2[[#This Row],[Stock Code]]&amp;".SH"</f>
        <v>600050.SH</v>
      </c>
      <c r="E888">
        <v>3</v>
      </c>
      <c r="F888">
        <v>2</v>
      </c>
      <c r="G888" t="s">
        <v>1020</v>
      </c>
    </row>
    <row r="889" spans="1:7" x14ac:dyDescent="0.4">
      <c r="A889" t="s">
        <v>277</v>
      </c>
      <c r="B889" t="s">
        <v>984</v>
      </c>
      <c r="C889">
        <v>600050</v>
      </c>
      <c r="D889" t="str">
        <f>Table2[[#This Row],[Stock Code]]&amp;".SH"</f>
        <v>600050.SH</v>
      </c>
      <c r="E889">
        <v>3</v>
      </c>
      <c r="F889">
        <v>2</v>
      </c>
      <c r="G889" t="s">
        <v>1021</v>
      </c>
    </row>
    <row r="890" spans="1:7" x14ac:dyDescent="0.4">
      <c r="A890" t="s">
        <v>277</v>
      </c>
      <c r="B890" t="s">
        <v>984</v>
      </c>
      <c r="C890">
        <v>600050</v>
      </c>
      <c r="D890" t="str">
        <f>Table2[[#This Row],[Stock Code]]&amp;".SH"</f>
        <v>600050.SH</v>
      </c>
      <c r="E890">
        <v>3</v>
      </c>
      <c r="F890">
        <v>2</v>
      </c>
      <c r="G890" t="s">
        <v>1022</v>
      </c>
    </row>
    <row r="891" spans="1:7" x14ac:dyDescent="0.4">
      <c r="A891" t="s">
        <v>277</v>
      </c>
      <c r="B891" t="s">
        <v>984</v>
      </c>
      <c r="C891">
        <v>600050</v>
      </c>
      <c r="D891" t="str">
        <f>Table2[[#This Row],[Stock Code]]&amp;".SH"</f>
        <v>600050.SH</v>
      </c>
      <c r="E891">
        <v>3</v>
      </c>
      <c r="F891">
        <v>2</v>
      </c>
      <c r="G891" t="s">
        <v>1023</v>
      </c>
    </row>
    <row r="892" spans="1:7" x14ac:dyDescent="0.4">
      <c r="A892" t="s">
        <v>277</v>
      </c>
      <c r="B892" t="s">
        <v>984</v>
      </c>
      <c r="C892">
        <v>600050</v>
      </c>
      <c r="D892" t="str">
        <f>Table2[[#This Row],[Stock Code]]&amp;".SH"</f>
        <v>600050.SH</v>
      </c>
      <c r="E892">
        <v>3</v>
      </c>
      <c r="F892">
        <v>2</v>
      </c>
      <c r="G892" t="s">
        <v>1024</v>
      </c>
    </row>
    <row r="893" spans="1:7" x14ac:dyDescent="0.4">
      <c r="A893" t="s">
        <v>277</v>
      </c>
      <c r="B893" t="s">
        <v>984</v>
      </c>
      <c r="C893">
        <v>600050</v>
      </c>
      <c r="D893" t="str">
        <f>Table2[[#This Row],[Stock Code]]&amp;".SH"</f>
        <v>600050.SH</v>
      </c>
      <c r="E893">
        <v>3</v>
      </c>
      <c r="F893">
        <v>2</v>
      </c>
      <c r="G893" t="s">
        <v>1025</v>
      </c>
    </row>
    <row r="894" spans="1:7" x14ac:dyDescent="0.4">
      <c r="A894" t="s">
        <v>277</v>
      </c>
      <c r="B894" t="s">
        <v>984</v>
      </c>
      <c r="C894">
        <v>600050</v>
      </c>
      <c r="D894" t="str">
        <f>Table2[[#This Row],[Stock Code]]&amp;".SH"</f>
        <v>600050.SH</v>
      </c>
      <c r="E894">
        <v>3</v>
      </c>
      <c r="F894">
        <v>2</v>
      </c>
      <c r="G894" t="s">
        <v>1026</v>
      </c>
    </row>
    <row r="895" spans="1:7" x14ac:dyDescent="0.4">
      <c r="A895" t="s">
        <v>277</v>
      </c>
      <c r="B895" t="s">
        <v>984</v>
      </c>
      <c r="C895">
        <v>600050</v>
      </c>
      <c r="D895" t="str">
        <f>Table2[[#This Row],[Stock Code]]&amp;".SH"</f>
        <v>600050.SH</v>
      </c>
      <c r="E895">
        <v>3</v>
      </c>
      <c r="F895">
        <v>2</v>
      </c>
      <c r="G895" t="s">
        <v>1027</v>
      </c>
    </row>
    <row r="896" spans="1:7" x14ac:dyDescent="0.4">
      <c r="A896" t="s">
        <v>277</v>
      </c>
      <c r="B896" t="s">
        <v>984</v>
      </c>
      <c r="C896">
        <v>600050</v>
      </c>
      <c r="D896" t="str">
        <f>Table2[[#This Row],[Stock Code]]&amp;".SH"</f>
        <v>600050.SH</v>
      </c>
      <c r="E896">
        <v>3</v>
      </c>
      <c r="F896">
        <v>2</v>
      </c>
      <c r="G896" t="s">
        <v>1028</v>
      </c>
    </row>
    <row r="897" spans="1:7" x14ac:dyDescent="0.4">
      <c r="A897" t="s">
        <v>277</v>
      </c>
      <c r="B897" t="s">
        <v>984</v>
      </c>
      <c r="C897">
        <v>600050</v>
      </c>
      <c r="D897" t="str">
        <f>Table2[[#This Row],[Stock Code]]&amp;".SH"</f>
        <v>600050.SH</v>
      </c>
      <c r="E897">
        <v>3</v>
      </c>
      <c r="F897">
        <v>2</v>
      </c>
      <c r="G897" t="s">
        <v>1029</v>
      </c>
    </row>
    <row r="898" spans="1:7" x14ac:dyDescent="0.4">
      <c r="A898" t="s">
        <v>277</v>
      </c>
      <c r="B898" t="s">
        <v>984</v>
      </c>
      <c r="C898">
        <v>600050</v>
      </c>
      <c r="D898" t="str">
        <f>Table2[[#This Row],[Stock Code]]&amp;".SH"</f>
        <v>600050.SH</v>
      </c>
      <c r="E898">
        <v>3</v>
      </c>
      <c r="F898">
        <v>2</v>
      </c>
      <c r="G898" t="s">
        <v>1030</v>
      </c>
    </row>
    <row r="899" spans="1:7" x14ac:dyDescent="0.4">
      <c r="A899" t="s">
        <v>277</v>
      </c>
      <c r="B899" t="s">
        <v>984</v>
      </c>
      <c r="C899">
        <v>600050</v>
      </c>
      <c r="D899" t="str">
        <f>Table2[[#This Row],[Stock Code]]&amp;".SH"</f>
        <v>600050.SH</v>
      </c>
      <c r="E899">
        <v>3</v>
      </c>
      <c r="F899">
        <v>2</v>
      </c>
      <c r="G899" t="s">
        <v>1031</v>
      </c>
    </row>
    <row r="900" spans="1:7" x14ac:dyDescent="0.4">
      <c r="A900" t="s">
        <v>277</v>
      </c>
      <c r="B900" t="s">
        <v>984</v>
      </c>
      <c r="C900">
        <v>600050</v>
      </c>
      <c r="D900" t="str">
        <f>Table2[[#This Row],[Stock Code]]&amp;".SH"</f>
        <v>600050.SH</v>
      </c>
      <c r="E900">
        <v>3</v>
      </c>
      <c r="F900">
        <v>2</v>
      </c>
      <c r="G900" t="s">
        <v>1032</v>
      </c>
    </row>
    <row r="901" spans="1:7" x14ac:dyDescent="0.4">
      <c r="A901" t="s">
        <v>277</v>
      </c>
      <c r="B901" t="s">
        <v>984</v>
      </c>
      <c r="C901">
        <v>600050</v>
      </c>
      <c r="D901" t="str">
        <f>Table2[[#This Row],[Stock Code]]&amp;".SH"</f>
        <v>600050.SH</v>
      </c>
      <c r="E901">
        <v>3</v>
      </c>
      <c r="F901">
        <v>2</v>
      </c>
      <c r="G901" t="s">
        <v>1033</v>
      </c>
    </row>
    <row r="902" spans="1:7" x14ac:dyDescent="0.4">
      <c r="A902" t="s">
        <v>277</v>
      </c>
      <c r="B902" t="s">
        <v>984</v>
      </c>
      <c r="C902">
        <v>600050</v>
      </c>
      <c r="D902" t="str">
        <f>Table2[[#This Row],[Stock Code]]&amp;".SH"</f>
        <v>600050.SH</v>
      </c>
      <c r="E902">
        <v>3</v>
      </c>
      <c r="F902">
        <v>2</v>
      </c>
      <c r="G902" t="s">
        <v>1034</v>
      </c>
    </row>
    <row r="903" spans="1:7" x14ac:dyDescent="0.4">
      <c r="A903" t="s">
        <v>277</v>
      </c>
      <c r="B903" t="s">
        <v>984</v>
      </c>
      <c r="C903">
        <v>600050</v>
      </c>
      <c r="D903" t="str">
        <f>Table2[[#This Row],[Stock Code]]&amp;".SH"</f>
        <v>600050.SH</v>
      </c>
      <c r="E903">
        <v>3</v>
      </c>
      <c r="F903">
        <v>2</v>
      </c>
      <c r="G903" t="s">
        <v>1035</v>
      </c>
    </row>
    <row r="904" spans="1:7" x14ac:dyDescent="0.4">
      <c r="A904" t="s">
        <v>277</v>
      </c>
      <c r="B904" t="s">
        <v>984</v>
      </c>
      <c r="C904">
        <v>600050</v>
      </c>
      <c r="D904" t="str">
        <f>Table2[[#This Row],[Stock Code]]&amp;".SH"</f>
        <v>600050.SH</v>
      </c>
      <c r="E904">
        <v>4</v>
      </c>
      <c r="F904">
        <v>1</v>
      </c>
      <c r="G904" t="s">
        <v>1036</v>
      </c>
    </row>
    <row r="905" spans="1:7" x14ac:dyDescent="0.4">
      <c r="A905" t="s">
        <v>277</v>
      </c>
      <c r="B905" t="s">
        <v>984</v>
      </c>
      <c r="C905">
        <v>600050</v>
      </c>
      <c r="D905" t="str">
        <f>Table2[[#This Row],[Stock Code]]&amp;".SH"</f>
        <v>600050.SH</v>
      </c>
      <c r="E905">
        <v>4</v>
      </c>
      <c r="F905">
        <v>1</v>
      </c>
      <c r="G905" t="s">
        <v>1037</v>
      </c>
    </row>
    <row r="906" spans="1:7" x14ac:dyDescent="0.4">
      <c r="A906" t="s">
        <v>277</v>
      </c>
      <c r="B906" t="s">
        <v>984</v>
      </c>
      <c r="C906">
        <v>600050</v>
      </c>
      <c r="D906" t="str">
        <f>Table2[[#This Row],[Stock Code]]&amp;".SH"</f>
        <v>600050.SH</v>
      </c>
      <c r="E906">
        <v>4</v>
      </c>
      <c r="F906">
        <v>1</v>
      </c>
      <c r="G906" t="s">
        <v>1038</v>
      </c>
    </row>
    <row r="907" spans="1:7" x14ac:dyDescent="0.4">
      <c r="A907" t="s">
        <v>277</v>
      </c>
      <c r="B907" t="s">
        <v>984</v>
      </c>
      <c r="C907">
        <v>600050</v>
      </c>
      <c r="D907" t="str">
        <f>Table2[[#This Row],[Stock Code]]&amp;".SH"</f>
        <v>600050.SH</v>
      </c>
      <c r="E907">
        <v>4</v>
      </c>
      <c r="F907">
        <v>2</v>
      </c>
      <c r="G907" t="s">
        <v>442</v>
      </c>
    </row>
    <row r="908" spans="1:7" x14ac:dyDescent="0.4">
      <c r="A908" t="s">
        <v>277</v>
      </c>
      <c r="B908" t="s">
        <v>984</v>
      </c>
      <c r="C908">
        <v>600050</v>
      </c>
      <c r="D908" t="str">
        <f>Table2[[#This Row],[Stock Code]]&amp;".SH"</f>
        <v>600050.SH</v>
      </c>
      <c r="E908">
        <v>4</v>
      </c>
      <c r="F908">
        <v>2</v>
      </c>
      <c r="G908" t="s">
        <v>1039</v>
      </c>
    </row>
    <row r="909" spans="1:7" x14ac:dyDescent="0.4">
      <c r="A909" t="s">
        <v>277</v>
      </c>
      <c r="B909" t="s">
        <v>984</v>
      </c>
      <c r="C909">
        <v>600050</v>
      </c>
      <c r="D909" t="str">
        <f>Table2[[#This Row],[Stock Code]]&amp;".SH"</f>
        <v>600050.SH</v>
      </c>
      <c r="E909">
        <v>4</v>
      </c>
      <c r="F909">
        <v>2</v>
      </c>
      <c r="G909" t="s">
        <v>1040</v>
      </c>
    </row>
    <row r="910" spans="1:7" x14ac:dyDescent="0.4">
      <c r="A910" t="s">
        <v>277</v>
      </c>
      <c r="B910" t="s">
        <v>984</v>
      </c>
      <c r="C910">
        <v>600050</v>
      </c>
      <c r="D910" t="str">
        <f>Table2[[#This Row],[Stock Code]]&amp;".SH"</f>
        <v>600050.SH</v>
      </c>
      <c r="E910">
        <v>4</v>
      </c>
      <c r="F910">
        <v>2</v>
      </c>
      <c r="G910" t="s">
        <v>1041</v>
      </c>
    </row>
    <row r="911" spans="1:7" x14ac:dyDescent="0.4">
      <c r="A911" t="s">
        <v>277</v>
      </c>
      <c r="B911" t="s">
        <v>984</v>
      </c>
      <c r="C911">
        <v>600050</v>
      </c>
      <c r="D911" t="str">
        <f>Table2[[#This Row],[Stock Code]]&amp;".SH"</f>
        <v>600050.SH</v>
      </c>
      <c r="E911">
        <v>4</v>
      </c>
      <c r="F911">
        <v>2</v>
      </c>
      <c r="G911" t="s">
        <v>1042</v>
      </c>
    </row>
    <row r="912" spans="1:7" x14ac:dyDescent="0.4">
      <c r="A912" t="s">
        <v>277</v>
      </c>
      <c r="B912" t="s">
        <v>984</v>
      </c>
      <c r="C912">
        <v>600050</v>
      </c>
      <c r="D912" t="str">
        <f>Table2[[#This Row],[Stock Code]]&amp;".SH"</f>
        <v>600050.SH</v>
      </c>
      <c r="E912">
        <v>4</v>
      </c>
      <c r="F912">
        <v>2</v>
      </c>
      <c r="G912" t="s">
        <v>1043</v>
      </c>
    </row>
    <row r="913" spans="1:7" x14ac:dyDescent="0.4">
      <c r="A913" t="s">
        <v>277</v>
      </c>
      <c r="B913" t="s">
        <v>984</v>
      </c>
      <c r="C913">
        <v>600050</v>
      </c>
      <c r="D913" t="str">
        <f>Table2[[#This Row],[Stock Code]]&amp;".SH"</f>
        <v>600050.SH</v>
      </c>
      <c r="E913">
        <v>4</v>
      </c>
      <c r="F913">
        <v>2</v>
      </c>
      <c r="G913" t="s">
        <v>1044</v>
      </c>
    </row>
    <row r="914" spans="1:7" x14ac:dyDescent="0.4">
      <c r="A914" t="s">
        <v>277</v>
      </c>
      <c r="B914" t="s">
        <v>984</v>
      </c>
      <c r="C914">
        <v>600050</v>
      </c>
      <c r="D914" t="str">
        <f>Table2[[#This Row],[Stock Code]]&amp;".SH"</f>
        <v>600050.SH</v>
      </c>
      <c r="E914">
        <v>4</v>
      </c>
      <c r="F914">
        <v>2</v>
      </c>
      <c r="G914" t="s">
        <v>1045</v>
      </c>
    </row>
    <row r="915" spans="1:7" x14ac:dyDescent="0.4">
      <c r="A915" t="s">
        <v>323</v>
      </c>
      <c r="B915" t="s">
        <v>1046</v>
      </c>
      <c r="C915">
        <v>600050</v>
      </c>
      <c r="D915" t="str">
        <f>Table2[[#This Row],[Stock Code]]&amp;".SH"</f>
        <v>600050.SH</v>
      </c>
      <c r="E915">
        <v>1</v>
      </c>
      <c r="F915">
        <v>1</v>
      </c>
      <c r="G915" t="s">
        <v>1047</v>
      </c>
    </row>
    <row r="916" spans="1:7" x14ac:dyDescent="0.4">
      <c r="A916" t="s">
        <v>323</v>
      </c>
      <c r="B916" t="s">
        <v>1046</v>
      </c>
      <c r="C916">
        <v>600050</v>
      </c>
      <c r="D916" t="str">
        <f>Table2[[#This Row],[Stock Code]]&amp;".SH"</f>
        <v>600050.SH</v>
      </c>
      <c r="E916">
        <v>1</v>
      </c>
      <c r="F916">
        <v>2</v>
      </c>
      <c r="G916" t="s">
        <v>1048</v>
      </c>
    </row>
    <row r="917" spans="1:7" x14ac:dyDescent="0.4">
      <c r="A917" t="s">
        <v>323</v>
      </c>
      <c r="B917" t="s">
        <v>1046</v>
      </c>
      <c r="C917">
        <v>600050</v>
      </c>
      <c r="D917" t="str">
        <f>Table2[[#This Row],[Stock Code]]&amp;".SH"</f>
        <v>600050.SH</v>
      </c>
      <c r="E917">
        <v>1</v>
      </c>
      <c r="F917">
        <v>2</v>
      </c>
      <c r="G917" t="s">
        <v>1049</v>
      </c>
    </row>
    <row r="918" spans="1:7" x14ac:dyDescent="0.4">
      <c r="A918" t="s">
        <v>323</v>
      </c>
      <c r="B918" t="s">
        <v>1046</v>
      </c>
      <c r="C918">
        <v>600050</v>
      </c>
      <c r="D918" t="str">
        <f>Table2[[#This Row],[Stock Code]]&amp;".SH"</f>
        <v>600050.SH</v>
      </c>
      <c r="E918">
        <v>1</v>
      </c>
      <c r="F918">
        <v>2</v>
      </c>
      <c r="G918" t="s">
        <v>1050</v>
      </c>
    </row>
    <row r="919" spans="1:7" x14ac:dyDescent="0.4">
      <c r="A919" t="s">
        <v>323</v>
      </c>
      <c r="B919" t="s">
        <v>1046</v>
      </c>
      <c r="C919">
        <v>600050</v>
      </c>
      <c r="D919" t="str">
        <f>Table2[[#This Row],[Stock Code]]&amp;".SH"</f>
        <v>600050.SH</v>
      </c>
      <c r="E919">
        <v>1</v>
      </c>
      <c r="F919">
        <v>2</v>
      </c>
      <c r="G919" t="s">
        <v>1051</v>
      </c>
    </row>
    <row r="920" spans="1:7" x14ac:dyDescent="0.4">
      <c r="A920" t="s">
        <v>323</v>
      </c>
      <c r="B920" t="s">
        <v>1046</v>
      </c>
      <c r="C920">
        <v>600050</v>
      </c>
      <c r="D920" t="str">
        <f>Table2[[#This Row],[Stock Code]]&amp;".SH"</f>
        <v>600050.SH</v>
      </c>
      <c r="E920">
        <v>1</v>
      </c>
      <c r="F920">
        <v>2</v>
      </c>
      <c r="G920" t="s">
        <v>1052</v>
      </c>
    </row>
    <row r="921" spans="1:7" x14ac:dyDescent="0.4">
      <c r="A921" t="s">
        <v>323</v>
      </c>
      <c r="B921" t="s">
        <v>1046</v>
      </c>
      <c r="C921">
        <v>600050</v>
      </c>
      <c r="D921" t="str">
        <f>Table2[[#This Row],[Stock Code]]&amp;".SH"</f>
        <v>600050.SH</v>
      </c>
      <c r="E921">
        <v>1</v>
      </c>
      <c r="F921">
        <v>2</v>
      </c>
      <c r="G921" t="s">
        <v>1053</v>
      </c>
    </row>
    <row r="922" spans="1:7" x14ac:dyDescent="0.4">
      <c r="A922" t="s">
        <v>323</v>
      </c>
      <c r="B922" t="s">
        <v>1046</v>
      </c>
      <c r="C922">
        <v>600050</v>
      </c>
      <c r="D922" t="str">
        <f>Table2[[#This Row],[Stock Code]]&amp;".SH"</f>
        <v>600050.SH</v>
      </c>
      <c r="E922">
        <v>1</v>
      </c>
      <c r="F922">
        <v>2</v>
      </c>
      <c r="G922" t="s">
        <v>1054</v>
      </c>
    </row>
    <row r="923" spans="1:7" x14ac:dyDescent="0.4">
      <c r="A923" t="s">
        <v>323</v>
      </c>
      <c r="B923" t="s">
        <v>1046</v>
      </c>
      <c r="C923">
        <v>600050</v>
      </c>
      <c r="D923" t="str">
        <f>Table2[[#This Row],[Stock Code]]&amp;".SH"</f>
        <v>600050.SH</v>
      </c>
      <c r="E923">
        <v>1</v>
      </c>
      <c r="F923">
        <v>2</v>
      </c>
      <c r="G923" t="s">
        <v>1055</v>
      </c>
    </row>
    <row r="924" spans="1:7" x14ac:dyDescent="0.4">
      <c r="A924" t="s">
        <v>323</v>
      </c>
      <c r="B924" t="s">
        <v>1046</v>
      </c>
      <c r="C924">
        <v>600050</v>
      </c>
      <c r="D924" t="str">
        <f>Table2[[#This Row],[Stock Code]]&amp;".SH"</f>
        <v>600050.SH</v>
      </c>
      <c r="E924">
        <v>1</v>
      </c>
      <c r="F924">
        <v>2</v>
      </c>
      <c r="G924" t="s">
        <v>1056</v>
      </c>
    </row>
    <row r="925" spans="1:7" x14ac:dyDescent="0.4">
      <c r="A925" t="s">
        <v>323</v>
      </c>
      <c r="B925" t="s">
        <v>1046</v>
      </c>
      <c r="C925">
        <v>600050</v>
      </c>
      <c r="D925" t="str">
        <f>Table2[[#This Row],[Stock Code]]&amp;".SH"</f>
        <v>600050.SH</v>
      </c>
      <c r="E925">
        <v>1</v>
      </c>
      <c r="F925">
        <v>2</v>
      </c>
      <c r="G925" t="s">
        <v>1057</v>
      </c>
    </row>
    <row r="926" spans="1:7" x14ac:dyDescent="0.4">
      <c r="A926" t="s">
        <v>323</v>
      </c>
      <c r="B926" t="s">
        <v>1046</v>
      </c>
      <c r="C926">
        <v>600050</v>
      </c>
      <c r="D926" t="str">
        <f>Table2[[#This Row],[Stock Code]]&amp;".SH"</f>
        <v>600050.SH</v>
      </c>
      <c r="E926">
        <v>1</v>
      </c>
      <c r="F926">
        <v>2</v>
      </c>
      <c r="G926" t="s">
        <v>1058</v>
      </c>
    </row>
    <row r="927" spans="1:7" x14ac:dyDescent="0.4">
      <c r="A927" t="s">
        <v>323</v>
      </c>
      <c r="B927" t="s">
        <v>1046</v>
      </c>
      <c r="C927">
        <v>600050</v>
      </c>
      <c r="D927" t="str">
        <f>Table2[[#This Row],[Stock Code]]&amp;".SH"</f>
        <v>600050.SH</v>
      </c>
      <c r="E927">
        <v>1</v>
      </c>
      <c r="F927">
        <v>2</v>
      </c>
      <c r="G927" t="s">
        <v>1059</v>
      </c>
    </row>
    <row r="928" spans="1:7" x14ac:dyDescent="0.4">
      <c r="A928" t="s">
        <v>323</v>
      </c>
      <c r="B928" t="s">
        <v>1046</v>
      </c>
      <c r="C928">
        <v>600050</v>
      </c>
      <c r="D928" t="str">
        <f>Table2[[#This Row],[Stock Code]]&amp;".SH"</f>
        <v>600050.SH</v>
      </c>
      <c r="E928">
        <v>1</v>
      </c>
      <c r="F928">
        <v>2</v>
      </c>
      <c r="G928" t="s">
        <v>1060</v>
      </c>
    </row>
    <row r="929" spans="1:7" x14ac:dyDescent="0.4">
      <c r="A929" t="s">
        <v>323</v>
      </c>
      <c r="B929" t="s">
        <v>1046</v>
      </c>
      <c r="C929">
        <v>600050</v>
      </c>
      <c r="D929" t="str">
        <f>Table2[[#This Row],[Stock Code]]&amp;".SH"</f>
        <v>600050.SH</v>
      </c>
      <c r="E929">
        <v>1</v>
      </c>
      <c r="F929">
        <v>2</v>
      </c>
      <c r="G929" t="s">
        <v>1061</v>
      </c>
    </row>
    <row r="930" spans="1:7" x14ac:dyDescent="0.4">
      <c r="A930" t="s">
        <v>323</v>
      </c>
      <c r="B930" t="s">
        <v>1046</v>
      </c>
      <c r="C930">
        <v>600050</v>
      </c>
      <c r="D930" t="str">
        <f>Table2[[#This Row],[Stock Code]]&amp;".SH"</f>
        <v>600050.SH</v>
      </c>
      <c r="E930">
        <v>1</v>
      </c>
      <c r="F930">
        <v>2</v>
      </c>
      <c r="G930" t="s">
        <v>1062</v>
      </c>
    </row>
    <row r="931" spans="1:7" x14ac:dyDescent="0.4">
      <c r="A931" t="s">
        <v>323</v>
      </c>
      <c r="B931" t="s">
        <v>1046</v>
      </c>
      <c r="C931">
        <v>600050</v>
      </c>
      <c r="D931" t="str">
        <f>Table2[[#This Row],[Stock Code]]&amp;".SH"</f>
        <v>600050.SH</v>
      </c>
      <c r="E931">
        <v>1</v>
      </c>
      <c r="F931">
        <v>2</v>
      </c>
      <c r="G931" t="s">
        <v>1063</v>
      </c>
    </row>
    <row r="932" spans="1:7" x14ac:dyDescent="0.4">
      <c r="A932" t="s">
        <v>323</v>
      </c>
      <c r="B932" t="s">
        <v>1046</v>
      </c>
      <c r="C932">
        <v>600050</v>
      </c>
      <c r="D932" t="str">
        <f>Table2[[#This Row],[Stock Code]]&amp;".SH"</f>
        <v>600050.SH</v>
      </c>
      <c r="E932">
        <v>2</v>
      </c>
      <c r="F932">
        <v>1</v>
      </c>
      <c r="G932" t="s">
        <v>1064</v>
      </c>
    </row>
    <row r="933" spans="1:7" x14ac:dyDescent="0.4">
      <c r="A933" t="s">
        <v>323</v>
      </c>
      <c r="B933" t="s">
        <v>1046</v>
      </c>
      <c r="C933">
        <v>600050</v>
      </c>
      <c r="D933" t="str">
        <f>Table2[[#This Row],[Stock Code]]&amp;".SH"</f>
        <v>600050.SH</v>
      </c>
      <c r="E933">
        <v>2</v>
      </c>
      <c r="F933">
        <v>2</v>
      </c>
      <c r="G933" t="s">
        <v>1065</v>
      </c>
    </row>
    <row r="934" spans="1:7" x14ac:dyDescent="0.4">
      <c r="A934" t="s">
        <v>323</v>
      </c>
      <c r="B934" t="s">
        <v>1046</v>
      </c>
      <c r="C934">
        <v>600050</v>
      </c>
      <c r="D934" t="str">
        <f>Table2[[#This Row],[Stock Code]]&amp;".SH"</f>
        <v>600050.SH</v>
      </c>
      <c r="E934">
        <v>2</v>
      </c>
      <c r="F934">
        <v>2</v>
      </c>
      <c r="G934" t="s">
        <v>1066</v>
      </c>
    </row>
    <row r="935" spans="1:7" x14ac:dyDescent="0.4">
      <c r="A935" t="s">
        <v>323</v>
      </c>
      <c r="B935" t="s">
        <v>1046</v>
      </c>
      <c r="C935">
        <v>600050</v>
      </c>
      <c r="D935" t="str">
        <f>Table2[[#This Row],[Stock Code]]&amp;".SH"</f>
        <v>600050.SH</v>
      </c>
      <c r="E935">
        <v>2</v>
      </c>
      <c r="F935">
        <v>2</v>
      </c>
      <c r="G935" t="s">
        <v>1067</v>
      </c>
    </row>
    <row r="936" spans="1:7" x14ac:dyDescent="0.4">
      <c r="A936" t="s">
        <v>323</v>
      </c>
      <c r="B936" t="s">
        <v>1046</v>
      </c>
      <c r="C936">
        <v>600050</v>
      </c>
      <c r="D936" t="str">
        <f>Table2[[#This Row],[Stock Code]]&amp;".SH"</f>
        <v>600050.SH</v>
      </c>
      <c r="E936">
        <v>2</v>
      </c>
      <c r="F936">
        <v>2</v>
      </c>
      <c r="G936" t="s">
        <v>1068</v>
      </c>
    </row>
    <row r="937" spans="1:7" x14ac:dyDescent="0.4">
      <c r="A937" t="s">
        <v>323</v>
      </c>
      <c r="B937" t="s">
        <v>1046</v>
      </c>
      <c r="C937">
        <v>600050</v>
      </c>
      <c r="D937" t="str">
        <f>Table2[[#This Row],[Stock Code]]&amp;".SH"</f>
        <v>600050.SH</v>
      </c>
      <c r="E937">
        <v>2</v>
      </c>
      <c r="F937">
        <v>2</v>
      </c>
      <c r="G937" t="s">
        <v>1069</v>
      </c>
    </row>
    <row r="938" spans="1:7" x14ac:dyDescent="0.4">
      <c r="A938" t="s">
        <v>323</v>
      </c>
      <c r="B938" t="s">
        <v>1046</v>
      </c>
      <c r="C938">
        <v>600050</v>
      </c>
      <c r="D938" t="str">
        <f>Table2[[#This Row],[Stock Code]]&amp;".SH"</f>
        <v>600050.SH</v>
      </c>
      <c r="E938">
        <v>2</v>
      </c>
      <c r="F938">
        <v>2</v>
      </c>
      <c r="G938" t="s">
        <v>1070</v>
      </c>
    </row>
    <row r="939" spans="1:7" x14ac:dyDescent="0.4">
      <c r="A939" t="s">
        <v>323</v>
      </c>
      <c r="B939" t="s">
        <v>1046</v>
      </c>
      <c r="C939">
        <v>600050</v>
      </c>
      <c r="D939" t="str">
        <f>Table2[[#This Row],[Stock Code]]&amp;".SH"</f>
        <v>600050.SH</v>
      </c>
      <c r="E939">
        <v>2</v>
      </c>
      <c r="F939">
        <v>2</v>
      </c>
      <c r="G939" t="s">
        <v>1071</v>
      </c>
    </row>
    <row r="940" spans="1:7" x14ac:dyDescent="0.4">
      <c r="A940" t="s">
        <v>323</v>
      </c>
      <c r="B940" t="s">
        <v>1046</v>
      </c>
      <c r="C940">
        <v>600050</v>
      </c>
      <c r="D940" t="str">
        <f>Table2[[#This Row],[Stock Code]]&amp;".SH"</f>
        <v>600050.SH</v>
      </c>
      <c r="E940">
        <v>3</v>
      </c>
      <c r="F940">
        <v>1</v>
      </c>
      <c r="G940" t="s">
        <v>1072</v>
      </c>
    </row>
    <row r="941" spans="1:7" x14ac:dyDescent="0.4">
      <c r="A941" t="s">
        <v>323</v>
      </c>
      <c r="B941" t="s">
        <v>1046</v>
      </c>
      <c r="C941">
        <v>600050</v>
      </c>
      <c r="D941" t="str">
        <f>Table2[[#This Row],[Stock Code]]&amp;".SH"</f>
        <v>600050.SH</v>
      </c>
      <c r="E941">
        <v>3</v>
      </c>
      <c r="F941">
        <v>2</v>
      </c>
      <c r="G941" t="s">
        <v>1048</v>
      </c>
    </row>
    <row r="942" spans="1:7" x14ac:dyDescent="0.4">
      <c r="A942" t="s">
        <v>323</v>
      </c>
      <c r="B942" t="s">
        <v>1046</v>
      </c>
      <c r="C942">
        <v>600050</v>
      </c>
      <c r="D942" t="str">
        <f>Table2[[#This Row],[Stock Code]]&amp;".SH"</f>
        <v>600050.SH</v>
      </c>
      <c r="E942">
        <v>3</v>
      </c>
      <c r="F942">
        <v>2</v>
      </c>
      <c r="G942" t="s">
        <v>1073</v>
      </c>
    </row>
    <row r="943" spans="1:7" x14ac:dyDescent="0.4">
      <c r="A943" t="s">
        <v>323</v>
      </c>
      <c r="B943" t="s">
        <v>1046</v>
      </c>
      <c r="C943">
        <v>600050</v>
      </c>
      <c r="D943" t="str">
        <f>Table2[[#This Row],[Stock Code]]&amp;".SH"</f>
        <v>600050.SH</v>
      </c>
      <c r="E943">
        <v>3</v>
      </c>
      <c r="F943">
        <v>2</v>
      </c>
      <c r="G943" t="s">
        <v>1074</v>
      </c>
    </row>
    <row r="944" spans="1:7" x14ac:dyDescent="0.4">
      <c r="A944" t="s">
        <v>323</v>
      </c>
      <c r="B944" t="s">
        <v>1046</v>
      </c>
      <c r="C944">
        <v>600050</v>
      </c>
      <c r="D944" t="str">
        <f>Table2[[#This Row],[Stock Code]]&amp;".SH"</f>
        <v>600050.SH</v>
      </c>
      <c r="E944">
        <v>3</v>
      </c>
      <c r="F944">
        <v>2</v>
      </c>
      <c r="G944" t="s">
        <v>1075</v>
      </c>
    </row>
    <row r="945" spans="1:7" x14ac:dyDescent="0.4">
      <c r="A945" t="s">
        <v>323</v>
      </c>
      <c r="B945" t="s">
        <v>1046</v>
      </c>
      <c r="C945">
        <v>600050</v>
      </c>
      <c r="D945" t="str">
        <f>Table2[[#This Row],[Stock Code]]&amp;".SH"</f>
        <v>600050.SH</v>
      </c>
      <c r="E945">
        <v>3</v>
      </c>
      <c r="F945">
        <v>2</v>
      </c>
      <c r="G945" t="s">
        <v>1076</v>
      </c>
    </row>
    <row r="946" spans="1:7" x14ac:dyDescent="0.4">
      <c r="A946" t="s">
        <v>352</v>
      </c>
      <c r="B946" t="s">
        <v>1077</v>
      </c>
      <c r="C946">
        <v>600050</v>
      </c>
      <c r="D946" t="str">
        <f>Table2[[#This Row],[Stock Code]]&amp;".SH"</f>
        <v>600050.SH</v>
      </c>
      <c r="E946">
        <v>1</v>
      </c>
      <c r="F946">
        <v>1</v>
      </c>
      <c r="G946" t="s">
        <v>1078</v>
      </c>
    </row>
    <row r="947" spans="1:7" x14ac:dyDescent="0.4">
      <c r="A947" t="s">
        <v>352</v>
      </c>
      <c r="B947" t="s">
        <v>1077</v>
      </c>
      <c r="C947">
        <v>600050</v>
      </c>
      <c r="D947" t="str">
        <f>Table2[[#This Row],[Stock Code]]&amp;".SH"</f>
        <v>600050.SH</v>
      </c>
      <c r="E947">
        <v>1</v>
      </c>
      <c r="F947">
        <v>1</v>
      </c>
      <c r="G947" t="s">
        <v>1079</v>
      </c>
    </row>
    <row r="948" spans="1:7" x14ac:dyDescent="0.4">
      <c r="A948" t="s">
        <v>352</v>
      </c>
      <c r="B948" t="s">
        <v>1077</v>
      </c>
      <c r="C948">
        <v>600050</v>
      </c>
      <c r="D948" t="str">
        <f>Table2[[#This Row],[Stock Code]]&amp;".SH"</f>
        <v>600050.SH</v>
      </c>
      <c r="E948">
        <v>1</v>
      </c>
      <c r="F948">
        <v>1</v>
      </c>
      <c r="G948" t="s">
        <v>1080</v>
      </c>
    </row>
    <row r="949" spans="1:7" x14ac:dyDescent="0.4">
      <c r="A949" t="s">
        <v>352</v>
      </c>
      <c r="B949" t="s">
        <v>1077</v>
      </c>
      <c r="C949">
        <v>600050</v>
      </c>
      <c r="D949" t="str">
        <f>Table2[[#This Row],[Stock Code]]&amp;".SH"</f>
        <v>600050.SH</v>
      </c>
      <c r="E949">
        <v>1</v>
      </c>
      <c r="F949">
        <v>2</v>
      </c>
      <c r="G949" t="s">
        <v>1081</v>
      </c>
    </row>
    <row r="950" spans="1:7" x14ac:dyDescent="0.4">
      <c r="A950" t="s">
        <v>352</v>
      </c>
      <c r="B950" t="s">
        <v>1077</v>
      </c>
      <c r="C950">
        <v>600050</v>
      </c>
      <c r="D950" t="str">
        <f>Table2[[#This Row],[Stock Code]]&amp;".SH"</f>
        <v>600050.SH</v>
      </c>
      <c r="E950">
        <v>1</v>
      </c>
      <c r="F950">
        <v>2</v>
      </c>
      <c r="G950" t="s">
        <v>1082</v>
      </c>
    </row>
    <row r="951" spans="1:7" x14ac:dyDescent="0.4">
      <c r="A951" t="s">
        <v>352</v>
      </c>
      <c r="B951" t="s">
        <v>1077</v>
      </c>
      <c r="C951">
        <v>600050</v>
      </c>
      <c r="D951" t="str">
        <f>Table2[[#This Row],[Stock Code]]&amp;".SH"</f>
        <v>600050.SH</v>
      </c>
      <c r="E951">
        <v>1</v>
      </c>
      <c r="F951">
        <v>2</v>
      </c>
      <c r="G951" t="s">
        <v>1083</v>
      </c>
    </row>
    <row r="952" spans="1:7" x14ac:dyDescent="0.4">
      <c r="A952" t="s">
        <v>352</v>
      </c>
      <c r="B952" t="s">
        <v>1077</v>
      </c>
      <c r="C952">
        <v>600050</v>
      </c>
      <c r="D952" t="str">
        <f>Table2[[#This Row],[Stock Code]]&amp;".SH"</f>
        <v>600050.SH</v>
      </c>
      <c r="E952">
        <v>1</v>
      </c>
      <c r="F952">
        <v>2</v>
      </c>
      <c r="G952" t="s">
        <v>1084</v>
      </c>
    </row>
    <row r="953" spans="1:7" x14ac:dyDescent="0.4">
      <c r="A953" t="s">
        <v>352</v>
      </c>
      <c r="B953" t="s">
        <v>1077</v>
      </c>
      <c r="C953">
        <v>600050</v>
      </c>
      <c r="D953" t="str">
        <f>Table2[[#This Row],[Stock Code]]&amp;".SH"</f>
        <v>600050.SH</v>
      </c>
      <c r="E953">
        <v>1</v>
      </c>
      <c r="F953">
        <v>2</v>
      </c>
      <c r="G953" t="s">
        <v>1085</v>
      </c>
    </row>
    <row r="954" spans="1:7" x14ac:dyDescent="0.4">
      <c r="A954" t="s">
        <v>352</v>
      </c>
      <c r="B954" t="s">
        <v>1077</v>
      </c>
      <c r="C954">
        <v>600050</v>
      </c>
      <c r="D954" t="str">
        <f>Table2[[#This Row],[Stock Code]]&amp;".SH"</f>
        <v>600050.SH</v>
      </c>
      <c r="E954">
        <v>1</v>
      </c>
      <c r="F954">
        <v>2</v>
      </c>
      <c r="G954" t="s">
        <v>1086</v>
      </c>
    </row>
    <row r="955" spans="1:7" x14ac:dyDescent="0.4">
      <c r="A955" t="s">
        <v>352</v>
      </c>
      <c r="B955" t="s">
        <v>1077</v>
      </c>
      <c r="C955">
        <v>600050</v>
      </c>
      <c r="D955" t="str">
        <f>Table2[[#This Row],[Stock Code]]&amp;".SH"</f>
        <v>600050.SH</v>
      </c>
      <c r="E955">
        <v>1</v>
      </c>
      <c r="F955">
        <v>2</v>
      </c>
      <c r="G955" t="s">
        <v>1087</v>
      </c>
    </row>
    <row r="956" spans="1:7" x14ac:dyDescent="0.4">
      <c r="A956" t="s">
        <v>352</v>
      </c>
      <c r="B956" t="s">
        <v>1077</v>
      </c>
      <c r="C956">
        <v>600050</v>
      </c>
      <c r="D956" t="str">
        <f>Table2[[#This Row],[Stock Code]]&amp;".SH"</f>
        <v>600050.SH</v>
      </c>
      <c r="E956">
        <v>1</v>
      </c>
      <c r="F956">
        <v>2</v>
      </c>
      <c r="G956" t="s">
        <v>1088</v>
      </c>
    </row>
    <row r="957" spans="1:7" x14ac:dyDescent="0.4">
      <c r="A957" t="s">
        <v>352</v>
      </c>
      <c r="B957" t="s">
        <v>1077</v>
      </c>
      <c r="C957">
        <v>600050</v>
      </c>
      <c r="D957" t="str">
        <f>Table2[[#This Row],[Stock Code]]&amp;".SH"</f>
        <v>600050.SH</v>
      </c>
      <c r="E957">
        <v>1</v>
      </c>
      <c r="F957">
        <v>2</v>
      </c>
      <c r="G957" t="s">
        <v>1089</v>
      </c>
    </row>
    <row r="958" spans="1:7" x14ac:dyDescent="0.4">
      <c r="A958" t="s">
        <v>352</v>
      </c>
      <c r="B958" t="s">
        <v>1077</v>
      </c>
      <c r="C958">
        <v>600050</v>
      </c>
      <c r="D958" t="str">
        <f>Table2[[#This Row],[Stock Code]]&amp;".SH"</f>
        <v>600050.SH</v>
      </c>
      <c r="E958">
        <v>1</v>
      </c>
      <c r="F958">
        <v>2</v>
      </c>
      <c r="G958" t="s">
        <v>1090</v>
      </c>
    </row>
    <row r="959" spans="1:7" x14ac:dyDescent="0.4">
      <c r="A959" t="s">
        <v>352</v>
      </c>
      <c r="B959" t="s">
        <v>1077</v>
      </c>
      <c r="C959">
        <v>600050</v>
      </c>
      <c r="D959" t="str">
        <f>Table2[[#This Row],[Stock Code]]&amp;".SH"</f>
        <v>600050.SH</v>
      </c>
      <c r="E959">
        <v>1</v>
      </c>
      <c r="F959">
        <v>2</v>
      </c>
      <c r="G959" t="s">
        <v>1091</v>
      </c>
    </row>
    <row r="960" spans="1:7" x14ac:dyDescent="0.4">
      <c r="A960" t="s">
        <v>352</v>
      </c>
      <c r="B960" t="s">
        <v>1077</v>
      </c>
      <c r="C960">
        <v>600050</v>
      </c>
      <c r="D960" t="str">
        <f>Table2[[#This Row],[Stock Code]]&amp;".SH"</f>
        <v>600050.SH</v>
      </c>
      <c r="E960">
        <v>1</v>
      </c>
      <c r="F960">
        <v>2</v>
      </c>
      <c r="G960" t="s">
        <v>1092</v>
      </c>
    </row>
    <row r="961" spans="1:7" x14ac:dyDescent="0.4">
      <c r="A961" t="s">
        <v>352</v>
      </c>
      <c r="B961" t="s">
        <v>1077</v>
      </c>
      <c r="C961">
        <v>600050</v>
      </c>
      <c r="D961" t="str">
        <f>Table2[[#This Row],[Stock Code]]&amp;".SH"</f>
        <v>600050.SH</v>
      </c>
      <c r="E961">
        <v>1</v>
      </c>
      <c r="F961">
        <v>2</v>
      </c>
      <c r="G961" t="s">
        <v>1093</v>
      </c>
    </row>
    <row r="962" spans="1:7" x14ac:dyDescent="0.4">
      <c r="A962" t="s">
        <v>352</v>
      </c>
      <c r="B962" t="s">
        <v>1077</v>
      </c>
      <c r="C962">
        <v>600050</v>
      </c>
      <c r="D962" t="str">
        <f>Table2[[#This Row],[Stock Code]]&amp;".SH"</f>
        <v>600050.SH</v>
      </c>
      <c r="E962">
        <v>1</v>
      </c>
      <c r="F962">
        <v>2</v>
      </c>
      <c r="G962" t="s">
        <v>1094</v>
      </c>
    </row>
    <row r="963" spans="1:7" x14ac:dyDescent="0.4">
      <c r="A963" t="s">
        <v>352</v>
      </c>
      <c r="B963" t="s">
        <v>1077</v>
      </c>
      <c r="C963">
        <v>600050</v>
      </c>
      <c r="D963" t="str">
        <f>Table2[[#This Row],[Stock Code]]&amp;".SH"</f>
        <v>600050.SH</v>
      </c>
      <c r="E963">
        <v>1</v>
      </c>
      <c r="F963">
        <v>2</v>
      </c>
      <c r="G963" t="s">
        <v>1095</v>
      </c>
    </row>
    <row r="964" spans="1:7" x14ac:dyDescent="0.4">
      <c r="A964" t="s">
        <v>352</v>
      </c>
      <c r="B964" t="s">
        <v>1077</v>
      </c>
      <c r="C964">
        <v>600050</v>
      </c>
      <c r="D964" t="str">
        <f>Table2[[#This Row],[Stock Code]]&amp;".SH"</f>
        <v>600050.SH</v>
      </c>
      <c r="E964">
        <v>1</v>
      </c>
      <c r="F964">
        <v>2</v>
      </c>
      <c r="G964" t="s">
        <v>1096</v>
      </c>
    </row>
    <row r="965" spans="1:7" x14ac:dyDescent="0.4">
      <c r="A965" t="s">
        <v>352</v>
      </c>
      <c r="B965" t="s">
        <v>1077</v>
      </c>
      <c r="C965">
        <v>600050</v>
      </c>
      <c r="D965" t="str">
        <f>Table2[[#This Row],[Stock Code]]&amp;".SH"</f>
        <v>600050.SH</v>
      </c>
      <c r="E965">
        <v>1</v>
      </c>
      <c r="F965">
        <v>2</v>
      </c>
      <c r="G965" t="s">
        <v>1097</v>
      </c>
    </row>
    <row r="966" spans="1:7" x14ac:dyDescent="0.4">
      <c r="A966" t="s">
        <v>352</v>
      </c>
      <c r="B966" t="s">
        <v>1077</v>
      </c>
      <c r="C966">
        <v>600050</v>
      </c>
      <c r="D966" t="str">
        <f>Table2[[#This Row],[Stock Code]]&amp;".SH"</f>
        <v>600050.SH</v>
      </c>
      <c r="E966">
        <v>1</v>
      </c>
      <c r="F966">
        <v>2</v>
      </c>
      <c r="G966" t="s">
        <v>1098</v>
      </c>
    </row>
    <row r="967" spans="1:7" x14ac:dyDescent="0.4">
      <c r="A967" t="s">
        <v>352</v>
      </c>
      <c r="B967" t="s">
        <v>1077</v>
      </c>
      <c r="C967">
        <v>600050</v>
      </c>
      <c r="D967" t="str">
        <f>Table2[[#This Row],[Stock Code]]&amp;".SH"</f>
        <v>600050.SH</v>
      </c>
      <c r="E967">
        <v>1</v>
      </c>
      <c r="F967">
        <v>2</v>
      </c>
      <c r="G967" t="s">
        <v>1099</v>
      </c>
    </row>
    <row r="968" spans="1:7" x14ac:dyDescent="0.4">
      <c r="A968" t="s">
        <v>352</v>
      </c>
      <c r="B968" t="s">
        <v>1077</v>
      </c>
      <c r="C968">
        <v>600050</v>
      </c>
      <c r="D968" t="str">
        <f>Table2[[#This Row],[Stock Code]]&amp;".SH"</f>
        <v>600050.SH</v>
      </c>
      <c r="E968">
        <v>1</v>
      </c>
      <c r="F968">
        <v>2</v>
      </c>
      <c r="G968" t="s">
        <v>1100</v>
      </c>
    </row>
    <row r="969" spans="1:7" x14ac:dyDescent="0.4">
      <c r="A969" t="s">
        <v>352</v>
      </c>
      <c r="B969" t="s">
        <v>1077</v>
      </c>
      <c r="C969">
        <v>600050</v>
      </c>
      <c r="D969" t="str">
        <f>Table2[[#This Row],[Stock Code]]&amp;".SH"</f>
        <v>600050.SH</v>
      </c>
      <c r="E969">
        <v>1</v>
      </c>
      <c r="F969">
        <v>2</v>
      </c>
      <c r="G969" t="s">
        <v>1101</v>
      </c>
    </row>
    <row r="970" spans="1:7" x14ac:dyDescent="0.4">
      <c r="A970" t="s">
        <v>352</v>
      </c>
      <c r="B970" t="s">
        <v>1077</v>
      </c>
      <c r="C970">
        <v>600050</v>
      </c>
      <c r="D970" t="str">
        <f>Table2[[#This Row],[Stock Code]]&amp;".SH"</f>
        <v>600050.SH</v>
      </c>
      <c r="E970">
        <v>1</v>
      </c>
      <c r="F970">
        <v>2</v>
      </c>
      <c r="G970" t="s">
        <v>1102</v>
      </c>
    </row>
    <row r="971" spans="1:7" x14ac:dyDescent="0.4">
      <c r="A971" t="s">
        <v>352</v>
      </c>
      <c r="B971" t="s">
        <v>1077</v>
      </c>
      <c r="C971">
        <v>600050</v>
      </c>
      <c r="D971" t="str">
        <f>Table2[[#This Row],[Stock Code]]&amp;".SH"</f>
        <v>600050.SH</v>
      </c>
      <c r="E971">
        <v>1</v>
      </c>
      <c r="F971">
        <v>2</v>
      </c>
      <c r="G971" t="s">
        <v>1103</v>
      </c>
    </row>
    <row r="972" spans="1:7" x14ac:dyDescent="0.4">
      <c r="A972" t="s">
        <v>352</v>
      </c>
      <c r="B972" t="s">
        <v>1077</v>
      </c>
      <c r="C972">
        <v>600050</v>
      </c>
      <c r="D972" t="str">
        <f>Table2[[#This Row],[Stock Code]]&amp;".SH"</f>
        <v>600050.SH</v>
      </c>
      <c r="E972">
        <v>1</v>
      </c>
      <c r="F972">
        <v>2</v>
      </c>
      <c r="G972" t="s">
        <v>242</v>
      </c>
    </row>
    <row r="973" spans="1:7" x14ac:dyDescent="0.4">
      <c r="A973" t="s">
        <v>352</v>
      </c>
      <c r="B973" t="s">
        <v>1077</v>
      </c>
      <c r="C973">
        <v>600050</v>
      </c>
      <c r="D973" t="str">
        <f>Table2[[#This Row],[Stock Code]]&amp;".SH"</f>
        <v>600050.SH</v>
      </c>
      <c r="E973">
        <v>2</v>
      </c>
      <c r="F973">
        <v>1</v>
      </c>
      <c r="G973" t="s">
        <v>1104</v>
      </c>
    </row>
    <row r="974" spans="1:7" x14ac:dyDescent="0.4">
      <c r="A974" t="s">
        <v>352</v>
      </c>
      <c r="B974" t="s">
        <v>1077</v>
      </c>
      <c r="C974">
        <v>600050</v>
      </c>
      <c r="D974" t="str">
        <f>Table2[[#This Row],[Stock Code]]&amp;".SH"</f>
        <v>600050.SH</v>
      </c>
      <c r="E974">
        <v>2</v>
      </c>
      <c r="F974">
        <v>1</v>
      </c>
      <c r="G974" t="s">
        <v>1105</v>
      </c>
    </row>
    <row r="975" spans="1:7" x14ac:dyDescent="0.4">
      <c r="A975" t="s">
        <v>352</v>
      </c>
      <c r="B975" t="s">
        <v>1077</v>
      </c>
      <c r="C975">
        <v>600050</v>
      </c>
      <c r="D975" t="str">
        <f>Table2[[#This Row],[Stock Code]]&amp;".SH"</f>
        <v>600050.SH</v>
      </c>
      <c r="E975">
        <v>2</v>
      </c>
      <c r="F975">
        <v>1</v>
      </c>
      <c r="G975" t="s">
        <v>1106</v>
      </c>
    </row>
    <row r="976" spans="1:7" x14ac:dyDescent="0.4">
      <c r="A976" t="s">
        <v>352</v>
      </c>
      <c r="B976" t="s">
        <v>1077</v>
      </c>
      <c r="C976">
        <v>600050</v>
      </c>
      <c r="D976" t="str">
        <f>Table2[[#This Row],[Stock Code]]&amp;".SH"</f>
        <v>600050.SH</v>
      </c>
      <c r="E976">
        <v>2</v>
      </c>
      <c r="F976">
        <v>1</v>
      </c>
      <c r="G976" t="s">
        <v>1107</v>
      </c>
    </row>
    <row r="977" spans="1:7" x14ac:dyDescent="0.4">
      <c r="A977" t="s">
        <v>352</v>
      </c>
      <c r="B977" t="s">
        <v>1077</v>
      </c>
      <c r="C977">
        <v>600050</v>
      </c>
      <c r="D977" t="str">
        <f>Table2[[#This Row],[Stock Code]]&amp;".SH"</f>
        <v>600050.SH</v>
      </c>
      <c r="E977">
        <v>2</v>
      </c>
      <c r="F977">
        <v>1</v>
      </c>
      <c r="G977" t="s">
        <v>1108</v>
      </c>
    </row>
    <row r="978" spans="1:7" x14ac:dyDescent="0.4">
      <c r="A978" t="s">
        <v>352</v>
      </c>
      <c r="B978" t="s">
        <v>1077</v>
      </c>
      <c r="C978">
        <v>600050</v>
      </c>
      <c r="D978" t="str">
        <f>Table2[[#This Row],[Stock Code]]&amp;".SH"</f>
        <v>600050.SH</v>
      </c>
      <c r="E978">
        <v>2</v>
      </c>
      <c r="F978">
        <v>1</v>
      </c>
      <c r="G978" t="s">
        <v>1109</v>
      </c>
    </row>
    <row r="979" spans="1:7" x14ac:dyDescent="0.4">
      <c r="A979" t="s">
        <v>352</v>
      </c>
      <c r="B979" t="s">
        <v>1077</v>
      </c>
      <c r="C979">
        <v>600050</v>
      </c>
      <c r="D979" t="str">
        <f>Table2[[#This Row],[Stock Code]]&amp;".SH"</f>
        <v>600050.SH</v>
      </c>
      <c r="E979">
        <v>2</v>
      </c>
      <c r="F979">
        <v>2</v>
      </c>
      <c r="G979" t="s">
        <v>1002</v>
      </c>
    </row>
    <row r="980" spans="1:7" x14ac:dyDescent="0.4">
      <c r="A980" t="s">
        <v>352</v>
      </c>
      <c r="B980" t="s">
        <v>1077</v>
      </c>
      <c r="C980">
        <v>600050</v>
      </c>
      <c r="D980" t="str">
        <f>Table2[[#This Row],[Stock Code]]&amp;".SH"</f>
        <v>600050.SH</v>
      </c>
      <c r="E980">
        <v>2</v>
      </c>
      <c r="F980">
        <v>2</v>
      </c>
      <c r="G980" t="s">
        <v>1110</v>
      </c>
    </row>
    <row r="981" spans="1:7" x14ac:dyDescent="0.4">
      <c r="A981" t="s">
        <v>352</v>
      </c>
      <c r="B981" t="s">
        <v>1077</v>
      </c>
      <c r="C981">
        <v>600050</v>
      </c>
      <c r="D981" t="str">
        <f>Table2[[#This Row],[Stock Code]]&amp;".SH"</f>
        <v>600050.SH</v>
      </c>
      <c r="E981">
        <v>2</v>
      </c>
      <c r="F981">
        <v>2</v>
      </c>
      <c r="G981" t="s">
        <v>1111</v>
      </c>
    </row>
    <row r="982" spans="1:7" x14ac:dyDescent="0.4">
      <c r="A982" t="s">
        <v>352</v>
      </c>
      <c r="B982" t="s">
        <v>1077</v>
      </c>
      <c r="C982">
        <v>600050</v>
      </c>
      <c r="D982" t="str">
        <f>Table2[[#This Row],[Stock Code]]&amp;".SH"</f>
        <v>600050.SH</v>
      </c>
      <c r="E982">
        <v>2</v>
      </c>
      <c r="F982">
        <v>2</v>
      </c>
      <c r="G982" t="s">
        <v>1112</v>
      </c>
    </row>
    <row r="983" spans="1:7" x14ac:dyDescent="0.4">
      <c r="A983" t="s">
        <v>352</v>
      </c>
      <c r="B983" t="s">
        <v>1077</v>
      </c>
      <c r="C983">
        <v>600050</v>
      </c>
      <c r="D983" t="str">
        <f>Table2[[#This Row],[Stock Code]]&amp;".SH"</f>
        <v>600050.SH</v>
      </c>
      <c r="E983">
        <v>2</v>
      </c>
      <c r="F983">
        <v>2</v>
      </c>
      <c r="G983" t="s">
        <v>1113</v>
      </c>
    </row>
    <row r="984" spans="1:7" x14ac:dyDescent="0.4">
      <c r="A984" t="s">
        <v>352</v>
      </c>
      <c r="B984" t="s">
        <v>1077</v>
      </c>
      <c r="C984">
        <v>600050</v>
      </c>
      <c r="D984" t="str">
        <f>Table2[[#This Row],[Stock Code]]&amp;".SH"</f>
        <v>600050.SH</v>
      </c>
      <c r="E984">
        <v>2</v>
      </c>
      <c r="F984">
        <v>2</v>
      </c>
      <c r="G984" t="s">
        <v>1114</v>
      </c>
    </row>
    <row r="985" spans="1:7" x14ac:dyDescent="0.4">
      <c r="A985" t="s">
        <v>352</v>
      </c>
      <c r="B985" t="s">
        <v>1077</v>
      </c>
      <c r="C985">
        <v>600050</v>
      </c>
      <c r="D985" t="str">
        <f>Table2[[#This Row],[Stock Code]]&amp;".SH"</f>
        <v>600050.SH</v>
      </c>
      <c r="E985">
        <v>2</v>
      </c>
      <c r="F985">
        <v>2</v>
      </c>
      <c r="G985" t="s">
        <v>315</v>
      </c>
    </row>
    <row r="986" spans="1:7" x14ac:dyDescent="0.4">
      <c r="A986" t="s">
        <v>352</v>
      </c>
      <c r="B986" t="s">
        <v>1077</v>
      </c>
      <c r="C986">
        <v>600050</v>
      </c>
      <c r="D986" t="str">
        <f>Table2[[#This Row],[Stock Code]]&amp;".SH"</f>
        <v>600050.SH</v>
      </c>
      <c r="E986">
        <v>3</v>
      </c>
      <c r="F986">
        <v>1</v>
      </c>
      <c r="G986" t="s">
        <v>1115</v>
      </c>
    </row>
    <row r="987" spans="1:7" x14ac:dyDescent="0.4">
      <c r="A987" t="s">
        <v>352</v>
      </c>
      <c r="B987" t="s">
        <v>1077</v>
      </c>
      <c r="C987">
        <v>600050</v>
      </c>
      <c r="D987" t="str">
        <f>Table2[[#This Row],[Stock Code]]&amp;".SH"</f>
        <v>600050.SH</v>
      </c>
      <c r="E987">
        <v>3</v>
      </c>
      <c r="F987">
        <v>2</v>
      </c>
      <c r="G987" t="s">
        <v>1116</v>
      </c>
    </row>
    <row r="988" spans="1:7" x14ac:dyDescent="0.4">
      <c r="A988" t="s">
        <v>352</v>
      </c>
      <c r="B988" t="s">
        <v>1077</v>
      </c>
      <c r="C988">
        <v>600050</v>
      </c>
      <c r="D988" t="str">
        <f>Table2[[#This Row],[Stock Code]]&amp;".SH"</f>
        <v>600050.SH</v>
      </c>
      <c r="E988">
        <v>3</v>
      </c>
      <c r="F988">
        <v>2</v>
      </c>
      <c r="G988" t="s">
        <v>1117</v>
      </c>
    </row>
    <row r="989" spans="1:7" x14ac:dyDescent="0.4">
      <c r="A989" t="s">
        <v>352</v>
      </c>
      <c r="B989" t="s">
        <v>1077</v>
      </c>
      <c r="C989">
        <v>600050</v>
      </c>
      <c r="D989" t="str">
        <f>Table2[[#This Row],[Stock Code]]&amp;".SH"</f>
        <v>600050.SH</v>
      </c>
      <c r="E989">
        <v>3</v>
      </c>
      <c r="F989">
        <v>2</v>
      </c>
      <c r="G989" t="s">
        <v>1118</v>
      </c>
    </row>
    <row r="990" spans="1:7" x14ac:dyDescent="0.4">
      <c r="A990" t="s">
        <v>352</v>
      </c>
      <c r="B990" t="s">
        <v>1077</v>
      </c>
      <c r="C990">
        <v>600050</v>
      </c>
      <c r="D990" t="str">
        <f>Table2[[#This Row],[Stock Code]]&amp;".SH"</f>
        <v>600050.SH</v>
      </c>
      <c r="E990">
        <v>3</v>
      </c>
      <c r="F990">
        <v>2</v>
      </c>
      <c r="G990" t="s">
        <v>1119</v>
      </c>
    </row>
    <row r="991" spans="1:7" x14ac:dyDescent="0.4">
      <c r="A991" t="s">
        <v>352</v>
      </c>
      <c r="B991" t="s">
        <v>1077</v>
      </c>
      <c r="C991">
        <v>600050</v>
      </c>
      <c r="D991" t="str">
        <f>Table2[[#This Row],[Stock Code]]&amp;".SH"</f>
        <v>600050.SH</v>
      </c>
      <c r="E991">
        <v>3</v>
      </c>
      <c r="F991">
        <v>2</v>
      </c>
      <c r="G991" t="s">
        <v>1120</v>
      </c>
    </row>
    <row r="992" spans="1:7" x14ac:dyDescent="0.4">
      <c r="A992" t="s">
        <v>352</v>
      </c>
      <c r="B992" t="s">
        <v>1077</v>
      </c>
      <c r="C992">
        <v>600050</v>
      </c>
      <c r="D992" t="str">
        <f>Table2[[#This Row],[Stock Code]]&amp;".SH"</f>
        <v>600050.SH</v>
      </c>
      <c r="E992">
        <v>3</v>
      </c>
      <c r="F992">
        <v>2</v>
      </c>
      <c r="G992" t="s">
        <v>1121</v>
      </c>
    </row>
    <row r="993" spans="1:7" x14ac:dyDescent="0.4">
      <c r="A993" t="s">
        <v>352</v>
      </c>
      <c r="B993" t="s">
        <v>1077</v>
      </c>
      <c r="C993">
        <v>600050</v>
      </c>
      <c r="D993" t="str">
        <f>Table2[[#This Row],[Stock Code]]&amp;".SH"</f>
        <v>600050.SH</v>
      </c>
      <c r="E993">
        <v>3</v>
      </c>
      <c r="F993">
        <v>2</v>
      </c>
      <c r="G993" t="s">
        <v>242</v>
      </c>
    </row>
    <row r="994" spans="1:7" x14ac:dyDescent="0.4">
      <c r="A994" t="s">
        <v>1122</v>
      </c>
      <c r="B994" t="s">
        <v>1123</v>
      </c>
      <c r="C994">
        <v>600150</v>
      </c>
      <c r="D994" t="str">
        <f>Table2[[#This Row],[Stock Code]]&amp;".SH"</f>
        <v>600150.SH</v>
      </c>
      <c r="E994">
        <v>1</v>
      </c>
      <c r="F994">
        <v>1</v>
      </c>
      <c r="G994" t="s">
        <v>1124</v>
      </c>
    </row>
    <row r="995" spans="1:7" x14ac:dyDescent="0.4">
      <c r="A995" t="s">
        <v>1122</v>
      </c>
      <c r="B995" t="s">
        <v>1123</v>
      </c>
      <c r="C995">
        <v>600150</v>
      </c>
      <c r="D995" t="str">
        <f>Table2[[#This Row],[Stock Code]]&amp;".SH"</f>
        <v>600150.SH</v>
      </c>
      <c r="E995">
        <v>1</v>
      </c>
      <c r="F995">
        <v>2</v>
      </c>
      <c r="G995" t="s">
        <v>1125</v>
      </c>
    </row>
    <row r="996" spans="1:7" x14ac:dyDescent="0.4">
      <c r="A996" t="s">
        <v>1122</v>
      </c>
      <c r="B996" t="s">
        <v>1123</v>
      </c>
      <c r="C996">
        <v>600150</v>
      </c>
      <c r="D996" t="str">
        <f>Table2[[#This Row],[Stock Code]]&amp;".SH"</f>
        <v>600150.SH</v>
      </c>
      <c r="E996">
        <v>1</v>
      </c>
      <c r="F996">
        <v>2</v>
      </c>
      <c r="G996" t="s">
        <v>1126</v>
      </c>
    </row>
    <row r="997" spans="1:7" x14ac:dyDescent="0.4">
      <c r="A997" t="s">
        <v>1122</v>
      </c>
      <c r="B997" t="s">
        <v>1123</v>
      </c>
      <c r="C997">
        <v>600150</v>
      </c>
      <c r="D997" t="str">
        <f>Table2[[#This Row],[Stock Code]]&amp;".SH"</f>
        <v>600150.SH</v>
      </c>
      <c r="E997">
        <v>1</v>
      </c>
      <c r="F997">
        <v>2</v>
      </c>
      <c r="G997" t="s">
        <v>1127</v>
      </c>
    </row>
    <row r="998" spans="1:7" x14ac:dyDescent="0.4">
      <c r="A998" t="s">
        <v>1122</v>
      </c>
      <c r="B998" t="s">
        <v>1123</v>
      </c>
      <c r="C998">
        <v>600150</v>
      </c>
      <c r="D998" t="str">
        <f>Table2[[#This Row],[Stock Code]]&amp;".SH"</f>
        <v>600150.SH</v>
      </c>
      <c r="E998">
        <v>1</v>
      </c>
      <c r="F998">
        <v>2</v>
      </c>
      <c r="G998" t="s">
        <v>242</v>
      </c>
    </row>
    <row r="999" spans="1:7" x14ac:dyDescent="0.4">
      <c r="A999" t="s">
        <v>1122</v>
      </c>
      <c r="B999" t="s">
        <v>1123</v>
      </c>
      <c r="C999">
        <v>600150</v>
      </c>
      <c r="D999" t="str">
        <f>Table2[[#This Row],[Stock Code]]&amp;".SH"</f>
        <v>600150.SH</v>
      </c>
      <c r="E999">
        <v>2</v>
      </c>
      <c r="F999">
        <v>1</v>
      </c>
      <c r="G999" t="s">
        <v>1128</v>
      </c>
    </row>
    <row r="1000" spans="1:7" x14ac:dyDescent="0.4">
      <c r="A1000" t="s">
        <v>1122</v>
      </c>
      <c r="B1000" t="s">
        <v>1123</v>
      </c>
      <c r="C1000">
        <v>600150</v>
      </c>
      <c r="D1000" t="str">
        <f>Table2[[#This Row],[Stock Code]]&amp;".SH"</f>
        <v>600150.SH</v>
      </c>
      <c r="E1000">
        <v>2</v>
      </c>
      <c r="F1000">
        <v>1</v>
      </c>
      <c r="G1000" t="s">
        <v>1129</v>
      </c>
    </row>
    <row r="1001" spans="1:7" x14ac:dyDescent="0.4">
      <c r="A1001" t="s">
        <v>1122</v>
      </c>
      <c r="B1001" t="s">
        <v>1123</v>
      </c>
      <c r="C1001">
        <v>600150</v>
      </c>
      <c r="D1001" t="str">
        <f>Table2[[#This Row],[Stock Code]]&amp;".SH"</f>
        <v>600150.SH</v>
      </c>
      <c r="E1001">
        <v>2</v>
      </c>
      <c r="F1001">
        <v>2</v>
      </c>
      <c r="G1001" t="s">
        <v>1125</v>
      </c>
    </row>
    <row r="1002" spans="1:7" x14ac:dyDescent="0.4">
      <c r="A1002" t="s">
        <v>1122</v>
      </c>
      <c r="B1002" t="s">
        <v>1123</v>
      </c>
      <c r="C1002">
        <v>600150</v>
      </c>
      <c r="D1002" t="str">
        <f>Table2[[#This Row],[Stock Code]]&amp;".SH"</f>
        <v>600150.SH</v>
      </c>
      <c r="E1002">
        <v>2</v>
      </c>
      <c r="F1002">
        <v>2</v>
      </c>
      <c r="G1002" t="s">
        <v>1130</v>
      </c>
    </row>
    <row r="1003" spans="1:7" x14ac:dyDescent="0.4">
      <c r="A1003" t="s">
        <v>1122</v>
      </c>
      <c r="B1003" t="s">
        <v>1123</v>
      </c>
      <c r="C1003">
        <v>600150</v>
      </c>
      <c r="D1003" t="str">
        <f>Table2[[#This Row],[Stock Code]]&amp;".SH"</f>
        <v>600150.SH</v>
      </c>
      <c r="E1003">
        <v>2</v>
      </c>
      <c r="F1003">
        <v>2</v>
      </c>
      <c r="G1003" t="s">
        <v>1131</v>
      </c>
    </row>
    <row r="1004" spans="1:7" x14ac:dyDescent="0.4">
      <c r="A1004" t="s">
        <v>1122</v>
      </c>
      <c r="B1004" t="s">
        <v>1123</v>
      </c>
      <c r="C1004">
        <v>600150</v>
      </c>
      <c r="D1004" t="str">
        <f>Table2[[#This Row],[Stock Code]]&amp;".SH"</f>
        <v>600150.SH</v>
      </c>
      <c r="E1004">
        <v>2</v>
      </c>
      <c r="F1004">
        <v>2</v>
      </c>
      <c r="G1004" t="s">
        <v>1132</v>
      </c>
    </row>
    <row r="1005" spans="1:7" x14ac:dyDescent="0.4">
      <c r="A1005" t="s">
        <v>1122</v>
      </c>
      <c r="B1005" t="s">
        <v>1123</v>
      </c>
      <c r="C1005">
        <v>600150</v>
      </c>
      <c r="D1005" t="str">
        <f>Table2[[#This Row],[Stock Code]]&amp;".SH"</f>
        <v>600150.SH</v>
      </c>
      <c r="E1005">
        <v>2</v>
      </c>
      <c r="F1005">
        <v>2</v>
      </c>
      <c r="G1005" t="s">
        <v>242</v>
      </c>
    </row>
    <row r="1006" spans="1:7" x14ac:dyDescent="0.4">
      <c r="A1006" t="s">
        <v>1122</v>
      </c>
      <c r="B1006" t="s">
        <v>1123</v>
      </c>
      <c r="C1006">
        <v>600150</v>
      </c>
      <c r="D1006" t="str">
        <f>Table2[[#This Row],[Stock Code]]&amp;".SH"</f>
        <v>600150.SH</v>
      </c>
      <c r="E1006">
        <v>3</v>
      </c>
      <c r="F1006">
        <v>1</v>
      </c>
      <c r="G1006" t="s">
        <v>1133</v>
      </c>
    </row>
    <row r="1007" spans="1:7" x14ac:dyDescent="0.4">
      <c r="A1007" t="s">
        <v>1122</v>
      </c>
      <c r="B1007" t="s">
        <v>1123</v>
      </c>
      <c r="C1007">
        <v>600150</v>
      </c>
      <c r="D1007" t="str">
        <f>Table2[[#This Row],[Stock Code]]&amp;".SH"</f>
        <v>600150.SH</v>
      </c>
      <c r="E1007">
        <v>3</v>
      </c>
      <c r="F1007">
        <v>2</v>
      </c>
      <c r="G1007" t="s">
        <v>888</v>
      </c>
    </row>
    <row r="1008" spans="1:7" x14ac:dyDescent="0.4">
      <c r="A1008" t="s">
        <v>1122</v>
      </c>
      <c r="B1008" t="s">
        <v>1123</v>
      </c>
      <c r="C1008">
        <v>600150</v>
      </c>
      <c r="D1008" t="str">
        <f>Table2[[#This Row],[Stock Code]]&amp;".SH"</f>
        <v>600150.SH</v>
      </c>
      <c r="E1008">
        <v>3</v>
      </c>
      <c r="F1008">
        <v>2</v>
      </c>
      <c r="G1008" t="s">
        <v>1134</v>
      </c>
    </row>
    <row r="1009" spans="1:7" x14ac:dyDescent="0.4">
      <c r="A1009" t="s">
        <v>1122</v>
      </c>
      <c r="B1009" t="s">
        <v>1123</v>
      </c>
      <c r="C1009">
        <v>600150</v>
      </c>
      <c r="D1009" t="str">
        <f>Table2[[#This Row],[Stock Code]]&amp;".SH"</f>
        <v>600150.SH</v>
      </c>
      <c r="E1009">
        <v>3</v>
      </c>
      <c r="F1009">
        <v>2</v>
      </c>
      <c r="G1009" t="s">
        <v>1135</v>
      </c>
    </row>
    <row r="1010" spans="1:7" x14ac:dyDescent="0.4">
      <c r="A1010" t="s">
        <v>1122</v>
      </c>
      <c r="B1010" t="s">
        <v>1123</v>
      </c>
      <c r="C1010">
        <v>600150</v>
      </c>
      <c r="D1010" t="str">
        <f>Table2[[#This Row],[Stock Code]]&amp;".SH"</f>
        <v>600150.SH</v>
      </c>
      <c r="E1010">
        <v>3</v>
      </c>
      <c r="F1010">
        <v>2</v>
      </c>
      <c r="G1010" t="s">
        <v>1136</v>
      </c>
    </row>
    <row r="1011" spans="1:7" x14ac:dyDescent="0.4">
      <c r="A1011" t="s">
        <v>1122</v>
      </c>
      <c r="B1011" t="s">
        <v>1123</v>
      </c>
      <c r="C1011">
        <v>600150</v>
      </c>
      <c r="D1011" t="str">
        <f>Table2[[#This Row],[Stock Code]]&amp;".SH"</f>
        <v>600150.SH</v>
      </c>
      <c r="E1011">
        <v>3</v>
      </c>
      <c r="F1011">
        <v>2</v>
      </c>
      <c r="G1011" t="s">
        <v>242</v>
      </c>
    </row>
    <row r="1012" spans="1:7" x14ac:dyDescent="0.4">
      <c r="A1012" t="s">
        <v>1122</v>
      </c>
      <c r="B1012" t="s">
        <v>1123</v>
      </c>
      <c r="C1012">
        <v>600150</v>
      </c>
      <c r="D1012" t="str">
        <f>Table2[[#This Row],[Stock Code]]&amp;".SH"</f>
        <v>600150.SH</v>
      </c>
      <c r="E1012">
        <v>4</v>
      </c>
      <c r="F1012">
        <v>1</v>
      </c>
      <c r="G1012" t="s">
        <v>1137</v>
      </c>
    </row>
    <row r="1013" spans="1:7" x14ac:dyDescent="0.4">
      <c r="A1013" t="s">
        <v>1122</v>
      </c>
      <c r="B1013" t="s">
        <v>1123</v>
      </c>
      <c r="C1013">
        <v>600150</v>
      </c>
      <c r="D1013" t="str">
        <f>Table2[[#This Row],[Stock Code]]&amp;".SH"</f>
        <v>600150.SH</v>
      </c>
      <c r="E1013">
        <v>4</v>
      </c>
      <c r="F1013">
        <v>2</v>
      </c>
      <c r="G1013" t="s">
        <v>1125</v>
      </c>
    </row>
    <row r="1014" spans="1:7" x14ac:dyDescent="0.4">
      <c r="A1014" t="s">
        <v>1122</v>
      </c>
      <c r="B1014" t="s">
        <v>1123</v>
      </c>
      <c r="C1014">
        <v>600150</v>
      </c>
      <c r="D1014" t="str">
        <f>Table2[[#This Row],[Stock Code]]&amp;".SH"</f>
        <v>600150.SH</v>
      </c>
      <c r="E1014">
        <v>4</v>
      </c>
      <c r="F1014">
        <v>2</v>
      </c>
      <c r="G1014" t="s">
        <v>1138</v>
      </c>
    </row>
    <row r="1015" spans="1:7" x14ac:dyDescent="0.4">
      <c r="A1015" t="s">
        <v>1122</v>
      </c>
      <c r="B1015" t="s">
        <v>1123</v>
      </c>
      <c r="C1015">
        <v>600150</v>
      </c>
      <c r="D1015" t="str">
        <f>Table2[[#This Row],[Stock Code]]&amp;".SH"</f>
        <v>600150.SH</v>
      </c>
      <c r="E1015">
        <v>4</v>
      </c>
      <c r="F1015">
        <v>2</v>
      </c>
      <c r="G1015" t="s">
        <v>1139</v>
      </c>
    </row>
    <row r="1016" spans="1:7" x14ac:dyDescent="0.4">
      <c r="A1016" t="s">
        <v>1122</v>
      </c>
      <c r="B1016" t="s">
        <v>1123</v>
      </c>
      <c r="C1016">
        <v>600150</v>
      </c>
      <c r="D1016" t="str">
        <f>Table2[[#This Row],[Stock Code]]&amp;".SH"</f>
        <v>600150.SH</v>
      </c>
      <c r="E1016">
        <v>4</v>
      </c>
      <c r="F1016">
        <v>2</v>
      </c>
      <c r="G1016" t="s">
        <v>242</v>
      </c>
    </row>
    <row r="1017" spans="1:7" x14ac:dyDescent="0.4">
      <c r="A1017" t="s">
        <v>1122</v>
      </c>
      <c r="B1017" t="s">
        <v>1123</v>
      </c>
      <c r="C1017">
        <v>600150</v>
      </c>
      <c r="D1017" t="str">
        <f>Table2[[#This Row],[Stock Code]]&amp;".SH"</f>
        <v>600150.SH</v>
      </c>
      <c r="E1017">
        <v>5</v>
      </c>
      <c r="F1017">
        <v>1</v>
      </c>
      <c r="G1017" t="s">
        <v>1140</v>
      </c>
    </row>
    <row r="1018" spans="1:7" x14ac:dyDescent="0.4">
      <c r="A1018" t="s">
        <v>1122</v>
      </c>
      <c r="B1018" t="s">
        <v>1123</v>
      </c>
      <c r="C1018">
        <v>600150</v>
      </c>
      <c r="D1018" t="str">
        <f>Table2[[#This Row],[Stock Code]]&amp;".SH"</f>
        <v>600150.SH</v>
      </c>
      <c r="E1018">
        <v>5</v>
      </c>
      <c r="F1018">
        <v>2</v>
      </c>
      <c r="G1018" t="s">
        <v>1125</v>
      </c>
    </row>
    <row r="1019" spans="1:7" x14ac:dyDescent="0.4">
      <c r="A1019" t="s">
        <v>1122</v>
      </c>
      <c r="B1019" t="s">
        <v>1123</v>
      </c>
      <c r="C1019">
        <v>600150</v>
      </c>
      <c r="D1019" t="str">
        <f>Table2[[#This Row],[Stock Code]]&amp;".SH"</f>
        <v>600150.SH</v>
      </c>
      <c r="E1019">
        <v>5</v>
      </c>
      <c r="F1019">
        <v>2</v>
      </c>
      <c r="G1019" t="s">
        <v>1141</v>
      </c>
    </row>
    <row r="1020" spans="1:7" x14ac:dyDescent="0.4">
      <c r="A1020" t="s">
        <v>1122</v>
      </c>
      <c r="B1020" t="s">
        <v>1123</v>
      </c>
      <c r="C1020">
        <v>600150</v>
      </c>
      <c r="D1020" t="str">
        <f>Table2[[#This Row],[Stock Code]]&amp;".SH"</f>
        <v>600150.SH</v>
      </c>
      <c r="E1020">
        <v>5</v>
      </c>
      <c r="F1020">
        <v>2</v>
      </c>
      <c r="G1020" t="s">
        <v>1142</v>
      </c>
    </row>
    <row r="1021" spans="1:7" x14ac:dyDescent="0.4">
      <c r="A1021" t="s">
        <v>1122</v>
      </c>
      <c r="B1021" t="s">
        <v>1123</v>
      </c>
      <c r="C1021">
        <v>600150</v>
      </c>
      <c r="D1021" t="str">
        <f>Table2[[#This Row],[Stock Code]]&amp;".SH"</f>
        <v>600150.SH</v>
      </c>
      <c r="E1021">
        <v>5</v>
      </c>
      <c r="F1021">
        <v>2</v>
      </c>
      <c r="G1021" t="s">
        <v>1143</v>
      </c>
    </row>
    <row r="1022" spans="1:7" x14ac:dyDescent="0.4">
      <c r="A1022" t="s">
        <v>1122</v>
      </c>
      <c r="B1022" t="s">
        <v>1123</v>
      </c>
      <c r="C1022">
        <v>600150</v>
      </c>
      <c r="D1022" t="str">
        <f>Table2[[#This Row],[Stock Code]]&amp;".SH"</f>
        <v>600150.SH</v>
      </c>
      <c r="E1022">
        <v>5</v>
      </c>
      <c r="F1022">
        <v>2</v>
      </c>
      <c r="G1022" t="s">
        <v>1144</v>
      </c>
    </row>
    <row r="1023" spans="1:7" x14ac:dyDescent="0.4">
      <c r="A1023" t="s">
        <v>1122</v>
      </c>
      <c r="B1023" t="s">
        <v>1123</v>
      </c>
      <c r="C1023">
        <v>600150</v>
      </c>
      <c r="D1023" t="str">
        <f>Table2[[#This Row],[Stock Code]]&amp;".SH"</f>
        <v>600150.SH</v>
      </c>
      <c r="E1023">
        <v>5</v>
      </c>
      <c r="F1023">
        <v>2</v>
      </c>
      <c r="G1023" t="s">
        <v>1145</v>
      </c>
    </row>
    <row r="1024" spans="1:7" x14ac:dyDescent="0.4">
      <c r="A1024" t="s">
        <v>1122</v>
      </c>
      <c r="B1024" t="s">
        <v>1123</v>
      </c>
      <c r="C1024">
        <v>600150</v>
      </c>
      <c r="D1024" t="str">
        <f>Table2[[#This Row],[Stock Code]]&amp;".SH"</f>
        <v>600150.SH</v>
      </c>
      <c r="E1024">
        <v>5</v>
      </c>
      <c r="F1024">
        <v>2</v>
      </c>
      <c r="G1024" t="s">
        <v>242</v>
      </c>
    </row>
    <row r="1025" spans="1:7" x14ac:dyDescent="0.4">
      <c r="A1025" t="s">
        <v>1122</v>
      </c>
      <c r="B1025" t="s">
        <v>1123</v>
      </c>
      <c r="C1025">
        <v>600150</v>
      </c>
      <c r="D1025" t="str">
        <f>Table2[[#This Row],[Stock Code]]&amp;".SH"</f>
        <v>600150.SH</v>
      </c>
      <c r="E1025">
        <v>6</v>
      </c>
      <c r="F1025">
        <v>1</v>
      </c>
      <c r="G1025" t="s">
        <v>1146</v>
      </c>
    </row>
    <row r="1026" spans="1:7" x14ac:dyDescent="0.4">
      <c r="A1026" t="s">
        <v>1122</v>
      </c>
      <c r="B1026" t="s">
        <v>1123</v>
      </c>
      <c r="C1026">
        <v>600150</v>
      </c>
      <c r="D1026" t="str">
        <f>Table2[[#This Row],[Stock Code]]&amp;".SH"</f>
        <v>600150.SH</v>
      </c>
      <c r="E1026">
        <v>6</v>
      </c>
      <c r="F1026">
        <v>1</v>
      </c>
      <c r="G1026" t="s">
        <v>1147</v>
      </c>
    </row>
    <row r="1027" spans="1:7" x14ac:dyDescent="0.4">
      <c r="A1027" t="s">
        <v>1122</v>
      </c>
      <c r="B1027" t="s">
        <v>1123</v>
      </c>
      <c r="C1027">
        <v>600150</v>
      </c>
      <c r="D1027" t="str">
        <f>Table2[[#This Row],[Stock Code]]&amp;".SH"</f>
        <v>600150.SH</v>
      </c>
      <c r="E1027">
        <v>6</v>
      </c>
      <c r="F1027">
        <v>1</v>
      </c>
      <c r="G1027" t="s">
        <v>1148</v>
      </c>
    </row>
    <row r="1028" spans="1:7" x14ac:dyDescent="0.4">
      <c r="A1028" t="s">
        <v>1122</v>
      </c>
      <c r="B1028" t="s">
        <v>1123</v>
      </c>
      <c r="C1028">
        <v>600150</v>
      </c>
      <c r="D1028" t="str">
        <f>Table2[[#This Row],[Stock Code]]&amp;".SH"</f>
        <v>600150.SH</v>
      </c>
      <c r="E1028">
        <v>6</v>
      </c>
      <c r="F1028">
        <v>2</v>
      </c>
      <c r="G1028" t="s">
        <v>1125</v>
      </c>
    </row>
    <row r="1029" spans="1:7" x14ac:dyDescent="0.4">
      <c r="A1029" t="s">
        <v>1122</v>
      </c>
      <c r="B1029" t="s">
        <v>1123</v>
      </c>
      <c r="C1029">
        <v>600150</v>
      </c>
      <c r="D1029" t="str">
        <f>Table2[[#This Row],[Stock Code]]&amp;".SH"</f>
        <v>600150.SH</v>
      </c>
      <c r="E1029">
        <v>6</v>
      </c>
      <c r="F1029">
        <v>2</v>
      </c>
      <c r="G1029" t="s">
        <v>1149</v>
      </c>
    </row>
    <row r="1030" spans="1:7" x14ac:dyDescent="0.4">
      <c r="A1030" t="s">
        <v>1122</v>
      </c>
      <c r="B1030" t="s">
        <v>1123</v>
      </c>
      <c r="C1030">
        <v>600150</v>
      </c>
      <c r="D1030" t="str">
        <f>Table2[[#This Row],[Stock Code]]&amp;".SH"</f>
        <v>600150.SH</v>
      </c>
      <c r="E1030">
        <v>6</v>
      </c>
      <c r="F1030">
        <v>2</v>
      </c>
      <c r="G1030" t="s">
        <v>242</v>
      </c>
    </row>
    <row r="1031" spans="1:7" x14ac:dyDescent="0.4">
      <c r="A1031" t="s">
        <v>1122</v>
      </c>
      <c r="B1031" t="s">
        <v>1123</v>
      </c>
      <c r="C1031">
        <v>600150</v>
      </c>
      <c r="D1031" t="str">
        <f>Table2[[#This Row],[Stock Code]]&amp;".SH"</f>
        <v>600150.SH</v>
      </c>
      <c r="E1031">
        <v>7</v>
      </c>
      <c r="F1031">
        <v>1</v>
      </c>
      <c r="G1031" t="s">
        <v>1150</v>
      </c>
    </row>
    <row r="1032" spans="1:7" x14ac:dyDescent="0.4">
      <c r="A1032" t="s">
        <v>1122</v>
      </c>
      <c r="B1032" t="s">
        <v>1123</v>
      </c>
      <c r="C1032">
        <v>600150</v>
      </c>
      <c r="D1032" t="str">
        <f>Table2[[#This Row],[Stock Code]]&amp;".SH"</f>
        <v>600150.SH</v>
      </c>
      <c r="E1032">
        <v>7</v>
      </c>
      <c r="F1032">
        <v>1</v>
      </c>
      <c r="G1032" t="s">
        <v>1151</v>
      </c>
    </row>
    <row r="1033" spans="1:7" x14ac:dyDescent="0.4">
      <c r="A1033" t="s">
        <v>1122</v>
      </c>
      <c r="B1033" t="s">
        <v>1123</v>
      </c>
      <c r="C1033">
        <v>600150</v>
      </c>
      <c r="D1033" t="str">
        <f>Table2[[#This Row],[Stock Code]]&amp;".SH"</f>
        <v>600150.SH</v>
      </c>
      <c r="E1033">
        <v>7</v>
      </c>
      <c r="F1033">
        <v>2</v>
      </c>
      <c r="G1033" t="s">
        <v>888</v>
      </c>
    </row>
    <row r="1034" spans="1:7" x14ac:dyDescent="0.4">
      <c r="A1034" t="s">
        <v>1122</v>
      </c>
      <c r="B1034" t="s">
        <v>1123</v>
      </c>
      <c r="C1034">
        <v>600150</v>
      </c>
      <c r="D1034" t="str">
        <f>Table2[[#This Row],[Stock Code]]&amp;".SH"</f>
        <v>600150.SH</v>
      </c>
      <c r="E1034">
        <v>7</v>
      </c>
      <c r="F1034">
        <v>2</v>
      </c>
      <c r="G1034" t="s">
        <v>1152</v>
      </c>
    </row>
    <row r="1035" spans="1:7" x14ac:dyDescent="0.4">
      <c r="A1035" t="s">
        <v>1122</v>
      </c>
      <c r="B1035" t="s">
        <v>1123</v>
      </c>
      <c r="C1035">
        <v>600150</v>
      </c>
      <c r="D1035" t="str">
        <f>Table2[[#This Row],[Stock Code]]&amp;".SH"</f>
        <v>600150.SH</v>
      </c>
      <c r="E1035">
        <v>7</v>
      </c>
      <c r="F1035">
        <v>2</v>
      </c>
      <c r="G1035" t="s">
        <v>1153</v>
      </c>
    </row>
    <row r="1036" spans="1:7" x14ac:dyDescent="0.4">
      <c r="A1036" t="s">
        <v>1122</v>
      </c>
      <c r="B1036" t="s">
        <v>1123</v>
      </c>
      <c r="C1036">
        <v>600150</v>
      </c>
      <c r="D1036" t="str">
        <f>Table2[[#This Row],[Stock Code]]&amp;".SH"</f>
        <v>600150.SH</v>
      </c>
      <c r="E1036">
        <v>7</v>
      </c>
      <c r="F1036">
        <v>2</v>
      </c>
      <c r="G1036" t="s">
        <v>1154</v>
      </c>
    </row>
    <row r="1037" spans="1:7" x14ac:dyDescent="0.4">
      <c r="A1037" t="s">
        <v>1122</v>
      </c>
      <c r="B1037" t="s">
        <v>1123</v>
      </c>
      <c r="C1037">
        <v>600150</v>
      </c>
      <c r="D1037" t="str">
        <f>Table2[[#This Row],[Stock Code]]&amp;".SH"</f>
        <v>600150.SH</v>
      </c>
      <c r="E1037">
        <v>7</v>
      </c>
      <c r="F1037">
        <v>2</v>
      </c>
      <c r="G1037" t="s">
        <v>242</v>
      </c>
    </row>
    <row r="1038" spans="1:7" x14ac:dyDescent="0.4">
      <c r="A1038" t="s">
        <v>1122</v>
      </c>
      <c r="B1038" t="s">
        <v>1123</v>
      </c>
      <c r="C1038">
        <v>600150</v>
      </c>
      <c r="D1038" t="str">
        <f>Table2[[#This Row],[Stock Code]]&amp;".SH"</f>
        <v>600150.SH</v>
      </c>
      <c r="E1038">
        <v>8</v>
      </c>
      <c r="F1038">
        <v>1</v>
      </c>
      <c r="G1038" t="s">
        <v>1155</v>
      </c>
    </row>
    <row r="1039" spans="1:7" x14ac:dyDescent="0.4">
      <c r="A1039" t="s">
        <v>1122</v>
      </c>
      <c r="B1039" t="s">
        <v>1123</v>
      </c>
      <c r="C1039">
        <v>600150</v>
      </c>
      <c r="D1039" t="str">
        <f>Table2[[#This Row],[Stock Code]]&amp;".SH"</f>
        <v>600150.SH</v>
      </c>
      <c r="E1039">
        <v>8</v>
      </c>
      <c r="F1039">
        <v>1</v>
      </c>
      <c r="G1039" t="s">
        <v>1156</v>
      </c>
    </row>
    <row r="1040" spans="1:7" x14ac:dyDescent="0.4">
      <c r="A1040" t="s">
        <v>1122</v>
      </c>
      <c r="B1040" t="s">
        <v>1123</v>
      </c>
      <c r="C1040">
        <v>600150</v>
      </c>
      <c r="D1040" t="str">
        <f>Table2[[#This Row],[Stock Code]]&amp;".SH"</f>
        <v>600150.SH</v>
      </c>
      <c r="E1040">
        <v>8</v>
      </c>
      <c r="F1040">
        <v>2</v>
      </c>
      <c r="G1040" t="s">
        <v>1125</v>
      </c>
    </row>
    <row r="1041" spans="1:7" x14ac:dyDescent="0.4">
      <c r="A1041" t="s">
        <v>1122</v>
      </c>
      <c r="B1041" t="s">
        <v>1123</v>
      </c>
      <c r="C1041">
        <v>600150</v>
      </c>
      <c r="D1041" t="str">
        <f>Table2[[#This Row],[Stock Code]]&amp;".SH"</f>
        <v>600150.SH</v>
      </c>
      <c r="E1041">
        <v>8</v>
      </c>
      <c r="F1041">
        <v>2</v>
      </c>
      <c r="G1041" t="s">
        <v>1157</v>
      </c>
    </row>
    <row r="1042" spans="1:7" x14ac:dyDescent="0.4">
      <c r="A1042" t="s">
        <v>1122</v>
      </c>
      <c r="B1042" t="s">
        <v>1123</v>
      </c>
      <c r="C1042">
        <v>600150</v>
      </c>
      <c r="D1042" t="str">
        <f>Table2[[#This Row],[Stock Code]]&amp;".SH"</f>
        <v>600150.SH</v>
      </c>
      <c r="E1042">
        <v>8</v>
      </c>
      <c r="F1042">
        <v>2</v>
      </c>
      <c r="G1042" t="s">
        <v>1158</v>
      </c>
    </row>
    <row r="1043" spans="1:7" x14ac:dyDescent="0.4">
      <c r="A1043" t="s">
        <v>1122</v>
      </c>
      <c r="B1043" t="s">
        <v>1123</v>
      </c>
      <c r="C1043">
        <v>600150</v>
      </c>
      <c r="D1043" t="str">
        <f>Table2[[#This Row],[Stock Code]]&amp;".SH"</f>
        <v>600150.SH</v>
      </c>
      <c r="E1043">
        <v>8</v>
      </c>
      <c r="F1043">
        <v>2</v>
      </c>
      <c r="G1043" t="s">
        <v>242</v>
      </c>
    </row>
    <row r="1044" spans="1:7" x14ac:dyDescent="0.4">
      <c r="A1044" t="s">
        <v>1122</v>
      </c>
      <c r="B1044" t="s">
        <v>1123</v>
      </c>
      <c r="C1044">
        <v>600150</v>
      </c>
      <c r="D1044" t="str">
        <f>Table2[[#This Row],[Stock Code]]&amp;".SH"</f>
        <v>600150.SH</v>
      </c>
      <c r="E1044">
        <v>9</v>
      </c>
      <c r="F1044">
        <v>1</v>
      </c>
      <c r="G1044" t="s">
        <v>1159</v>
      </c>
    </row>
    <row r="1045" spans="1:7" x14ac:dyDescent="0.4">
      <c r="A1045" t="s">
        <v>1122</v>
      </c>
      <c r="B1045" t="s">
        <v>1123</v>
      </c>
      <c r="C1045">
        <v>600150</v>
      </c>
      <c r="D1045" t="str">
        <f>Table2[[#This Row],[Stock Code]]&amp;".SH"</f>
        <v>600150.SH</v>
      </c>
      <c r="E1045">
        <v>9</v>
      </c>
      <c r="F1045">
        <v>2</v>
      </c>
      <c r="G1045" t="s">
        <v>1125</v>
      </c>
    </row>
    <row r="1046" spans="1:7" x14ac:dyDescent="0.4">
      <c r="A1046" t="s">
        <v>1122</v>
      </c>
      <c r="B1046" t="s">
        <v>1123</v>
      </c>
      <c r="C1046">
        <v>600150</v>
      </c>
      <c r="D1046" t="str">
        <f>Table2[[#This Row],[Stock Code]]&amp;".SH"</f>
        <v>600150.SH</v>
      </c>
      <c r="E1046">
        <v>9</v>
      </c>
      <c r="F1046">
        <v>2</v>
      </c>
      <c r="G1046" t="s">
        <v>1160</v>
      </c>
    </row>
    <row r="1047" spans="1:7" x14ac:dyDescent="0.4">
      <c r="A1047" t="s">
        <v>1122</v>
      </c>
      <c r="B1047" t="s">
        <v>1123</v>
      </c>
      <c r="C1047">
        <v>600150</v>
      </c>
      <c r="D1047" t="str">
        <f>Table2[[#This Row],[Stock Code]]&amp;".SH"</f>
        <v>600150.SH</v>
      </c>
      <c r="E1047">
        <v>9</v>
      </c>
      <c r="F1047">
        <v>2</v>
      </c>
      <c r="G1047" t="s">
        <v>242</v>
      </c>
    </row>
    <row r="1048" spans="1:7" x14ac:dyDescent="0.4">
      <c r="A1048" t="s">
        <v>1122</v>
      </c>
      <c r="B1048" t="s">
        <v>1123</v>
      </c>
      <c r="C1048">
        <v>600150</v>
      </c>
      <c r="D1048" t="str">
        <f>Table2[[#This Row],[Stock Code]]&amp;".SH"</f>
        <v>600150.SH</v>
      </c>
      <c r="E1048">
        <v>10</v>
      </c>
      <c r="F1048">
        <v>1</v>
      </c>
      <c r="G1048" t="s">
        <v>1161</v>
      </c>
    </row>
    <row r="1049" spans="1:7" x14ac:dyDescent="0.4">
      <c r="A1049" t="s">
        <v>1122</v>
      </c>
      <c r="B1049" t="s">
        <v>1123</v>
      </c>
      <c r="C1049">
        <v>600150</v>
      </c>
      <c r="D1049" t="str">
        <f>Table2[[#This Row],[Stock Code]]&amp;".SH"</f>
        <v>600150.SH</v>
      </c>
      <c r="E1049">
        <v>10</v>
      </c>
      <c r="F1049">
        <v>1</v>
      </c>
      <c r="G1049" t="s">
        <v>1162</v>
      </c>
    </row>
    <row r="1050" spans="1:7" x14ac:dyDescent="0.4">
      <c r="A1050" t="s">
        <v>1122</v>
      </c>
      <c r="B1050" t="s">
        <v>1123</v>
      </c>
      <c r="C1050">
        <v>600150</v>
      </c>
      <c r="D1050" t="str">
        <f>Table2[[#This Row],[Stock Code]]&amp;".SH"</f>
        <v>600150.SH</v>
      </c>
      <c r="E1050">
        <v>10</v>
      </c>
      <c r="F1050">
        <v>1</v>
      </c>
      <c r="G1050" t="s">
        <v>1163</v>
      </c>
    </row>
    <row r="1051" spans="1:7" x14ac:dyDescent="0.4">
      <c r="A1051" t="s">
        <v>1122</v>
      </c>
      <c r="B1051" t="s">
        <v>1123</v>
      </c>
      <c r="C1051">
        <v>600150</v>
      </c>
      <c r="D1051" t="str">
        <f>Table2[[#This Row],[Stock Code]]&amp;".SH"</f>
        <v>600150.SH</v>
      </c>
      <c r="E1051">
        <v>10</v>
      </c>
      <c r="F1051">
        <v>2</v>
      </c>
      <c r="G1051" t="s">
        <v>1125</v>
      </c>
    </row>
    <row r="1052" spans="1:7" x14ac:dyDescent="0.4">
      <c r="A1052" t="s">
        <v>1122</v>
      </c>
      <c r="B1052" t="s">
        <v>1123</v>
      </c>
      <c r="C1052">
        <v>600150</v>
      </c>
      <c r="D1052" t="str">
        <f>Table2[[#This Row],[Stock Code]]&amp;".SH"</f>
        <v>600150.SH</v>
      </c>
      <c r="E1052">
        <v>10</v>
      </c>
      <c r="F1052">
        <v>2</v>
      </c>
      <c r="G1052" t="s">
        <v>1164</v>
      </c>
    </row>
    <row r="1053" spans="1:7" x14ac:dyDescent="0.4">
      <c r="A1053" t="s">
        <v>1122</v>
      </c>
      <c r="B1053" t="s">
        <v>1123</v>
      </c>
      <c r="C1053">
        <v>600150</v>
      </c>
      <c r="D1053" t="str">
        <f>Table2[[#This Row],[Stock Code]]&amp;".SH"</f>
        <v>600150.SH</v>
      </c>
      <c r="E1053">
        <v>10</v>
      </c>
      <c r="F1053">
        <v>2</v>
      </c>
      <c r="G1053" t="s">
        <v>1165</v>
      </c>
    </row>
    <row r="1054" spans="1:7" x14ac:dyDescent="0.4">
      <c r="A1054" t="s">
        <v>1122</v>
      </c>
      <c r="B1054" t="s">
        <v>1123</v>
      </c>
      <c r="C1054">
        <v>600150</v>
      </c>
      <c r="D1054" t="str">
        <f>Table2[[#This Row],[Stock Code]]&amp;".SH"</f>
        <v>600150.SH</v>
      </c>
      <c r="E1054">
        <v>10</v>
      </c>
      <c r="F1054">
        <v>2</v>
      </c>
      <c r="G1054" t="s">
        <v>1166</v>
      </c>
    </row>
    <row r="1055" spans="1:7" x14ac:dyDescent="0.4">
      <c r="A1055" t="s">
        <v>1122</v>
      </c>
      <c r="B1055" t="s">
        <v>1123</v>
      </c>
      <c r="C1055">
        <v>600150</v>
      </c>
      <c r="D1055" t="str">
        <f>Table2[[#This Row],[Stock Code]]&amp;".SH"</f>
        <v>600150.SH</v>
      </c>
      <c r="E1055">
        <v>11</v>
      </c>
      <c r="F1055">
        <v>1</v>
      </c>
      <c r="G1055" t="s">
        <v>1167</v>
      </c>
    </row>
    <row r="1056" spans="1:7" x14ac:dyDescent="0.4">
      <c r="A1056" t="s">
        <v>1122</v>
      </c>
      <c r="B1056" t="s">
        <v>1123</v>
      </c>
      <c r="C1056">
        <v>600150</v>
      </c>
      <c r="D1056" t="str">
        <f>Table2[[#This Row],[Stock Code]]&amp;".SH"</f>
        <v>600150.SH</v>
      </c>
      <c r="E1056">
        <v>11</v>
      </c>
      <c r="F1056">
        <v>2</v>
      </c>
      <c r="G1056" t="s">
        <v>888</v>
      </c>
    </row>
    <row r="1057" spans="1:7" x14ac:dyDescent="0.4">
      <c r="A1057" t="s">
        <v>1122</v>
      </c>
      <c r="B1057" t="s">
        <v>1123</v>
      </c>
      <c r="C1057">
        <v>600150</v>
      </c>
      <c r="D1057" t="str">
        <f>Table2[[#This Row],[Stock Code]]&amp;".SH"</f>
        <v>600150.SH</v>
      </c>
      <c r="E1057">
        <v>11</v>
      </c>
      <c r="F1057">
        <v>2</v>
      </c>
      <c r="G1057" t="s">
        <v>1168</v>
      </c>
    </row>
    <row r="1058" spans="1:7" x14ac:dyDescent="0.4">
      <c r="A1058" t="s">
        <v>1122</v>
      </c>
      <c r="B1058" t="s">
        <v>1123</v>
      </c>
      <c r="C1058">
        <v>600150</v>
      </c>
      <c r="D1058" t="str">
        <f>Table2[[#This Row],[Stock Code]]&amp;".SH"</f>
        <v>600150.SH</v>
      </c>
      <c r="E1058">
        <v>11</v>
      </c>
      <c r="F1058">
        <v>2</v>
      </c>
      <c r="G1058" t="s">
        <v>242</v>
      </c>
    </row>
    <row r="1059" spans="1:7" x14ac:dyDescent="0.4">
      <c r="A1059" t="s">
        <v>1122</v>
      </c>
      <c r="B1059" t="s">
        <v>1123</v>
      </c>
      <c r="C1059">
        <v>600150</v>
      </c>
      <c r="D1059" t="str">
        <f>Table2[[#This Row],[Stock Code]]&amp;".SH"</f>
        <v>600150.SH</v>
      </c>
      <c r="E1059">
        <v>12</v>
      </c>
      <c r="F1059">
        <v>1</v>
      </c>
      <c r="G1059" t="s">
        <v>1169</v>
      </c>
    </row>
    <row r="1060" spans="1:7" x14ac:dyDescent="0.4">
      <c r="A1060" t="s">
        <v>1122</v>
      </c>
      <c r="B1060" t="s">
        <v>1123</v>
      </c>
      <c r="C1060">
        <v>600150</v>
      </c>
      <c r="D1060" t="str">
        <f>Table2[[#This Row],[Stock Code]]&amp;".SH"</f>
        <v>600150.SH</v>
      </c>
      <c r="E1060">
        <v>12</v>
      </c>
      <c r="F1060">
        <v>2</v>
      </c>
      <c r="G1060" t="s">
        <v>888</v>
      </c>
    </row>
    <row r="1061" spans="1:7" x14ac:dyDescent="0.4">
      <c r="A1061" t="s">
        <v>1122</v>
      </c>
      <c r="B1061" t="s">
        <v>1123</v>
      </c>
      <c r="C1061">
        <v>600150</v>
      </c>
      <c r="D1061" t="str">
        <f>Table2[[#This Row],[Stock Code]]&amp;".SH"</f>
        <v>600150.SH</v>
      </c>
      <c r="E1061">
        <v>12</v>
      </c>
      <c r="F1061">
        <v>2</v>
      </c>
      <c r="G1061" t="s">
        <v>1170</v>
      </c>
    </row>
    <row r="1062" spans="1:7" x14ac:dyDescent="0.4">
      <c r="A1062" t="s">
        <v>1122</v>
      </c>
      <c r="B1062" t="s">
        <v>1123</v>
      </c>
      <c r="C1062">
        <v>600150</v>
      </c>
      <c r="D1062" t="str">
        <f>Table2[[#This Row],[Stock Code]]&amp;".SH"</f>
        <v>600150.SH</v>
      </c>
      <c r="E1062">
        <v>12</v>
      </c>
      <c r="F1062">
        <v>2</v>
      </c>
      <c r="G1062" t="s">
        <v>1171</v>
      </c>
    </row>
    <row r="1063" spans="1:7" x14ac:dyDescent="0.4">
      <c r="A1063" t="s">
        <v>1122</v>
      </c>
      <c r="B1063" t="s">
        <v>1123</v>
      </c>
      <c r="C1063">
        <v>600150</v>
      </c>
      <c r="D1063" t="str">
        <f>Table2[[#This Row],[Stock Code]]&amp;".SH"</f>
        <v>600150.SH</v>
      </c>
      <c r="E1063">
        <v>12</v>
      </c>
      <c r="F1063">
        <v>2</v>
      </c>
      <c r="G1063" t="s">
        <v>1172</v>
      </c>
    </row>
    <row r="1064" spans="1:7" x14ac:dyDescent="0.4">
      <c r="A1064" t="s">
        <v>1122</v>
      </c>
      <c r="B1064" t="s">
        <v>1123</v>
      </c>
      <c r="C1064">
        <v>600150</v>
      </c>
      <c r="D1064" t="str">
        <f>Table2[[#This Row],[Stock Code]]&amp;".SH"</f>
        <v>600150.SH</v>
      </c>
      <c r="E1064">
        <v>12</v>
      </c>
      <c r="F1064">
        <v>2</v>
      </c>
      <c r="G1064" t="s">
        <v>242</v>
      </c>
    </row>
    <row r="1065" spans="1:7" x14ac:dyDescent="0.4">
      <c r="A1065" t="s">
        <v>1122</v>
      </c>
      <c r="B1065" t="s">
        <v>1123</v>
      </c>
      <c r="C1065">
        <v>600150</v>
      </c>
      <c r="D1065" t="str">
        <f>Table2[[#This Row],[Stock Code]]&amp;".SH"</f>
        <v>600150.SH</v>
      </c>
      <c r="E1065">
        <v>13</v>
      </c>
      <c r="F1065">
        <v>1</v>
      </c>
      <c r="G1065" t="s">
        <v>1173</v>
      </c>
    </row>
    <row r="1066" spans="1:7" x14ac:dyDescent="0.4">
      <c r="A1066" t="s">
        <v>1122</v>
      </c>
      <c r="B1066" t="s">
        <v>1123</v>
      </c>
      <c r="C1066">
        <v>600150</v>
      </c>
      <c r="D1066" t="str">
        <f>Table2[[#This Row],[Stock Code]]&amp;".SH"</f>
        <v>600150.SH</v>
      </c>
      <c r="E1066">
        <v>13</v>
      </c>
      <c r="F1066">
        <v>2</v>
      </c>
      <c r="G1066" t="s">
        <v>1125</v>
      </c>
    </row>
    <row r="1067" spans="1:7" x14ac:dyDescent="0.4">
      <c r="A1067" t="s">
        <v>1122</v>
      </c>
      <c r="B1067" t="s">
        <v>1123</v>
      </c>
      <c r="C1067">
        <v>600150</v>
      </c>
      <c r="D1067" t="str">
        <f>Table2[[#This Row],[Stock Code]]&amp;".SH"</f>
        <v>600150.SH</v>
      </c>
      <c r="E1067">
        <v>13</v>
      </c>
      <c r="F1067">
        <v>2</v>
      </c>
      <c r="G1067" t="s">
        <v>1174</v>
      </c>
    </row>
    <row r="1068" spans="1:7" x14ac:dyDescent="0.4">
      <c r="A1068" t="s">
        <v>1122</v>
      </c>
      <c r="B1068" t="s">
        <v>1123</v>
      </c>
      <c r="C1068">
        <v>600150</v>
      </c>
      <c r="D1068" t="str">
        <f>Table2[[#This Row],[Stock Code]]&amp;".SH"</f>
        <v>600150.SH</v>
      </c>
      <c r="E1068">
        <v>13</v>
      </c>
      <c r="F1068">
        <v>2</v>
      </c>
      <c r="G1068" t="s">
        <v>242</v>
      </c>
    </row>
    <row r="1069" spans="1:7" x14ac:dyDescent="0.4">
      <c r="A1069" t="s">
        <v>1122</v>
      </c>
      <c r="B1069" t="s">
        <v>1123</v>
      </c>
      <c r="C1069">
        <v>600150</v>
      </c>
      <c r="D1069" t="str">
        <f>Table2[[#This Row],[Stock Code]]&amp;".SH"</f>
        <v>600150.SH</v>
      </c>
      <c r="E1069">
        <v>14</v>
      </c>
      <c r="F1069">
        <v>1</v>
      </c>
      <c r="G1069" t="s">
        <v>1175</v>
      </c>
    </row>
    <row r="1070" spans="1:7" x14ac:dyDescent="0.4">
      <c r="A1070" t="s">
        <v>1122</v>
      </c>
      <c r="B1070" t="s">
        <v>1123</v>
      </c>
      <c r="C1070">
        <v>600150</v>
      </c>
      <c r="D1070" t="str">
        <f>Table2[[#This Row],[Stock Code]]&amp;".SH"</f>
        <v>600150.SH</v>
      </c>
      <c r="E1070">
        <v>14</v>
      </c>
      <c r="F1070">
        <v>1</v>
      </c>
      <c r="G1070" t="s">
        <v>1176</v>
      </c>
    </row>
    <row r="1071" spans="1:7" x14ac:dyDescent="0.4">
      <c r="A1071" t="s">
        <v>1122</v>
      </c>
      <c r="B1071" t="s">
        <v>1123</v>
      </c>
      <c r="C1071">
        <v>600150</v>
      </c>
      <c r="D1071" t="str">
        <f>Table2[[#This Row],[Stock Code]]&amp;".SH"</f>
        <v>600150.SH</v>
      </c>
      <c r="E1071">
        <v>14</v>
      </c>
      <c r="F1071">
        <v>2</v>
      </c>
      <c r="G1071" t="s">
        <v>1125</v>
      </c>
    </row>
    <row r="1072" spans="1:7" x14ac:dyDescent="0.4">
      <c r="A1072" t="s">
        <v>1122</v>
      </c>
      <c r="B1072" t="s">
        <v>1123</v>
      </c>
      <c r="C1072">
        <v>600150</v>
      </c>
      <c r="D1072" t="str">
        <f>Table2[[#This Row],[Stock Code]]&amp;".SH"</f>
        <v>600150.SH</v>
      </c>
      <c r="E1072">
        <v>14</v>
      </c>
      <c r="F1072">
        <v>2</v>
      </c>
      <c r="G1072" t="s">
        <v>1177</v>
      </c>
    </row>
    <row r="1073" spans="1:7" x14ac:dyDescent="0.4">
      <c r="A1073" t="s">
        <v>1122</v>
      </c>
      <c r="B1073" t="s">
        <v>1123</v>
      </c>
      <c r="C1073">
        <v>600150</v>
      </c>
      <c r="D1073" t="str">
        <f>Table2[[#This Row],[Stock Code]]&amp;".SH"</f>
        <v>600150.SH</v>
      </c>
      <c r="E1073">
        <v>14</v>
      </c>
      <c r="F1073">
        <v>2</v>
      </c>
      <c r="G1073" t="s">
        <v>242</v>
      </c>
    </row>
    <row r="1074" spans="1:7" x14ac:dyDescent="0.4">
      <c r="A1074" t="s">
        <v>1122</v>
      </c>
      <c r="B1074" t="s">
        <v>1123</v>
      </c>
      <c r="C1074">
        <v>600150</v>
      </c>
      <c r="D1074" t="str">
        <f>Table2[[#This Row],[Stock Code]]&amp;".SH"</f>
        <v>600150.SH</v>
      </c>
      <c r="E1074">
        <v>15</v>
      </c>
      <c r="F1074">
        <v>1</v>
      </c>
      <c r="G1074" t="s">
        <v>1178</v>
      </c>
    </row>
    <row r="1075" spans="1:7" x14ac:dyDescent="0.4">
      <c r="A1075" t="s">
        <v>1122</v>
      </c>
      <c r="B1075" t="s">
        <v>1123</v>
      </c>
      <c r="C1075">
        <v>600150</v>
      </c>
      <c r="D1075" t="str">
        <f>Table2[[#This Row],[Stock Code]]&amp;".SH"</f>
        <v>600150.SH</v>
      </c>
      <c r="E1075">
        <v>15</v>
      </c>
      <c r="F1075">
        <v>2</v>
      </c>
      <c r="G1075" t="s">
        <v>1125</v>
      </c>
    </row>
    <row r="1076" spans="1:7" x14ac:dyDescent="0.4">
      <c r="A1076" t="s">
        <v>1122</v>
      </c>
      <c r="B1076" t="s">
        <v>1123</v>
      </c>
      <c r="C1076">
        <v>600150</v>
      </c>
      <c r="D1076" t="str">
        <f>Table2[[#This Row],[Stock Code]]&amp;".SH"</f>
        <v>600150.SH</v>
      </c>
      <c r="E1076">
        <v>15</v>
      </c>
      <c r="F1076">
        <v>2</v>
      </c>
      <c r="G1076" t="s">
        <v>1179</v>
      </c>
    </row>
    <row r="1077" spans="1:7" x14ac:dyDescent="0.4">
      <c r="A1077" t="s">
        <v>1122</v>
      </c>
      <c r="B1077" t="s">
        <v>1123</v>
      </c>
      <c r="C1077">
        <v>600150</v>
      </c>
      <c r="D1077" t="str">
        <f>Table2[[#This Row],[Stock Code]]&amp;".SH"</f>
        <v>600150.SH</v>
      </c>
      <c r="E1077">
        <v>15</v>
      </c>
      <c r="F1077">
        <v>2</v>
      </c>
      <c r="G1077" t="s">
        <v>1180</v>
      </c>
    </row>
    <row r="1078" spans="1:7" x14ac:dyDescent="0.4">
      <c r="A1078" t="s">
        <v>1122</v>
      </c>
      <c r="B1078" t="s">
        <v>1123</v>
      </c>
      <c r="C1078">
        <v>600150</v>
      </c>
      <c r="D1078" t="str">
        <f>Table2[[#This Row],[Stock Code]]&amp;".SH"</f>
        <v>600150.SH</v>
      </c>
      <c r="E1078">
        <v>15</v>
      </c>
      <c r="F1078">
        <v>2</v>
      </c>
      <c r="G1078" t="s">
        <v>242</v>
      </c>
    </row>
    <row r="1079" spans="1:7" x14ac:dyDescent="0.4">
      <c r="A1079" t="s">
        <v>1122</v>
      </c>
      <c r="B1079" t="s">
        <v>1123</v>
      </c>
      <c r="C1079">
        <v>600150</v>
      </c>
      <c r="D1079" t="str">
        <f>Table2[[#This Row],[Stock Code]]&amp;".SH"</f>
        <v>600150.SH</v>
      </c>
      <c r="E1079">
        <v>16</v>
      </c>
      <c r="F1079">
        <v>1</v>
      </c>
      <c r="G1079" t="s">
        <v>1181</v>
      </c>
    </row>
    <row r="1080" spans="1:7" x14ac:dyDescent="0.4">
      <c r="A1080" t="s">
        <v>1122</v>
      </c>
      <c r="B1080" t="s">
        <v>1123</v>
      </c>
      <c r="C1080">
        <v>600150</v>
      </c>
      <c r="D1080" t="str">
        <f>Table2[[#This Row],[Stock Code]]&amp;".SH"</f>
        <v>600150.SH</v>
      </c>
      <c r="E1080">
        <v>16</v>
      </c>
      <c r="F1080">
        <v>2</v>
      </c>
      <c r="G1080" t="s">
        <v>1125</v>
      </c>
    </row>
    <row r="1081" spans="1:7" x14ac:dyDescent="0.4">
      <c r="A1081" t="s">
        <v>1122</v>
      </c>
      <c r="B1081" t="s">
        <v>1123</v>
      </c>
      <c r="C1081">
        <v>600150</v>
      </c>
      <c r="D1081" t="str">
        <f>Table2[[#This Row],[Stock Code]]&amp;".SH"</f>
        <v>600150.SH</v>
      </c>
      <c r="E1081">
        <v>16</v>
      </c>
      <c r="F1081">
        <v>2</v>
      </c>
      <c r="G1081" t="s">
        <v>1182</v>
      </c>
    </row>
    <row r="1082" spans="1:7" x14ac:dyDescent="0.4">
      <c r="A1082" t="s">
        <v>1122</v>
      </c>
      <c r="B1082" t="s">
        <v>1123</v>
      </c>
      <c r="C1082">
        <v>600150</v>
      </c>
      <c r="D1082" t="str">
        <f>Table2[[#This Row],[Stock Code]]&amp;".SH"</f>
        <v>600150.SH</v>
      </c>
      <c r="E1082">
        <v>17</v>
      </c>
      <c r="F1082">
        <v>1</v>
      </c>
      <c r="G1082" t="s">
        <v>1183</v>
      </c>
    </row>
    <row r="1083" spans="1:7" x14ac:dyDescent="0.4">
      <c r="A1083" t="s">
        <v>1122</v>
      </c>
      <c r="B1083" t="s">
        <v>1123</v>
      </c>
      <c r="C1083">
        <v>600150</v>
      </c>
      <c r="D1083" t="str">
        <f>Table2[[#This Row],[Stock Code]]&amp;".SH"</f>
        <v>600150.SH</v>
      </c>
      <c r="E1083">
        <v>17</v>
      </c>
      <c r="F1083">
        <v>2</v>
      </c>
      <c r="G1083" t="s">
        <v>1184</v>
      </c>
    </row>
    <row r="1084" spans="1:7" x14ac:dyDescent="0.4">
      <c r="A1084" t="s">
        <v>1122</v>
      </c>
      <c r="B1084" t="s">
        <v>1123</v>
      </c>
      <c r="C1084">
        <v>600150</v>
      </c>
      <c r="D1084" t="str">
        <f>Table2[[#This Row],[Stock Code]]&amp;".SH"</f>
        <v>600150.SH</v>
      </c>
      <c r="E1084">
        <v>17</v>
      </c>
      <c r="F1084">
        <v>2</v>
      </c>
      <c r="G1084" t="s">
        <v>242</v>
      </c>
    </row>
    <row r="1085" spans="1:7" x14ac:dyDescent="0.4">
      <c r="A1085" t="s">
        <v>1122</v>
      </c>
      <c r="B1085" t="s">
        <v>1123</v>
      </c>
      <c r="C1085">
        <v>600150</v>
      </c>
      <c r="D1085" t="str">
        <f>Table2[[#This Row],[Stock Code]]&amp;".SH"</f>
        <v>600150.SH</v>
      </c>
      <c r="E1085">
        <v>18</v>
      </c>
      <c r="F1085">
        <v>1</v>
      </c>
      <c r="G1085" t="s">
        <v>1185</v>
      </c>
    </row>
    <row r="1086" spans="1:7" x14ac:dyDescent="0.4">
      <c r="A1086" t="s">
        <v>1122</v>
      </c>
      <c r="B1086" t="s">
        <v>1123</v>
      </c>
      <c r="C1086">
        <v>600150</v>
      </c>
      <c r="D1086" t="str">
        <f>Table2[[#This Row],[Stock Code]]&amp;".SH"</f>
        <v>600150.SH</v>
      </c>
      <c r="E1086">
        <v>18</v>
      </c>
      <c r="F1086">
        <v>1</v>
      </c>
      <c r="G1086" t="s">
        <v>1186</v>
      </c>
    </row>
    <row r="1087" spans="1:7" x14ac:dyDescent="0.4">
      <c r="A1087" t="s">
        <v>1122</v>
      </c>
      <c r="B1087" t="s">
        <v>1123</v>
      </c>
      <c r="C1087">
        <v>600150</v>
      </c>
      <c r="D1087" t="str">
        <f>Table2[[#This Row],[Stock Code]]&amp;".SH"</f>
        <v>600150.SH</v>
      </c>
      <c r="E1087">
        <v>18</v>
      </c>
      <c r="F1087">
        <v>1</v>
      </c>
      <c r="G1087" t="s">
        <v>1187</v>
      </c>
    </row>
    <row r="1088" spans="1:7" x14ac:dyDescent="0.4">
      <c r="A1088" t="s">
        <v>1122</v>
      </c>
      <c r="B1088" t="s">
        <v>1123</v>
      </c>
      <c r="C1088">
        <v>600150</v>
      </c>
      <c r="D1088" t="str">
        <f>Table2[[#This Row],[Stock Code]]&amp;".SH"</f>
        <v>600150.SH</v>
      </c>
      <c r="E1088">
        <v>18</v>
      </c>
      <c r="F1088">
        <v>2</v>
      </c>
      <c r="G1088" t="s">
        <v>1125</v>
      </c>
    </row>
    <row r="1089" spans="1:7" x14ac:dyDescent="0.4">
      <c r="A1089" t="s">
        <v>1122</v>
      </c>
      <c r="B1089" t="s">
        <v>1123</v>
      </c>
      <c r="C1089">
        <v>600150</v>
      </c>
      <c r="D1089" t="str">
        <f>Table2[[#This Row],[Stock Code]]&amp;".SH"</f>
        <v>600150.SH</v>
      </c>
      <c r="E1089">
        <v>18</v>
      </c>
      <c r="F1089">
        <v>2</v>
      </c>
      <c r="G1089" t="s">
        <v>1188</v>
      </c>
    </row>
    <row r="1090" spans="1:7" x14ac:dyDescent="0.4">
      <c r="A1090" t="s">
        <v>1122</v>
      </c>
      <c r="B1090" t="s">
        <v>1123</v>
      </c>
      <c r="C1090">
        <v>600150</v>
      </c>
      <c r="D1090" t="str">
        <f>Table2[[#This Row],[Stock Code]]&amp;".SH"</f>
        <v>600150.SH</v>
      </c>
      <c r="E1090">
        <v>18</v>
      </c>
      <c r="F1090">
        <v>2</v>
      </c>
      <c r="G1090" t="s">
        <v>1189</v>
      </c>
    </row>
    <row r="1091" spans="1:7" x14ac:dyDescent="0.4">
      <c r="A1091" t="s">
        <v>1122</v>
      </c>
      <c r="B1091" t="s">
        <v>1123</v>
      </c>
      <c r="C1091">
        <v>600150</v>
      </c>
      <c r="D1091" t="str">
        <f>Table2[[#This Row],[Stock Code]]&amp;".SH"</f>
        <v>600150.SH</v>
      </c>
      <c r="E1091">
        <v>18</v>
      </c>
      <c r="F1091">
        <v>2</v>
      </c>
      <c r="G1091" t="s">
        <v>242</v>
      </c>
    </row>
    <row r="1092" spans="1:7" x14ac:dyDescent="0.4">
      <c r="A1092" t="s">
        <v>1122</v>
      </c>
      <c r="B1092" t="s">
        <v>1123</v>
      </c>
      <c r="C1092">
        <v>600150</v>
      </c>
      <c r="D1092" t="str">
        <f>Table2[[#This Row],[Stock Code]]&amp;".SH"</f>
        <v>600150.SH</v>
      </c>
      <c r="E1092">
        <v>19</v>
      </c>
      <c r="F1092">
        <v>1</v>
      </c>
      <c r="G1092" t="s">
        <v>1190</v>
      </c>
    </row>
    <row r="1093" spans="1:7" x14ac:dyDescent="0.4">
      <c r="A1093" t="s">
        <v>1122</v>
      </c>
      <c r="B1093" t="s">
        <v>1123</v>
      </c>
      <c r="C1093">
        <v>600150</v>
      </c>
      <c r="D1093" t="str">
        <f>Table2[[#This Row],[Stock Code]]&amp;".SH"</f>
        <v>600150.SH</v>
      </c>
      <c r="E1093">
        <v>19</v>
      </c>
      <c r="F1093">
        <v>2</v>
      </c>
      <c r="G1093" t="s">
        <v>1125</v>
      </c>
    </row>
    <row r="1094" spans="1:7" x14ac:dyDescent="0.4">
      <c r="A1094" t="s">
        <v>1122</v>
      </c>
      <c r="B1094" t="s">
        <v>1123</v>
      </c>
      <c r="C1094">
        <v>600150</v>
      </c>
      <c r="D1094" t="str">
        <f>Table2[[#This Row],[Stock Code]]&amp;".SH"</f>
        <v>600150.SH</v>
      </c>
      <c r="E1094">
        <v>19</v>
      </c>
      <c r="F1094">
        <v>2</v>
      </c>
      <c r="G1094" t="s">
        <v>1191</v>
      </c>
    </row>
    <row r="1095" spans="1:7" x14ac:dyDescent="0.4">
      <c r="A1095" t="s">
        <v>1122</v>
      </c>
      <c r="B1095" t="s">
        <v>1123</v>
      </c>
      <c r="C1095">
        <v>600150</v>
      </c>
      <c r="D1095" t="str">
        <f>Table2[[#This Row],[Stock Code]]&amp;".SH"</f>
        <v>600150.SH</v>
      </c>
      <c r="E1095">
        <v>19</v>
      </c>
      <c r="F1095">
        <v>2</v>
      </c>
      <c r="G1095" t="s">
        <v>242</v>
      </c>
    </row>
    <row r="1096" spans="1:7" x14ac:dyDescent="0.4">
      <c r="A1096" t="s">
        <v>1122</v>
      </c>
      <c r="B1096" t="s">
        <v>1123</v>
      </c>
      <c r="C1096">
        <v>600150</v>
      </c>
      <c r="D1096" t="str">
        <f>Table2[[#This Row],[Stock Code]]&amp;".SH"</f>
        <v>600150.SH</v>
      </c>
      <c r="E1096">
        <v>20</v>
      </c>
      <c r="F1096">
        <v>1</v>
      </c>
      <c r="G1096" t="s">
        <v>1192</v>
      </c>
    </row>
    <row r="1097" spans="1:7" x14ac:dyDescent="0.4">
      <c r="A1097" t="s">
        <v>1122</v>
      </c>
      <c r="B1097" t="s">
        <v>1123</v>
      </c>
      <c r="C1097">
        <v>600150</v>
      </c>
      <c r="D1097" t="str">
        <f>Table2[[#This Row],[Stock Code]]&amp;".SH"</f>
        <v>600150.SH</v>
      </c>
      <c r="E1097">
        <v>20</v>
      </c>
      <c r="F1097">
        <v>2</v>
      </c>
      <c r="G1097" t="s">
        <v>1125</v>
      </c>
    </row>
    <row r="1098" spans="1:7" x14ac:dyDescent="0.4">
      <c r="A1098" t="s">
        <v>1122</v>
      </c>
      <c r="B1098" t="s">
        <v>1123</v>
      </c>
      <c r="C1098">
        <v>600150</v>
      </c>
      <c r="D1098" t="str">
        <f>Table2[[#This Row],[Stock Code]]&amp;".SH"</f>
        <v>600150.SH</v>
      </c>
      <c r="E1098">
        <v>20</v>
      </c>
      <c r="F1098">
        <v>2</v>
      </c>
      <c r="G1098" t="s">
        <v>1182</v>
      </c>
    </row>
    <row r="1099" spans="1:7" x14ac:dyDescent="0.4">
      <c r="A1099" t="s">
        <v>1122</v>
      </c>
      <c r="B1099" t="s">
        <v>1123</v>
      </c>
      <c r="C1099">
        <v>600150</v>
      </c>
      <c r="D1099" t="str">
        <f>Table2[[#This Row],[Stock Code]]&amp;".SH"</f>
        <v>600150.SH</v>
      </c>
      <c r="E1099">
        <v>21</v>
      </c>
      <c r="F1099">
        <v>1</v>
      </c>
      <c r="G1099" t="s">
        <v>1193</v>
      </c>
    </row>
    <row r="1100" spans="1:7" x14ac:dyDescent="0.4">
      <c r="A1100" t="s">
        <v>1122</v>
      </c>
      <c r="B1100" t="s">
        <v>1123</v>
      </c>
      <c r="C1100">
        <v>600150</v>
      </c>
      <c r="D1100" t="str">
        <f>Table2[[#This Row],[Stock Code]]&amp;".SH"</f>
        <v>600150.SH</v>
      </c>
      <c r="E1100">
        <v>21</v>
      </c>
      <c r="F1100">
        <v>1</v>
      </c>
      <c r="G1100" t="s">
        <v>1194</v>
      </c>
    </row>
    <row r="1101" spans="1:7" x14ac:dyDescent="0.4">
      <c r="A1101" t="s">
        <v>1122</v>
      </c>
      <c r="B1101" t="s">
        <v>1123</v>
      </c>
      <c r="C1101">
        <v>600150</v>
      </c>
      <c r="D1101" t="str">
        <f>Table2[[#This Row],[Stock Code]]&amp;".SH"</f>
        <v>600150.SH</v>
      </c>
      <c r="E1101">
        <v>21</v>
      </c>
      <c r="F1101">
        <v>1</v>
      </c>
      <c r="G1101" t="s">
        <v>1195</v>
      </c>
    </row>
    <row r="1102" spans="1:7" x14ac:dyDescent="0.4">
      <c r="A1102" t="s">
        <v>1122</v>
      </c>
      <c r="B1102" t="s">
        <v>1123</v>
      </c>
      <c r="C1102">
        <v>600150</v>
      </c>
      <c r="D1102" t="str">
        <f>Table2[[#This Row],[Stock Code]]&amp;".SH"</f>
        <v>600150.SH</v>
      </c>
      <c r="E1102">
        <v>21</v>
      </c>
      <c r="F1102">
        <v>2</v>
      </c>
      <c r="G1102" t="s">
        <v>1125</v>
      </c>
    </row>
    <row r="1103" spans="1:7" x14ac:dyDescent="0.4">
      <c r="A1103" t="s">
        <v>1122</v>
      </c>
      <c r="B1103" t="s">
        <v>1123</v>
      </c>
      <c r="C1103">
        <v>600150</v>
      </c>
      <c r="D1103" t="str">
        <f>Table2[[#This Row],[Stock Code]]&amp;".SH"</f>
        <v>600150.SH</v>
      </c>
      <c r="E1103">
        <v>21</v>
      </c>
      <c r="F1103">
        <v>2</v>
      </c>
      <c r="G1103" t="s">
        <v>1177</v>
      </c>
    </row>
    <row r="1104" spans="1:7" x14ac:dyDescent="0.4">
      <c r="A1104" t="s">
        <v>1122</v>
      </c>
      <c r="B1104" t="s">
        <v>1123</v>
      </c>
      <c r="C1104">
        <v>600150</v>
      </c>
      <c r="D1104" t="str">
        <f>Table2[[#This Row],[Stock Code]]&amp;".SH"</f>
        <v>600150.SH</v>
      </c>
      <c r="E1104">
        <v>21</v>
      </c>
      <c r="F1104">
        <v>2</v>
      </c>
      <c r="G1104" t="s">
        <v>242</v>
      </c>
    </row>
    <row r="1105" spans="1:7" x14ac:dyDescent="0.4">
      <c r="A1105" t="s">
        <v>1122</v>
      </c>
      <c r="B1105" t="s">
        <v>1123</v>
      </c>
      <c r="C1105">
        <v>600150</v>
      </c>
      <c r="D1105" t="str">
        <f>Table2[[#This Row],[Stock Code]]&amp;".SH"</f>
        <v>600150.SH</v>
      </c>
      <c r="E1105">
        <v>22</v>
      </c>
      <c r="F1105">
        <v>1</v>
      </c>
      <c r="G1105" t="s">
        <v>1196</v>
      </c>
    </row>
    <row r="1106" spans="1:7" x14ac:dyDescent="0.4">
      <c r="A1106" t="s">
        <v>1122</v>
      </c>
      <c r="B1106" t="s">
        <v>1123</v>
      </c>
      <c r="C1106">
        <v>600150</v>
      </c>
      <c r="D1106" t="str">
        <f>Table2[[#This Row],[Stock Code]]&amp;".SH"</f>
        <v>600150.SH</v>
      </c>
      <c r="E1106">
        <v>22</v>
      </c>
      <c r="F1106">
        <v>2</v>
      </c>
      <c r="G1106" t="s">
        <v>1125</v>
      </c>
    </row>
    <row r="1107" spans="1:7" x14ac:dyDescent="0.4">
      <c r="A1107" t="s">
        <v>1122</v>
      </c>
      <c r="B1107" t="s">
        <v>1123</v>
      </c>
      <c r="C1107">
        <v>600150</v>
      </c>
      <c r="D1107" t="str">
        <f>Table2[[#This Row],[Stock Code]]&amp;".SH"</f>
        <v>600150.SH</v>
      </c>
      <c r="E1107">
        <v>22</v>
      </c>
      <c r="F1107">
        <v>2</v>
      </c>
      <c r="G1107" t="s">
        <v>1197</v>
      </c>
    </row>
    <row r="1108" spans="1:7" x14ac:dyDescent="0.4">
      <c r="A1108" t="s">
        <v>1122</v>
      </c>
      <c r="B1108" t="s">
        <v>1123</v>
      </c>
      <c r="C1108">
        <v>600150</v>
      </c>
      <c r="D1108" t="str">
        <f>Table2[[#This Row],[Stock Code]]&amp;".SH"</f>
        <v>600150.SH</v>
      </c>
      <c r="E1108">
        <v>22</v>
      </c>
      <c r="F1108">
        <v>2</v>
      </c>
      <c r="G1108" t="s">
        <v>1198</v>
      </c>
    </row>
    <row r="1109" spans="1:7" x14ac:dyDescent="0.4">
      <c r="A1109" t="s">
        <v>1122</v>
      </c>
      <c r="B1109" t="s">
        <v>1123</v>
      </c>
      <c r="C1109">
        <v>600150</v>
      </c>
      <c r="D1109" t="str">
        <f>Table2[[#This Row],[Stock Code]]&amp;".SH"</f>
        <v>600150.SH</v>
      </c>
      <c r="E1109">
        <v>22</v>
      </c>
      <c r="F1109">
        <v>2</v>
      </c>
      <c r="G1109" t="s">
        <v>242</v>
      </c>
    </row>
    <row r="1110" spans="1:7" x14ac:dyDescent="0.4">
      <c r="A1110" t="s">
        <v>1122</v>
      </c>
      <c r="B1110" t="s">
        <v>1123</v>
      </c>
      <c r="C1110">
        <v>600150</v>
      </c>
      <c r="D1110" t="str">
        <f>Table2[[#This Row],[Stock Code]]&amp;".SH"</f>
        <v>600150.SH</v>
      </c>
      <c r="E1110">
        <v>23</v>
      </c>
      <c r="F1110">
        <v>1</v>
      </c>
      <c r="G1110" t="s">
        <v>1199</v>
      </c>
    </row>
    <row r="1111" spans="1:7" x14ac:dyDescent="0.4">
      <c r="A1111" t="s">
        <v>1122</v>
      </c>
      <c r="B1111" t="s">
        <v>1123</v>
      </c>
      <c r="C1111">
        <v>600150</v>
      </c>
      <c r="D1111" t="str">
        <f>Table2[[#This Row],[Stock Code]]&amp;".SH"</f>
        <v>600150.SH</v>
      </c>
      <c r="E1111">
        <v>23</v>
      </c>
      <c r="F1111">
        <v>2</v>
      </c>
      <c r="G1111" t="s">
        <v>888</v>
      </c>
    </row>
    <row r="1112" spans="1:7" x14ac:dyDescent="0.4">
      <c r="A1112" t="s">
        <v>1122</v>
      </c>
      <c r="B1112" t="s">
        <v>1123</v>
      </c>
      <c r="C1112">
        <v>600150</v>
      </c>
      <c r="D1112" t="str">
        <f>Table2[[#This Row],[Stock Code]]&amp;".SH"</f>
        <v>600150.SH</v>
      </c>
      <c r="E1112">
        <v>23</v>
      </c>
      <c r="F1112">
        <v>2</v>
      </c>
      <c r="G1112" t="s">
        <v>1200</v>
      </c>
    </row>
    <row r="1113" spans="1:7" x14ac:dyDescent="0.4">
      <c r="A1113" t="s">
        <v>1122</v>
      </c>
      <c r="B1113" t="s">
        <v>1123</v>
      </c>
      <c r="C1113">
        <v>600150</v>
      </c>
      <c r="D1113" t="str">
        <f>Table2[[#This Row],[Stock Code]]&amp;".SH"</f>
        <v>600150.SH</v>
      </c>
      <c r="E1113">
        <v>23</v>
      </c>
      <c r="F1113">
        <v>2</v>
      </c>
      <c r="G1113" t="s">
        <v>242</v>
      </c>
    </row>
    <row r="1114" spans="1:7" x14ac:dyDescent="0.4">
      <c r="A1114" t="s">
        <v>1122</v>
      </c>
      <c r="B1114" t="s">
        <v>1123</v>
      </c>
      <c r="C1114">
        <v>600150</v>
      </c>
      <c r="D1114" t="str">
        <f>Table2[[#This Row],[Stock Code]]&amp;".SH"</f>
        <v>600150.SH</v>
      </c>
      <c r="E1114">
        <v>24</v>
      </c>
      <c r="F1114">
        <v>1</v>
      </c>
      <c r="G1114" t="s">
        <v>1201</v>
      </c>
    </row>
    <row r="1115" spans="1:7" x14ac:dyDescent="0.4">
      <c r="A1115" t="s">
        <v>1122</v>
      </c>
      <c r="B1115" t="s">
        <v>1123</v>
      </c>
      <c r="C1115">
        <v>600150</v>
      </c>
      <c r="D1115" t="str">
        <f>Table2[[#This Row],[Stock Code]]&amp;".SH"</f>
        <v>600150.SH</v>
      </c>
      <c r="E1115">
        <v>24</v>
      </c>
      <c r="F1115">
        <v>1</v>
      </c>
      <c r="G1115" t="s">
        <v>1202</v>
      </c>
    </row>
    <row r="1116" spans="1:7" x14ac:dyDescent="0.4">
      <c r="A1116" t="s">
        <v>1122</v>
      </c>
      <c r="B1116" t="s">
        <v>1123</v>
      </c>
      <c r="C1116">
        <v>600150</v>
      </c>
      <c r="D1116" t="str">
        <f>Table2[[#This Row],[Stock Code]]&amp;".SH"</f>
        <v>600150.SH</v>
      </c>
      <c r="E1116">
        <v>24</v>
      </c>
      <c r="F1116">
        <v>2</v>
      </c>
      <c r="G1116" t="s">
        <v>888</v>
      </c>
    </row>
    <row r="1117" spans="1:7" x14ac:dyDescent="0.4">
      <c r="A1117" t="s">
        <v>1122</v>
      </c>
      <c r="B1117" t="s">
        <v>1123</v>
      </c>
      <c r="C1117">
        <v>600150</v>
      </c>
      <c r="D1117" t="str">
        <f>Table2[[#This Row],[Stock Code]]&amp;".SH"</f>
        <v>600150.SH</v>
      </c>
      <c r="E1117">
        <v>24</v>
      </c>
      <c r="F1117">
        <v>2</v>
      </c>
      <c r="G1117" t="s">
        <v>1203</v>
      </c>
    </row>
    <row r="1118" spans="1:7" x14ac:dyDescent="0.4">
      <c r="A1118" t="s">
        <v>1122</v>
      </c>
      <c r="B1118" t="s">
        <v>1123</v>
      </c>
      <c r="C1118">
        <v>600150</v>
      </c>
      <c r="D1118" t="str">
        <f>Table2[[#This Row],[Stock Code]]&amp;".SH"</f>
        <v>600150.SH</v>
      </c>
      <c r="E1118">
        <v>24</v>
      </c>
      <c r="F1118">
        <v>2</v>
      </c>
      <c r="G1118" t="s">
        <v>242</v>
      </c>
    </row>
    <row r="1119" spans="1:7" x14ac:dyDescent="0.4">
      <c r="A1119" t="s">
        <v>1122</v>
      </c>
      <c r="B1119" t="s">
        <v>1123</v>
      </c>
      <c r="C1119">
        <v>600150</v>
      </c>
      <c r="D1119" t="str">
        <f>Table2[[#This Row],[Stock Code]]&amp;".SH"</f>
        <v>600150.SH</v>
      </c>
      <c r="E1119">
        <v>25</v>
      </c>
      <c r="F1119">
        <v>1</v>
      </c>
      <c r="G1119" t="s">
        <v>1204</v>
      </c>
    </row>
    <row r="1120" spans="1:7" x14ac:dyDescent="0.4">
      <c r="A1120" t="s">
        <v>1122</v>
      </c>
      <c r="B1120" t="s">
        <v>1123</v>
      </c>
      <c r="C1120">
        <v>600150</v>
      </c>
      <c r="D1120" t="str">
        <f>Table2[[#This Row],[Stock Code]]&amp;".SH"</f>
        <v>600150.SH</v>
      </c>
      <c r="E1120">
        <v>25</v>
      </c>
      <c r="F1120">
        <v>1</v>
      </c>
      <c r="G1120" t="s">
        <v>1205</v>
      </c>
    </row>
    <row r="1121" spans="1:7" x14ac:dyDescent="0.4">
      <c r="A1121" t="s">
        <v>1122</v>
      </c>
      <c r="B1121" t="s">
        <v>1123</v>
      </c>
      <c r="C1121">
        <v>600150</v>
      </c>
      <c r="D1121" t="str">
        <f>Table2[[#This Row],[Stock Code]]&amp;".SH"</f>
        <v>600150.SH</v>
      </c>
      <c r="E1121">
        <v>25</v>
      </c>
      <c r="F1121">
        <v>1</v>
      </c>
      <c r="G1121" t="s">
        <v>1206</v>
      </c>
    </row>
    <row r="1122" spans="1:7" x14ac:dyDescent="0.4">
      <c r="A1122" t="s">
        <v>1122</v>
      </c>
      <c r="B1122" t="s">
        <v>1123</v>
      </c>
      <c r="C1122">
        <v>600150</v>
      </c>
      <c r="D1122" t="str">
        <f>Table2[[#This Row],[Stock Code]]&amp;".SH"</f>
        <v>600150.SH</v>
      </c>
      <c r="E1122">
        <v>25</v>
      </c>
      <c r="F1122">
        <v>2</v>
      </c>
      <c r="G1122" t="s">
        <v>888</v>
      </c>
    </row>
    <row r="1123" spans="1:7" x14ac:dyDescent="0.4">
      <c r="A1123" t="s">
        <v>1122</v>
      </c>
      <c r="B1123" t="s">
        <v>1123</v>
      </c>
      <c r="C1123">
        <v>600150</v>
      </c>
      <c r="D1123" t="str">
        <f>Table2[[#This Row],[Stock Code]]&amp;".SH"</f>
        <v>600150.SH</v>
      </c>
      <c r="E1123">
        <v>25</v>
      </c>
      <c r="F1123">
        <v>2</v>
      </c>
      <c r="G1123" t="s">
        <v>1207</v>
      </c>
    </row>
    <row r="1124" spans="1:7" x14ac:dyDescent="0.4">
      <c r="A1124" t="s">
        <v>1122</v>
      </c>
      <c r="B1124" t="s">
        <v>1123</v>
      </c>
      <c r="C1124">
        <v>600150</v>
      </c>
      <c r="D1124" t="str">
        <f>Table2[[#This Row],[Stock Code]]&amp;".SH"</f>
        <v>600150.SH</v>
      </c>
      <c r="E1124">
        <v>25</v>
      </c>
      <c r="F1124">
        <v>2</v>
      </c>
      <c r="G1124" t="s">
        <v>242</v>
      </c>
    </row>
    <row r="1125" spans="1:7" x14ac:dyDescent="0.4">
      <c r="A1125" t="s">
        <v>1122</v>
      </c>
      <c r="B1125" t="s">
        <v>1123</v>
      </c>
      <c r="C1125">
        <v>600150</v>
      </c>
      <c r="D1125" t="str">
        <f>Table2[[#This Row],[Stock Code]]&amp;".SH"</f>
        <v>600150.SH</v>
      </c>
      <c r="E1125">
        <v>26</v>
      </c>
      <c r="F1125">
        <v>1</v>
      </c>
      <c r="G1125" t="s">
        <v>1208</v>
      </c>
    </row>
    <row r="1126" spans="1:7" x14ac:dyDescent="0.4">
      <c r="A1126" t="s">
        <v>1122</v>
      </c>
      <c r="B1126" t="s">
        <v>1123</v>
      </c>
      <c r="C1126">
        <v>600150</v>
      </c>
      <c r="D1126" t="str">
        <f>Table2[[#This Row],[Stock Code]]&amp;".SH"</f>
        <v>600150.SH</v>
      </c>
      <c r="E1126">
        <v>26</v>
      </c>
      <c r="F1126">
        <v>2</v>
      </c>
      <c r="G1126" t="s">
        <v>1125</v>
      </c>
    </row>
    <row r="1127" spans="1:7" x14ac:dyDescent="0.4">
      <c r="A1127" t="s">
        <v>1122</v>
      </c>
      <c r="B1127" t="s">
        <v>1123</v>
      </c>
      <c r="C1127">
        <v>600150</v>
      </c>
      <c r="D1127" t="str">
        <f>Table2[[#This Row],[Stock Code]]&amp;".SH"</f>
        <v>600150.SH</v>
      </c>
      <c r="E1127">
        <v>26</v>
      </c>
      <c r="F1127">
        <v>2</v>
      </c>
      <c r="G1127" t="s">
        <v>1182</v>
      </c>
    </row>
    <row r="1128" spans="1:7" x14ac:dyDescent="0.4">
      <c r="A1128" t="s">
        <v>1122</v>
      </c>
      <c r="B1128" t="s">
        <v>1123</v>
      </c>
      <c r="C1128">
        <v>600150</v>
      </c>
      <c r="D1128" t="str">
        <f>Table2[[#This Row],[Stock Code]]&amp;".SH"</f>
        <v>600150.SH</v>
      </c>
      <c r="E1128">
        <v>27</v>
      </c>
      <c r="F1128">
        <v>1</v>
      </c>
      <c r="G1128" t="s">
        <v>1209</v>
      </c>
    </row>
    <row r="1129" spans="1:7" x14ac:dyDescent="0.4">
      <c r="A1129" t="s">
        <v>1122</v>
      </c>
      <c r="B1129" t="s">
        <v>1123</v>
      </c>
      <c r="C1129">
        <v>600150</v>
      </c>
      <c r="D1129" t="str">
        <f>Table2[[#This Row],[Stock Code]]&amp;".SH"</f>
        <v>600150.SH</v>
      </c>
      <c r="E1129">
        <v>27</v>
      </c>
      <c r="F1129">
        <v>1</v>
      </c>
      <c r="G1129" t="s">
        <v>1210</v>
      </c>
    </row>
    <row r="1130" spans="1:7" x14ac:dyDescent="0.4">
      <c r="A1130" t="s">
        <v>1122</v>
      </c>
      <c r="B1130" t="s">
        <v>1123</v>
      </c>
      <c r="C1130">
        <v>600150</v>
      </c>
      <c r="D1130" t="str">
        <f>Table2[[#This Row],[Stock Code]]&amp;".SH"</f>
        <v>600150.SH</v>
      </c>
      <c r="E1130">
        <v>27</v>
      </c>
      <c r="F1130">
        <v>2</v>
      </c>
      <c r="G1130" t="s">
        <v>888</v>
      </c>
    </row>
    <row r="1131" spans="1:7" x14ac:dyDescent="0.4">
      <c r="A1131" t="s">
        <v>1122</v>
      </c>
      <c r="B1131" t="s">
        <v>1123</v>
      </c>
      <c r="C1131">
        <v>600150</v>
      </c>
      <c r="D1131" t="str">
        <f>Table2[[#This Row],[Stock Code]]&amp;".SH"</f>
        <v>600150.SH</v>
      </c>
      <c r="E1131">
        <v>27</v>
      </c>
      <c r="F1131">
        <v>2</v>
      </c>
      <c r="G1131" t="s">
        <v>1211</v>
      </c>
    </row>
    <row r="1132" spans="1:7" x14ac:dyDescent="0.4">
      <c r="A1132" t="s">
        <v>1122</v>
      </c>
      <c r="B1132" t="s">
        <v>1123</v>
      </c>
      <c r="C1132">
        <v>600150</v>
      </c>
      <c r="D1132" t="str">
        <f>Table2[[#This Row],[Stock Code]]&amp;".SH"</f>
        <v>600150.SH</v>
      </c>
      <c r="E1132">
        <v>27</v>
      </c>
      <c r="F1132">
        <v>2</v>
      </c>
      <c r="G1132" t="s">
        <v>1212</v>
      </c>
    </row>
    <row r="1133" spans="1:7" x14ac:dyDescent="0.4">
      <c r="A1133" t="s">
        <v>1122</v>
      </c>
      <c r="B1133" t="s">
        <v>1123</v>
      </c>
      <c r="C1133">
        <v>600150</v>
      </c>
      <c r="D1133" t="str">
        <f>Table2[[#This Row],[Stock Code]]&amp;".SH"</f>
        <v>600150.SH</v>
      </c>
      <c r="E1133">
        <v>27</v>
      </c>
      <c r="F1133">
        <v>2</v>
      </c>
      <c r="G1133" t="s">
        <v>1213</v>
      </c>
    </row>
    <row r="1134" spans="1:7" x14ac:dyDescent="0.4">
      <c r="A1134" t="s">
        <v>1122</v>
      </c>
      <c r="B1134" t="s">
        <v>1123</v>
      </c>
      <c r="C1134">
        <v>600150</v>
      </c>
      <c r="D1134" t="str">
        <f>Table2[[#This Row],[Stock Code]]&amp;".SH"</f>
        <v>600150.SH</v>
      </c>
      <c r="E1134">
        <v>27</v>
      </c>
      <c r="F1134">
        <v>2</v>
      </c>
      <c r="G1134" t="s">
        <v>242</v>
      </c>
    </row>
    <row r="1135" spans="1:7" x14ac:dyDescent="0.4">
      <c r="A1135" t="s">
        <v>1122</v>
      </c>
      <c r="B1135" t="s">
        <v>1123</v>
      </c>
      <c r="C1135">
        <v>600150</v>
      </c>
      <c r="D1135" t="str">
        <f>Table2[[#This Row],[Stock Code]]&amp;".SH"</f>
        <v>600150.SH</v>
      </c>
      <c r="E1135">
        <v>28</v>
      </c>
      <c r="F1135">
        <v>1</v>
      </c>
      <c r="G1135" t="s">
        <v>1214</v>
      </c>
    </row>
    <row r="1136" spans="1:7" x14ac:dyDescent="0.4">
      <c r="A1136" t="s">
        <v>1122</v>
      </c>
      <c r="B1136" t="s">
        <v>1123</v>
      </c>
      <c r="C1136">
        <v>600150</v>
      </c>
      <c r="D1136" t="str">
        <f>Table2[[#This Row],[Stock Code]]&amp;".SH"</f>
        <v>600150.SH</v>
      </c>
      <c r="E1136">
        <v>28</v>
      </c>
      <c r="F1136">
        <v>2</v>
      </c>
      <c r="G1136" t="s">
        <v>1215</v>
      </c>
    </row>
    <row r="1137" spans="1:7" x14ac:dyDescent="0.4">
      <c r="A1137" t="s">
        <v>1122</v>
      </c>
      <c r="B1137" t="s">
        <v>1123</v>
      </c>
      <c r="C1137">
        <v>600150</v>
      </c>
      <c r="D1137" t="str">
        <f>Table2[[#This Row],[Stock Code]]&amp;".SH"</f>
        <v>600150.SH</v>
      </c>
      <c r="E1137">
        <v>28</v>
      </c>
      <c r="F1137">
        <v>2</v>
      </c>
      <c r="G1137" t="s">
        <v>242</v>
      </c>
    </row>
    <row r="1138" spans="1:7" x14ac:dyDescent="0.4">
      <c r="A1138" t="s">
        <v>1122</v>
      </c>
      <c r="B1138" t="s">
        <v>1123</v>
      </c>
      <c r="C1138">
        <v>600150</v>
      </c>
      <c r="D1138" t="str">
        <f>Table2[[#This Row],[Stock Code]]&amp;".SH"</f>
        <v>600150.SH</v>
      </c>
      <c r="E1138">
        <v>29</v>
      </c>
      <c r="F1138">
        <v>1</v>
      </c>
      <c r="G1138" t="s">
        <v>1216</v>
      </c>
    </row>
    <row r="1139" spans="1:7" x14ac:dyDescent="0.4">
      <c r="A1139" t="s">
        <v>1122</v>
      </c>
      <c r="B1139" t="s">
        <v>1123</v>
      </c>
      <c r="C1139">
        <v>600150</v>
      </c>
      <c r="D1139" t="str">
        <f>Table2[[#This Row],[Stock Code]]&amp;".SH"</f>
        <v>600150.SH</v>
      </c>
      <c r="E1139">
        <v>29</v>
      </c>
      <c r="F1139">
        <v>1</v>
      </c>
      <c r="G1139" t="s">
        <v>1217</v>
      </c>
    </row>
    <row r="1140" spans="1:7" x14ac:dyDescent="0.4">
      <c r="A1140" t="s">
        <v>1122</v>
      </c>
      <c r="B1140" t="s">
        <v>1123</v>
      </c>
      <c r="C1140">
        <v>600150</v>
      </c>
      <c r="D1140" t="str">
        <f>Table2[[#This Row],[Stock Code]]&amp;".SH"</f>
        <v>600150.SH</v>
      </c>
      <c r="E1140">
        <v>29</v>
      </c>
      <c r="F1140">
        <v>1</v>
      </c>
      <c r="G1140" t="s">
        <v>1218</v>
      </c>
    </row>
    <row r="1141" spans="1:7" x14ac:dyDescent="0.4">
      <c r="A1141" t="s">
        <v>1122</v>
      </c>
      <c r="B1141" t="s">
        <v>1123</v>
      </c>
      <c r="C1141">
        <v>600150</v>
      </c>
      <c r="D1141" t="str">
        <f>Table2[[#This Row],[Stock Code]]&amp;".SH"</f>
        <v>600150.SH</v>
      </c>
      <c r="E1141">
        <v>29</v>
      </c>
      <c r="F1141">
        <v>1</v>
      </c>
      <c r="G1141" t="s">
        <v>1219</v>
      </c>
    </row>
    <row r="1142" spans="1:7" x14ac:dyDescent="0.4">
      <c r="A1142" t="s">
        <v>1122</v>
      </c>
      <c r="B1142" t="s">
        <v>1123</v>
      </c>
      <c r="C1142">
        <v>600150</v>
      </c>
      <c r="D1142" t="str">
        <f>Table2[[#This Row],[Stock Code]]&amp;".SH"</f>
        <v>600150.SH</v>
      </c>
      <c r="E1142">
        <v>29</v>
      </c>
      <c r="F1142">
        <v>2</v>
      </c>
      <c r="G1142" t="s">
        <v>1125</v>
      </c>
    </row>
    <row r="1143" spans="1:7" x14ac:dyDescent="0.4">
      <c r="A1143" t="s">
        <v>1122</v>
      </c>
      <c r="B1143" t="s">
        <v>1123</v>
      </c>
      <c r="C1143">
        <v>600150</v>
      </c>
      <c r="D1143" t="str">
        <f>Table2[[#This Row],[Stock Code]]&amp;".SH"</f>
        <v>600150.SH</v>
      </c>
      <c r="E1143">
        <v>29</v>
      </c>
      <c r="F1143">
        <v>2</v>
      </c>
      <c r="G1143" t="s">
        <v>1220</v>
      </c>
    </row>
    <row r="1144" spans="1:7" x14ac:dyDescent="0.4">
      <c r="A1144" t="s">
        <v>1122</v>
      </c>
      <c r="B1144" t="s">
        <v>1123</v>
      </c>
      <c r="C1144">
        <v>600150</v>
      </c>
      <c r="D1144" t="str">
        <f>Table2[[#This Row],[Stock Code]]&amp;".SH"</f>
        <v>600150.SH</v>
      </c>
      <c r="E1144">
        <v>29</v>
      </c>
      <c r="F1144">
        <v>2</v>
      </c>
      <c r="G1144" t="s">
        <v>1221</v>
      </c>
    </row>
    <row r="1145" spans="1:7" x14ac:dyDescent="0.4">
      <c r="A1145" t="s">
        <v>1122</v>
      </c>
      <c r="B1145" t="s">
        <v>1123</v>
      </c>
      <c r="C1145">
        <v>600150</v>
      </c>
      <c r="D1145" t="str">
        <f>Table2[[#This Row],[Stock Code]]&amp;".SH"</f>
        <v>600150.SH</v>
      </c>
      <c r="E1145">
        <v>29</v>
      </c>
      <c r="F1145">
        <v>2</v>
      </c>
      <c r="G1145" t="s">
        <v>242</v>
      </c>
    </row>
    <row r="1146" spans="1:7" x14ac:dyDescent="0.4">
      <c r="A1146" t="s">
        <v>1122</v>
      </c>
      <c r="B1146" t="s">
        <v>1123</v>
      </c>
      <c r="C1146">
        <v>600150</v>
      </c>
      <c r="D1146" t="str">
        <f>Table2[[#This Row],[Stock Code]]&amp;".SH"</f>
        <v>600150.SH</v>
      </c>
      <c r="E1146">
        <v>30</v>
      </c>
      <c r="F1146">
        <v>1</v>
      </c>
      <c r="G1146" t="s">
        <v>1222</v>
      </c>
    </row>
    <row r="1147" spans="1:7" x14ac:dyDescent="0.4">
      <c r="A1147" t="s">
        <v>1122</v>
      </c>
      <c r="B1147" t="s">
        <v>1123</v>
      </c>
      <c r="C1147">
        <v>600150</v>
      </c>
      <c r="D1147" t="str">
        <f>Table2[[#This Row],[Stock Code]]&amp;".SH"</f>
        <v>600150.SH</v>
      </c>
      <c r="E1147">
        <v>30</v>
      </c>
      <c r="F1147">
        <v>1</v>
      </c>
      <c r="G1147" t="s">
        <v>1223</v>
      </c>
    </row>
    <row r="1148" spans="1:7" x14ac:dyDescent="0.4">
      <c r="A1148" t="s">
        <v>1122</v>
      </c>
      <c r="B1148" t="s">
        <v>1123</v>
      </c>
      <c r="C1148">
        <v>600150</v>
      </c>
      <c r="D1148" t="str">
        <f>Table2[[#This Row],[Stock Code]]&amp;".SH"</f>
        <v>600150.SH</v>
      </c>
      <c r="E1148">
        <v>30</v>
      </c>
      <c r="F1148">
        <v>1</v>
      </c>
      <c r="G1148" t="s">
        <v>1224</v>
      </c>
    </row>
    <row r="1149" spans="1:7" x14ac:dyDescent="0.4">
      <c r="A1149" t="s">
        <v>1122</v>
      </c>
      <c r="B1149" t="s">
        <v>1123</v>
      </c>
      <c r="C1149">
        <v>600150</v>
      </c>
      <c r="D1149" t="str">
        <f>Table2[[#This Row],[Stock Code]]&amp;".SH"</f>
        <v>600150.SH</v>
      </c>
      <c r="E1149">
        <v>30</v>
      </c>
      <c r="F1149">
        <v>2</v>
      </c>
      <c r="G1149" t="s">
        <v>1125</v>
      </c>
    </row>
    <row r="1150" spans="1:7" x14ac:dyDescent="0.4">
      <c r="A1150" t="s">
        <v>1122</v>
      </c>
      <c r="B1150" t="s">
        <v>1123</v>
      </c>
      <c r="C1150">
        <v>600150</v>
      </c>
      <c r="D1150" t="str">
        <f>Table2[[#This Row],[Stock Code]]&amp;".SH"</f>
        <v>600150.SH</v>
      </c>
      <c r="E1150">
        <v>30</v>
      </c>
      <c r="F1150">
        <v>2</v>
      </c>
      <c r="G1150" t="s">
        <v>1225</v>
      </c>
    </row>
    <row r="1151" spans="1:7" x14ac:dyDescent="0.4">
      <c r="A1151" t="s">
        <v>1122</v>
      </c>
      <c r="B1151" t="s">
        <v>1123</v>
      </c>
      <c r="C1151">
        <v>600150</v>
      </c>
      <c r="D1151" t="str">
        <f>Table2[[#This Row],[Stock Code]]&amp;".SH"</f>
        <v>600150.SH</v>
      </c>
      <c r="E1151">
        <v>30</v>
      </c>
      <c r="F1151">
        <v>2</v>
      </c>
      <c r="G1151" t="s">
        <v>242</v>
      </c>
    </row>
    <row r="1152" spans="1:7" x14ac:dyDescent="0.4">
      <c r="A1152" t="s">
        <v>1122</v>
      </c>
      <c r="B1152" t="s">
        <v>1123</v>
      </c>
      <c r="C1152">
        <v>600150</v>
      </c>
      <c r="D1152" t="str">
        <f>Table2[[#This Row],[Stock Code]]&amp;".SH"</f>
        <v>600150.SH</v>
      </c>
      <c r="E1152">
        <v>31</v>
      </c>
      <c r="F1152">
        <v>1</v>
      </c>
      <c r="G1152" t="s">
        <v>1226</v>
      </c>
    </row>
    <row r="1153" spans="1:7" x14ac:dyDescent="0.4">
      <c r="A1153" t="s">
        <v>1122</v>
      </c>
      <c r="B1153" t="s">
        <v>1123</v>
      </c>
      <c r="C1153">
        <v>600150</v>
      </c>
      <c r="D1153" t="str">
        <f>Table2[[#This Row],[Stock Code]]&amp;".SH"</f>
        <v>600150.SH</v>
      </c>
      <c r="E1153">
        <v>31</v>
      </c>
      <c r="F1153">
        <v>2</v>
      </c>
      <c r="G1153" t="s">
        <v>1125</v>
      </c>
    </row>
    <row r="1154" spans="1:7" x14ac:dyDescent="0.4">
      <c r="A1154" t="s">
        <v>1122</v>
      </c>
      <c r="B1154" t="s">
        <v>1123</v>
      </c>
      <c r="C1154">
        <v>600150</v>
      </c>
      <c r="D1154" t="str">
        <f>Table2[[#This Row],[Stock Code]]&amp;".SH"</f>
        <v>600150.SH</v>
      </c>
      <c r="E1154">
        <v>31</v>
      </c>
      <c r="F1154">
        <v>2</v>
      </c>
      <c r="G1154" t="s">
        <v>1227</v>
      </c>
    </row>
    <row r="1155" spans="1:7" x14ac:dyDescent="0.4">
      <c r="A1155" t="s">
        <v>1122</v>
      </c>
      <c r="B1155" t="s">
        <v>1123</v>
      </c>
      <c r="C1155">
        <v>600150</v>
      </c>
      <c r="D1155" t="str">
        <f>Table2[[#This Row],[Stock Code]]&amp;".SH"</f>
        <v>600150.SH</v>
      </c>
      <c r="E1155">
        <v>31</v>
      </c>
      <c r="F1155">
        <v>2</v>
      </c>
      <c r="G1155" t="s">
        <v>242</v>
      </c>
    </row>
    <row r="1156" spans="1:7" x14ac:dyDescent="0.4">
      <c r="A1156" t="s">
        <v>1122</v>
      </c>
      <c r="B1156" t="s">
        <v>1123</v>
      </c>
      <c r="C1156">
        <v>600150</v>
      </c>
      <c r="D1156" t="str">
        <f>Table2[[#This Row],[Stock Code]]&amp;".SH"</f>
        <v>600150.SH</v>
      </c>
      <c r="E1156">
        <v>32</v>
      </c>
      <c r="F1156">
        <v>1</v>
      </c>
      <c r="G1156" t="s">
        <v>1228</v>
      </c>
    </row>
    <row r="1157" spans="1:7" x14ac:dyDescent="0.4">
      <c r="A1157" t="s">
        <v>1122</v>
      </c>
      <c r="B1157" t="s">
        <v>1123</v>
      </c>
      <c r="C1157">
        <v>600150</v>
      </c>
      <c r="D1157" t="str">
        <f>Table2[[#This Row],[Stock Code]]&amp;".SH"</f>
        <v>600150.SH</v>
      </c>
      <c r="E1157">
        <v>32</v>
      </c>
      <c r="F1157">
        <v>1</v>
      </c>
      <c r="G1157" t="s">
        <v>1229</v>
      </c>
    </row>
    <row r="1158" spans="1:7" x14ac:dyDescent="0.4">
      <c r="A1158" t="s">
        <v>1122</v>
      </c>
      <c r="B1158" t="s">
        <v>1123</v>
      </c>
      <c r="C1158">
        <v>600150</v>
      </c>
      <c r="D1158" t="str">
        <f>Table2[[#This Row],[Stock Code]]&amp;".SH"</f>
        <v>600150.SH</v>
      </c>
      <c r="E1158">
        <v>32</v>
      </c>
      <c r="F1158">
        <v>2</v>
      </c>
      <c r="G1158" t="s">
        <v>1230</v>
      </c>
    </row>
    <row r="1159" spans="1:7" x14ac:dyDescent="0.4">
      <c r="A1159" t="s">
        <v>1122</v>
      </c>
      <c r="B1159" t="s">
        <v>1123</v>
      </c>
      <c r="C1159">
        <v>600150</v>
      </c>
      <c r="D1159" t="str">
        <f>Table2[[#This Row],[Stock Code]]&amp;".SH"</f>
        <v>600150.SH</v>
      </c>
      <c r="E1159">
        <v>32</v>
      </c>
      <c r="F1159">
        <v>2</v>
      </c>
      <c r="G1159" t="s">
        <v>242</v>
      </c>
    </row>
    <row r="1160" spans="1:7" x14ac:dyDescent="0.4">
      <c r="A1160" t="s">
        <v>1122</v>
      </c>
      <c r="B1160" t="s">
        <v>1123</v>
      </c>
      <c r="C1160">
        <v>600150</v>
      </c>
      <c r="D1160" t="str">
        <f>Table2[[#This Row],[Stock Code]]&amp;".SH"</f>
        <v>600150.SH</v>
      </c>
      <c r="E1160">
        <v>33</v>
      </c>
      <c r="F1160">
        <v>1</v>
      </c>
      <c r="G1160" t="s">
        <v>1231</v>
      </c>
    </row>
    <row r="1161" spans="1:7" x14ac:dyDescent="0.4">
      <c r="A1161" t="s">
        <v>1122</v>
      </c>
      <c r="B1161" t="s">
        <v>1123</v>
      </c>
      <c r="C1161">
        <v>600150</v>
      </c>
      <c r="D1161" t="str">
        <f>Table2[[#This Row],[Stock Code]]&amp;".SH"</f>
        <v>600150.SH</v>
      </c>
      <c r="E1161">
        <v>33</v>
      </c>
      <c r="F1161">
        <v>1</v>
      </c>
      <c r="G1161" t="s">
        <v>1232</v>
      </c>
    </row>
    <row r="1162" spans="1:7" x14ac:dyDescent="0.4">
      <c r="A1162" t="s">
        <v>1122</v>
      </c>
      <c r="B1162" t="s">
        <v>1123</v>
      </c>
      <c r="C1162">
        <v>600150</v>
      </c>
      <c r="D1162" t="str">
        <f>Table2[[#This Row],[Stock Code]]&amp;".SH"</f>
        <v>600150.SH</v>
      </c>
      <c r="E1162">
        <v>33</v>
      </c>
      <c r="F1162">
        <v>1</v>
      </c>
      <c r="G1162" t="s">
        <v>1233</v>
      </c>
    </row>
    <row r="1163" spans="1:7" x14ac:dyDescent="0.4">
      <c r="A1163" t="s">
        <v>1122</v>
      </c>
      <c r="B1163" t="s">
        <v>1123</v>
      </c>
      <c r="C1163">
        <v>600150</v>
      </c>
      <c r="D1163" t="str">
        <f>Table2[[#This Row],[Stock Code]]&amp;".SH"</f>
        <v>600150.SH</v>
      </c>
      <c r="E1163">
        <v>33</v>
      </c>
      <c r="F1163">
        <v>1</v>
      </c>
      <c r="G1163" t="s">
        <v>1234</v>
      </c>
    </row>
    <row r="1164" spans="1:7" x14ac:dyDescent="0.4">
      <c r="A1164" t="s">
        <v>1122</v>
      </c>
      <c r="B1164" t="s">
        <v>1123</v>
      </c>
      <c r="C1164">
        <v>600150</v>
      </c>
      <c r="D1164" t="str">
        <f>Table2[[#This Row],[Stock Code]]&amp;".SH"</f>
        <v>600150.SH</v>
      </c>
      <c r="E1164">
        <v>33</v>
      </c>
      <c r="F1164">
        <v>1</v>
      </c>
      <c r="G1164" t="s">
        <v>1235</v>
      </c>
    </row>
    <row r="1165" spans="1:7" x14ac:dyDescent="0.4">
      <c r="A1165" t="s">
        <v>1122</v>
      </c>
      <c r="B1165" t="s">
        <v>1123</v>
      </c>
      <c r="C1165">
        <v>600150</v>
      </c>
      <c r="D1165" t="str">
        <f>Table2[[#This Row],[Stock Code]]&amp;".SH"</f>
        <v>600150.SH</v>
      </c>
      <c r="E1165">
        <v>33</v>
      </c>
      <c r="F1165">
        <v>1</v>
      </c>
      <c r="G1165" t="s">
        <v>1236</v>
      </c>
    </row>
    <row r="1166" spans="1:7" x14ac:dyDescent="0.4">
      <c r="A1166" t="s">
        <v>1122</v>
      </c>
      <c r="B1166" t="s">
        <v>1123</v>
      </c>
      <c r="C1166">
        <v>600150</v>
      </c>
      <c r="D1166" t="str">
        <f>Table2[[#This Row],[Stock Code]]&amp;".SH"</f>
        <v>600150.SH</v>
      </c>
      <c r="E1166">
        <v>33</v>
      </c>
      <c r="F1166">
        <v>2</v>
      </c>
      <c r="G1166" t="s">
        <v>1125</v>
      </c>
    </row>
    <row r="1167" spans="1:7" x14ac:dyDescent="0.4">
      <c r="A1167" t="s">
        <v>1122</v>
      </c>
      <c r="B1167" t="s">
        <v>1123</v>
      </c>
      <c r="C1167">
        <v>600150</v>
      </c>
      <c r="D1167" t="str">
        <f>Table2[[#This Row],[Stock Code]]&amp;".SH"</f>
        <v>600150.SH</v>
      </c>
      <c r="E1167">
        <v>33</v>
      </c>
      <c r="F1167">
        <v>2</v>
      </c>
      <c r="G1167" t="s">
        <v>1237</v>
      </c>
    </row>
    <row r="1168" spans="1:7" x14ac:dyDescent="0.4">
      <c r="A1168" t="s">
        <v>1122</v>
      </c>
      <c r="B1168" t="s">
        <v>1123</v>
      </c>
      <c r="C1168">
        <v>600150</v>
      </c>
      <c r="D1168" t="str">
        <f>Table2[[#This Row],[Stock Code]]&amp;".SH"</f>
        <v>600150.SH</v>
      </c>
      <c r="E1168">
        <v>33</v>
      </c>
      <c r="F1168">
        <v>2</v>
      </c>
      <c r="G1168" t="s">
        <v>242</v>
      </c>
    </row>
    <row r="1169" spans="1:7" x14ac:dyDescent="0.4">
      <c r="A1169" t="s">
        <v>1122</v>
      </c>
      <c r="B1169" t="s">
        <v>1123</v>
      </c>
      <c r="C1169">
        <v>600150</v>
      </c>
      <c r="D1169" t="str">
        <f>Table2[[#This Row],[Stock Code]]&amp;".SH"</f>
        <v>600150.SH</v>
      </c>
      <c r="E1169">
        <v>34</v>
      </c>
      <c r="F1169">
        <v>1</v>
      </c>
      <c r="G1169" t="s">
        <v>1238</v>
      </c>
    </row>
    <row r="1170" spans="1:7" x14ac:dyDescent="0.4">
      <c r="A1170" t="s">
        <v>1122</v>
      </c>
      <c r="B1170" t="s">
        <v>1123</v>
      </c>
      <c r="C1170">
        <v>600150</v>
      </c>
      <c r="D1170" t="str">
        <f>Table2[[#This Row],[Stock Code]]&amp;".SH"</f>
        <v>600150.SH</v>
      </c>
      <c r="E1170">
        <v>34</v>
      </c>
      <c r="F1170">
        <v>1</v>
      </c>
      <c r="G1170" t="s">
        <v>242</v>
      </c>
    </row>
    <row r="1171" spans="1:7" x14ac:dyDescent="0.4">
      <c r="A1171" t="s">
        <v>1122</v>
      </c>
      <c r="B1171" t="s">
        <v>1123</v>
      </c>
      <c r="C1171">
        <v>600150</v>
      </c>
      <c r="D1171" t="str">
        <f>Table2[[#This Row],[Stock Code]]&amp;".SH"</f>
        <v>600150.SH</v>
      </c>
      <c r="E1171">
        <v>34</v>
      </c>
      <c r="F1171">
        <v>2</v>
      </c>
      <c r="G1171" t="s">
        <v>1239</v>
      </c>
    </row>
    <row r="1172" spans="1:7" x14ac:dyDescent="0.4">
      <c r="A1172" t="s">
        <v>1122</v>
      </c>
      <c r="B1172" t="s">
        <v>1123</v>
      </c>
      <c r="C1172">
        <v>600150</v>
      </c>
      <c r="D1172" t="str">
        <f>Table2[[#This Row],[Stock Code]]&amp;".SH"</f>
        <v>600150.SH</v>
      </c>
      <c r="E1172">
        <v>35</v>
      </c>
      <c r="F1172">
        <v>1</v>
      </c>
      <c r="G1172" t="s">
        <v>1240</v>
      </c>
    </row>
    <row r="1173" spans="1:7" x14ac:dyDescent="0.4">
      <c r="A1173" t="s">
        <v>1122</v>
      </c>
      <c r="B1173" t="s">
        <v>1123</v>
      </c>
      <c r="C1173">
        <v>600150</v>
      </c>
      <c r="D1173" t="str">
        <f>Table2[[#This Row],[Stock Code]]&amp;".SH"</f>
        <v>600150.SH</v>
      </c>
      <c r="E1173">
        <v>35</v>
      </c>
      <c r="F1173">
        <v>2</v>
      </c>
      <c r="G1173" t="s">
        <v>1125</v>
      </c>
    </row>
    <row r="1174" spans="1:7" x14ac:dyDescent="0.4">
      <c r="A1174" t="s">
        <v>1122</v>
      </c>
      <c r="B1174" t="s">
        <v>1123</v>
      </c>
      <c r="C1174">
        <v>600150</v>
      </c>
      <c r="D1174" t="str">
        <f>Table2[[#This Row],[Stock Code]]&amp;".SH"</f>
        <v>600150.SH</v>
      </c>
      <c r="E1174">
        <v>35</v>
      </c>
      <c r="F1174">
        <v>2</v>
      </c>
      <c r="G1174" t="s">
        <v>1241</v>
      </c>
    </row>
    <row r="1175" spans="1:7" x14ac:dyDescent="0.4">
      <c r="A1175" t="s">
        <v>1122</v>
      </c>
      <c r="B1175" t="s">
        <v>1123</v>
      </c>
      <c r="C1175">
        <v>600150</v>
      </c>
      <c r="D1175" t="str">
        <f>Table2[[#This Row],[Stock Code]]&amp;".SH"</f>
        <v>600150.SH</v>
      </c>
      <c r="E1175">
        <v>35</v>
      </c>
      <c r="F1175">
        <v>2</v>
      </c>
      <c r="G1175" t="s">
        <v>1242</v>
      </c>
    </row>
    <row r="1176" spans="1:7" x14ac:dyDescent="0.4">
      <c r="A1176" t="s">
        <v>1122</v>
      </c>
      <c r="B1176" t="s">
        <v>1123</v>
      </c>
      <c r="C1176">
        <v>600150</v>
      </c>
      <c r="D1176" t="str">
        <f>Table2[[#This Row],[Stock Code]]&amp;".SH"</f>
        <v>600150.SH</v>
      </c>
      <c r="E1176">
        <v>35</v>
      </c>
      <c r="F1176">
        <v>2</v>
      </c>
      <c r="G1176" t="s">
        <v>242</v>
      </c>
    </row>
    <row r="1177" spans="1:7" x14ac:dyDescent="0.4">
      <c r="A1177" t="s">
        <v>763</v>
      </c>
      <c r="B1177" t="s">
        <v>1243</v>
      </c>
      <c r="C1177">
        <v>600150</v>
      </c>
      <c r="D1177" t="str">
        <f>Table2[[#This Row],[Stock Code]]&amp;".SH"</f>
        <v>600150.SH</v>
      </c>
      <c r="E1177">
        <v>1</v>
      </c>
      <c r="F1177">
        <v>1</v>
      </c>
      <c r="G1177" t="s">
        <v>1244</v>
      </c>
    </row>
    <row r="1178" spans="1:7" x14ac:dyDescent="0.4">
      <c r="A1178" t="s">
        <v>763</v>
      </c>
      <c r="B1178" t="s">
        <v>1243</v>
      </c>
      <c r="C1178">
        <v>600150</v>
      </c>
      <c r="D1178" t="str">
        <f>Table2[[#This Row],[Stock Code]]&amp;".SH"</f>
        <v>600150.SH</v>
      </c>
      <c r="E1178">
        <v>1</v>
      </c>
      <c r="F1178">
        <v>2</v>
      </c>
      <c r="G1178" t="s">
        <v>1245</v>
      </c>
    </row>
    <row r="1179" spans="1:7" x14ac:dyDescent="0.4">
      <c r="A1179" t="s">
        <v>763</v>
      </c>
      <c r="B1179" t="s">
        <v>1243</v>
      </c>
      <c r="C1179">
        <v>600150</v>
      </c>
      <c r="D1179" t="str">
        <f>Table2[[#This Row],[Stock Code]]&amp;".SH"</f>
        <v>600150.SH</v>
      </c>
      <c r="E1179">
        <v>1</v>
      </c>
      <c r="F1179">
        <v>2</v>
      </c>
      <c r="G1179" t="s">
        <v>888</v>
      </c>
    </row>
    <row r="1180" spans="1:7" x14ac:dyDescent="0.4">
      <c r="A1180" t="s">
        <v>763</v>
      </c>
      <c r="B1180" t="s">
        <v>1243</v>
      </c>
      <c r="C1180">
        <v>600150</v>
      </c>
      <c r="D1180" t="str">
        <f>Table2[[#This Row],[Stock Code]]&amp;".SH"</f>
        <v>600150.SH</v>
      </c>
      <c r="E1180">
        <v>1</v>
      </c>
      <c r="F1180">
        <v>2</v>
      </c>
      <c r="G1180" t="s">
        <v>1246</v>
      </c>
    </row>
    <row r="1181" spans="1:7" x14ac:dyDescent="0.4">
      <c r="A1181" t="s">
        <v>763</v>
      </c>
      <c r="B1181" t="s">
        <v>1243</v>
      </c>
      <c r="C1181">
        <v>600150</v>
      </c>
      <c r="D1181" t="str">
        <f>Table2[[#This Row],[Stock Code]]&amp;".SH"</f>
        <v>600150.SH</v>
      </c>
      <c r="E1181">
        <v>1</v>
      </c>
      <c r="F1181">
        <v>2</v>
      </c>
      <c r="G1181" t="s">
        <v>1247</v>
      </c>
    </row>
    <row r="1182" spans="1:7" x14ac:dyDescent="0.4">
      <c r="A1182" t="s">
        <v>763</v>
      </c>
      <c r="B1182" t="s">
        <v>1243</v>
      </c>
      <c r="C1182">
        <v>600150</v>
      </c>
      <c r="D1182" t="str">
        <f>Table2[[#This Row],[Stock Code]]&amp;".SH"</f>
        <v>600150.SH</v>
      </c>
      <c r="E1182">
        <v>1</v>
      </c>
      <c r="F1182">
        <v>2</v>
      </c>
      <c r="G1182" t="s">
        <v>242</v>
      </c>
    </row>
    <row r="1183" spans="1:7" x14ac:dyDescent="0.4">
      <c r="A1183" t="s">
        <v>763</v>
      </c>
      <c r="B1183" t="s">
        <v>1243</v>
      </c>
      <c r="C1183">
        <v>600150</v>
      </c>
      <c r="D1183" t="str">
        <f>Table2[[#This Row],[Stock Code]]&amp;".SH"</f>
        <v>600150.SH</v>
      </c>
      <c r="E1183">
        <v>2</v>
      </c>
      <c r="F1183">
        <v>1</v>
      </c>
      <c r="G1183" t="s">
        <v>1248</v>
      </c>
    </row>
    <row r="1184" spans="1:7" x14ac:dyDescent="0.4">
      <c r="A1184" t="s">
        <v>763</v>
      </c>
      <c r="B1184" t="s">
        <v>1243</v>
      </c>
      <c r="C1184">
        <v>600150</v>
      </c>
      <c r="D1184" t="str">
        <f>Table2[[#This Row],[Stock Code]]&amp;".SH"</f>
        <v>600150.SH</v>
      </c>
      <c r="E1184">
        <v>2</v>
      </c>
      <c r="F1184">
        <v>2</v>
      </c>
      <c r="G1184" t="s">
        <v>1249</v>
      </c>
    </row>
    <row r="1185" spans="1:7" x14ac:dyDescent="0.4">
      <c r="A1185" t="s">
        <v>763</v>
      </c>
      <c r="B1185" t="s">
        <v>1243</v>
      </c>
      <c r="C1185">
        <v>600150</v>
      </c>
      <c r="D1185" t="str">
        <f>Table2[[#This Row],[Stock Code]]&amp;".SH"</f>
        <v>600150.SH</v>
      </c>
      <c r="E1185">
        <v>2</v>
      </c>
      <c r="F1185">
        <v>2</v>
      </c>
      <c r="G1185" t="s">
        <v>1250</v>
      </c>
    </row>
    <row r="1186" spans="1:7" x14ac:dyDescent="0.4">
      <c r="A1186" t="s">
        <v>763</v>
      </c>
      <c r="B1186" t="s">
        <v>1243</v>
      </c>
      <c r="C1186">
        <v>600150</v>
      </c>
      <c r="D1186" t="str">
        <f>Table2[[#This Row],[Stock Code]]&amp;".SH"</f>
        <v>600150.SH</v>
      </c>
      <c r="E1186">
        <v>2</v>
      </c>
      <c r="F1186">
        <v>2</v>
      </c>
      <c r="G1186" t="s">
        <v>1251</v>
      </c>
    </row>
    <row r="1187" spans="1:7" x14ac:dyDescent="0.4">
      <c r="A1187" t="s">
        <v>763</v>
      </c>
      <c r="B1187" t="s">
        <v>1243</v>
      </c>
      <c r="C1187">
        <v>600150</v>
      </c>
      <c r="D1187" t="str">
        <f>Table2[[#This Row],[Stock Code]]&amp;".SH"</f>
        <v>600150.SH</v>
      </c>
      <c r="E1187">
        <v>2</v>
      </c>
      <c r="F1187">
        <v>2</v>
      </c>
      <c r="G1187" t="s">
        <v>242</v>
      </c>
    </row>
    <row r="1188" spans="1:7" x14ac:dyDescent="0.4">
      <c r="A1188" t="s">
        <v>763</v>
      </c>
      <c r="B1188" t="s">
        <v>1243</v>
      </c>
      <c r="C1188">
        <v>600150</v>
      </c>
      <c r="D1188" t="str">
        <f>Table2[[#This Row],[Stock Code]]&amp;".SH"</f>
        <v>600150.SH</v>
      </c>
      <c r="E1188">
        <v>3</v>
      </c>
      <c r="F1188">
        <v>1</v>
      </c>
      <c r="G1188" t="s">
        <v>1252</v>
      </c>
    </row>
    <row r="1189" spans="1:7" x14ac:dyDescent="0.4">
      <c r="A1189" t="s">
        <v>763</v>
      </c>
      <c r="B1189" t="s">
        <v>1243</v>
      </c>
      <c r="C1189">
        <v>600150</v>
      </c>
      <c r="D1189" t="str">
        <f>Table2[[#This Row],[Stock Code]]&amp;".SH"</f>
        <v>600150.SH</v>
      </c>
      <c r="E1189">
        <v>3</v>
      </c>
      <c r="F1189">
        <v>1</v>
      </c>
      <c r="G1189" t="s">
        <v>1253</v>
      </c>
    </row>
    <row r="1190" spans="1:7" x14ac:dyDescent="0.4">
      <c r="A1190" t="s">
        <v>763</v>
      </c>
      <c r="B1190" t="s">
        <v>1243</v>
      </c>
      <c r="C1190">
        <v>600150</v>
      </c>
      <c r="D1190" t="str">
        <f>Table2[[#This Row],[Stock Code]]&amp;".SH"</f>
        <v>600150.SH</v>
      </c>
      <c r="E1190">
        <v>3</v>
      </c>
      <c r="F1190">
        <v>1</v>
      </c>
      <c r="G1190" t="s">
        <v>1254</v>
      </c>
    </row>
    <row r="1191" spans="1:7" x14ac:dyDescent="0.4">
      <c r="A1191" t="s">
        <v>763</v>
      </c>
      <c r="B1191" t="s">
        <v>1243</v>
      </c>
      <c r="C1191">
        <v>600150</v>
      </c>
      <c r="D1191" t="str">
        <f>Table2[[#This Row],[Stock Code]]&amp;".SH"</f>
        <v>600150.SH</v>
      </c>
      <c r="E1191">
        <v>3</v>
      </c>
      <c r="F1191">
        <v>2</v>
      </c>
      <c r="G1191" t="s">
        <v>1245</v>
      </c>
    </row>
    <row r="1192" spans="1:7" x14ac:dyDescent="0.4">
      <c r="A1192" t="s">
        <v>763</v>
      </c>
      <c r="B1192" t="s">
        <v>1243</v>
      </c>
      <c r="C1192">
        <v>600150</v>
      </c>
      <c r="D1192" t="str">
        <f>Table2[[#This Row],[Stock Code]]&amp;".SH"</f>
        <v>600150.SH</v>
      </c>
      <c r="E1192">
        <v>3</v>
      </c>
      <c r="F1192">
        <v>2</v>
      </c>
      <c r="G1192" t="s">
        <v>888</v>
      </c>
    </row>
    <row r="1193" spans="1:7" x14ac:dyDescent="0.4">
      <c r="A1193" t="s">
        <v>763</v>
      </c>
      <c r="B1193" t="s">
        <v>1243</v>
      </c>
      <c r="C1193">
        <v>600150</v>
      </c>
      <c r="D1193" t="str">
        <f>Table2[[#This Row],[Stock Code]]&amp;".SH"</f>
        <v>600150.SH</v>
      </c>
      <c r="E1193">
        <v>3</v>
      </c>
      <c r="F1193">
        <v>2</v>
      </c>
      <c r="G1193" t="s">
        <v>1246</v>
      </c>
    </row>
    <row r="1194" spans="1:7" x14ac:dyDescent="0.4">
      <c r="A1194" t="s">
        <v>763</v>
      </c>
      <c r="B1194" t="s">
        <v>1243</v>
      </c>
      <c r="C1194">
        <v>600150</v>
      </c>
      <c r="D1194" t="str">
        <f>Table2[[#This Row],[Stock Code]]&amp;".SH"</f>
        <v>600150.SH</v>
      </c>
      <c r="E1194">
        <v>3</v>
      </c>
      <c r="F1194">
        <v>2</v>
      </c>
      <c r="G1194" t="s">
        <v>1255</v>
      </c>
    </row>
    <row r="1195" spans="1:7" x14ac:dyDescent="0.4">
      <c r="A1195" t="s">
        <v>763</v>
      </c>
      <c r="B1195" t="s">
        <v>1243</v>
      </c>
      <c r="C1195">
        <v>600150</v>
      </c>
      <c r="D1195" t="str">
        <f>Table2[[#This Row],[Stock Code]]&amp;".SH"</f>
        <v>600150.SH</v>
      </c>
      <c r="E1195">
        <v>3</v>
      </c>
      <c r="F1195">
        <v>2</v>
      </c>
      <c r="G1195" t="s">
        <v>1256</v>
      </c>
    </row>
    <row r="1196" spans="1:7" x14ac:dyDescent="0.4">
      <c r="A1196" t="s">
        <v>763</v>
      </c>
      <c r="B1196" t="s">
        <v>1243</v>
      </c>
      <c r="C1196">
        <v>600150</v>
      </c>
      <c r="D1196" t="str">
        <f>Table2[[#This Row],[Stock Code]]&amp;".SH"</f>
        <v>600150.SH</v>
      </c>
      <c r="E1196">
        <v>3</v>
      </c>
      <c r="F1196">
        <v>2</v>
      </c>
      <c r="G1196" t="s">
        <v>1247</v>
      </c>
    </row>
    <row r="1197" spans="1:7" x14ac:dyDescent="0.4">
      <c r="A1197" t="s">
        <v>763</v>
      </c>
      <c r="B1197" t="s">
        <v>1243</v>
      </c>
      <c r="C1197">
        <v>600150</v>
      </c>
      <c r="D1197" t="str">
        <f>Table2[[#This Row],[Stock Code]]&amp;".SH"</f>
        <v>600150.SH</v>
      </c>
      <c r="E1197">
        <v>3</v>
      </c>
      <c r="F1197">
        <v>2</v>
      </c>
      <c r="G1197" t="s">
        <v>242</v>
      </c>
    </row>
    <row r="1198" spans="1:7" x14ac:dyDescent="0.4">
      <c r="A1198" t="s">
        <v>763</v>
      </c>
      <c r="B1198" t="s">
        <v>1243</v>
      </c>
      <c r="C1198">
        <v>600150</v>
      </c>
      <c r="D1198" t="str">
        <f>Table2[[#This Row],[Stock Code]]&amp;".SH"</f>
        <v>600150.SH</v>
      </c>
      <c r="E1198">
        <v>4</v>
      </c>
      <c r="F1198">
        <v>1</v>
      </c>
      <c r="G1198" t="s">
        <v>1257</v>
      </c>
    </row>
    <row r="1199" spans="1:7" x14ac:dyDescent="0.4">
      <c r="A1199" t="s">
        <v>763</v>
      </c>
      <c r="B1199" t="s">
        <v>1243</v>
      </c>
      <c r="C1199">
        <v>600150</v>
      </c>
      <c r="D1199" t="str">
        <f>Table2[[#This Row],[Stock Code]]&amp;".SH"</f>
        <v>600150.SH</v>
      </c>
      <c r="E1199">
        <v>4</v>
      </c>
      <c r="F1199">
        <v>1</v>
      </c>
      <c r="G1199" t="s">
        <v>1258</v>
      </c>
    </row>
    <row r="1200" spans="1:7" x14ac:dyDescent="0.4">
      <c r="A1200" t="s">
        <v>763</v>
      </c>
      <c r="B1200" t="s">
        <v>1243</v>
      </c>
      <c r="C1200">
        <v>600150</v>
      </c>
      <c r="D1200" t="str">
        <f>Table2[[#This Row],[Stock Code]]&amp;".SH"</f>
        <v>600150.SH</v>
      </c>
      <c r="E1200">
        <v>4</v>
      </c>
      <c r="F1200">
        <v>1</v>
      </c>
      <c r="G1200" t="s">
        <v>1259</v>
      </c>
    </row>
    <row r="1201" spans="1:7" x14ac:dyDescent="0.4">
      <c r="A1201" t="s">
        <v>763</v>
      </c>
      <c r="B1201" t="s">
        <v>1243</v>
      </c>
      <c r="C1201">
        <v>600150</v>
      </c>
      <c r="D1201" t="str">
        <f>Table2[[#This Row],[Stock Code]]&amp;".SH"</f>
        <v>600150.SH</v>
      </c>
      <c r="E1201">
        <v>4</v>
      </c>
      <c r="F1201">
        <v>2</v>
      </c>
      <c r="G1201" t="s">
        <v>1245</v>
      </c>
    </row>
    <row r="1202" spans="1:7" x14ac:dyDescent="0.4">
      <c r="A1202" t="s">
        <v>763</v>
      </c>
      <c r="B1202" t="s">
        <v>1243</v>
      </c>
      <c r="C1202">
        <v>600150</v>
      </c>
      <c r="D1202" t="str">
        <f>Table2[[#This Row],[Stock Code]]&amp;".SH"</f>
        <v>600150.SH</v>
      </c>
      <c r="E1202">
        <v>4</v>
      </c>
      <c r="F1202">
        <v>2</v>
      </c>
      <c r="G1202" t="s">
        <v>888</v>
      </c>
    </row>
    <row r="1203" spans="1:7" x14ac:dyDescent="0.4">
      <c r="A1203" t="s">
        <v>763</v>
      </c>
      <c r="B1203" t="s">
        <v>1243</v>
      </c>
      <c r="C1203">
        <v>600150</v>
      </c>
      <c r="D1203" t="str">
        <f>Table2[[#This Row],[Stock Code]]&amp;".SH"</f>
        <v>600150.SH</v>
      </c>
      <c r="E1203">
        <v>4</v>
      </c>
      <c r="F1203">
        <v>2</v>
      </c>
      <c r="G1203" t="s">
        <v>1260</v>
      </c>
    </row>
    <row r="1204" spans="1:7" x14ac:dyDescent="0.4">
      <c r="A1204" t="s">
        <v>763</v>
      </c>
      <c r="B1204" t="s">
        <v>1243</v>
      </c>
      <c r="C1204">
        <v>600150</v>
      </c>
      <c r="D1204" t="str">
        <f>Table2[[#This Row],[Stock Code]]&amp;".SH"</f>
        <v>600150.SH</v>
      </c>
      <c r="E1204">
        <v>4</v>
      </c>
      <c r="F1204">
        <v>2</v>
      </c>
      <c r="G1204" t="s">
        <v>1261</v>
      </c>
    </row>
    <row r="1205" spans="1:7" x14ac:dyDescent="0.4">
      <c r="A1205" t="s">
        <v>763</v>
      </c>
      <c r="B1205" t="s">
        <v>1243</v>
      </c>
      <c r="C1205">
        <v>600150</v>
      </c>
      <c r="D1205" t="str">
        <f>Table2[[#This Row],[Stock Code]]&amp;".SH"</f>
        <v>600150.SH</v>
      </c>
      <c r="E1205">
        <v>4</v>
      </c>
      <c r="F1205">
        <v>2</v>
      </c>
      <c r="G1205" t="s">
        <v>242</v>
      </c>
    </row>
    <row r="1206" spans="1:7" x14ac:dyDescent="0.4">
      <c r="A1206" t="s">
        <v>763</v>
      </c>
      <c r="B1206" t="s">
        <v>1243</v>
      </c>
      <c r="C1206">
        <v>600150</v>
      </c>
      <c r="D1206" t="str">
        <f>Table2[[#This Row],[Stock Code]]&amp;".SH"</f>
        <v>600150.SH</v>
      </c>
      <c r="E1206">
        <v>5</v>
      </c>
      <c r="F1206">
        <v>1</v>
      </c>
      <c r="G1206" t="s">
        <v>1262</v>
      </c>
    </row>
    <row r="1207" spans="1:7" x14ac:dyDescent="0.4">
      <c r="A1207" t="s">
        <v>763</v>
      </c>
      <c r="B1207" t="s">
        <v>1243</v>
      </c>
      <c r="C1207">
        <v>600150</v>
      </c>
      <c r="D1207" t="str">
        <f>Table2[[#This Row],[Stock Code]]&amp;".SH"</f>
        <v>600150.SH</v>
      </c>
      <c r="E1207">
        <v>5</v>
      </c>
      <c r="F1207">
        <v>2</v>
      </c>
      <c r="G1207" t="s">
        <v>1245</v>
      </c>
    </row>
    <row r="1208" spans="1:7" x14ac:dyDescent="0.4">
      <c r="A1208" t="s">
        <v>763</v>
      </c>
      <c r="B1208" t="s">
        <v>1243</v>
      </c>
      <c r="C1208">
        <v>600150</v>
      </c>
      <c r="D1208" t="str">
        <f>Table2[[#This Row],[Stock Code]]&amp;".SH"</f>
        <v>600150.SH</v>
      </c>
      <c r="E1208">
        <v>5</v>
      </c>
      <c r="F1208">
        <v>2</v>
      </c>
      <c r="G1208" t="s">
        <v>888</v>
      </c>
    </row>
    <row r="1209" spans="1:7" x14ac:dyDescent="0.4">
      <c r="A1209" t="s">
        <v>763</v>
      </c>
      <c r="B1209" t="s">
        <v>1243</v>
      </c>
      <c r="C1209">
        <v>600150</v>
      </c>
      <c r="D1209" t="str">
        <f>Table2[[#This Row],[Stock Code]]&amp;".SH"</f>
        <v>600150.SH</v>
      </c>
      <c r="E1209">
        <v>5</v>
      </c>
      <c r="F1209">
        <v>2</v>
      </c>
      <c r="G1209" t="s">
        <v>1263</v>
      </c>
    </row>
    <row r="1210" spans="1:7" x14ac:dyDescent="0.4">
      <c r="A1210" t="s">
        <v>763</v>
      </c>
      <c r="B1210" t="s">
        <v>1243</v>
      </c>
      <c r="C1210">
        <v>600150</v>
      </c>
      <c r="D1210" t="str">
        <f>Table2[[#This Row],[Stock Code]]&amp;".SH"</f>
        <v>600150.SH</v>
      </c>
      <c r="E1210">
        <v>5</v>
      </c>
      <c r="F1210">
        <v>2</v>
      </c>
      <c r="G1210" t="s">
        <v>242</v>
      </c>
    </row>
    <row r="1211" spans="1:7" x14ac:dyDescent="0.4">
      <c r="A1211" t="s">
        <v>763</v>
      </c>
      <c r="B1211" t="s">
        <v>1243</v>
      </c>
      <c r="C1211">
        <v>600150</v>
      </c>
      <c r="D1211" t="str">
        <f>Table2[[#This Row],[Stock Code]]&amp;".SH"</f>
        <v>600150.SH</v>
      </c>
      <c r="E1211">
        <v>6</v>
      </c>
      <c r="F1211">
        <v>1</v>
      </c>
      <c r="G1211" t="s">
        <v>1264</v>
      </c>
    </row>
    <row r="1212" spans="1:7" x14ac:dyDescent="0.4">
      <c r="A1212" t="s">
        <v>763</v>
      </c>
      <c r="B1212" t="s">
        <v>1243</v>
      </c>
      <c r="C1212">
        <v>600150</v>
      </c>
      <c r="D1212" t="str">
        <f>Table2[[#This Row],[Stock Code]]&amp;".SH"</f>
        <v>600150.SH</v>
      </c>
      <c r="E1212">
        <v>6</v>
      </c>
      <c r="F1212">
        <v>1</v>
      </c>
      <c r="G1212" t="s">
        <v>1265</v>
      </c>
    </row>
    <row r="1213" spans="1:7" x14ac:dyDescent="0.4">
      <c r="A1213" t="s">
        <v>763</v>
      </c>
      <c r="B1213" t="s">
        <v>1243</v>
      </c>
      <c r="C1213">
        <v>600150</v>
      </c>
      <c r="D1213" t="str">
        <f>Table2[[#This Row],[Stock Code]]&amp;".SH"</f>
        <v>600150.SH</v>
      </c>
      <c r="E1213">
        <v>6</v>
      </c>
      <c r="F1213">
        <v>1</v>
      </c>
      <c r="G1213" t="s">
        <v>1266</v>
      </c>
    </row>
    <row r="1214" spans="1:7" x14ac:dyDescent="0.4">
      <c r="A1214" t="s">
        <v>763</v>
      </c>
      <c r="B1214" t="s">
        <v>1243</v>
      </c>
      <c r="C1214">
        <v>600150</v>
      </c>
      <c r="D1214" t="str">
        <f>Table2[[#This Row],[Stock Code]]&amp;".SH"</f>
        <v>600150.SH</v>
      </c>
      <c r="E1214">
        <v>6</v>
      </c>
      <c r="F1214">
        <v>2</v>
      </c>
      <c r="G1214" t="s">
        <v>1245</v>
      </c>
    </row>
    <row r="1215" spans="1:7" x14ac:dyDescent="0.4">
      <c r="A1215" t="s">
        <v>763</v>
      </c>
      <c r="B1215" t="s">
        <v>1243</v>
      </c>
      <c r="C1215">
        <v>600150</v>
      </c>
      <c r="D1215" t="str">
        <f>Table2[[#This Row],[Stock Code]]&amp;".SH"</f>
        <v>600150.SH</v>
      </c>
      <c r="E1215">
        <v>6</v>
      </c>
      <c r="F1215">
        <v>2</v>
      </c>
      <c r="G1215" t="s">
        <v>888</v>
      </c>
    </row>
    <row r="1216" spans="1:7" x14ac:dyDescent="0.4">
      <c r="A1216" t="s">
        <v>763</v>
      </c>
      <c r="B1216" t="s">
        <v>1243</v>
      </c>
      <c r="C1216">
        <v>600150</v>
      </c>
      <c r="D1216" t="str">
        <f>Table2[[#This Row],[Stock Code]]&amp;".SH"</f>
        <v>600150.SH</v>
      </c>
      <c r="E1216">
        <v>6</v>
      </c>
      <c r="F1216">
        <v>2</v>
      </c>
      <c r="G1216" t="s">
        <v>1267</v>
      </c>
    </row>
    <row r="1217" spans="1:7" x14ac:dyDescent="0.4">
      <c r="A1217" t="s">
        <v>763</v>
      </c>
      <c r="B1217" t="s">
        <v>1243</v>
      </c>
      <c r="C1217">
        <v>600150</v>
      </c>
      <c r="D1217" t="str">
        <f>Table2[[#This Row],[Stock Code]]&amp;".SH"</f>
        <v>600150.SH</v>
      </c>
      <c r="E1217">
        <v>6</v>
      </c>
      <c r="F1217">
        <v>2</v>
      </c>
      <c r="G1217" t="s">
        <v>1268</v>
      </c>
    </row>
    <row r="1218" spans="1:7" x14ac:dyDescent="0.4">
      <c r="A1218" t="s">
        <v>763</v>
      </c>
      <c r="B1218" t="s">
        <v>1243</v>
      </c>
      <c r="C1218">
        <v>600150</v>
      </c>
      <c r="D1218" t="str">
        <f>Table2[[#This Row],[Stock Code]]&amp;".SH"</f>
        <v>600150.SH</v>
      </c>
      <c r="E1218">
        <v>6</v>
      </c>
      <c r="F1218">
        <v>2</v>
      </c>
      <c r="G1218" t="s">
        <v>1269</v>
      </c>
    </row>
    <row r="1219" spans="1:7" x14ac:dyDescent="0.4">
      <c r="A1219" t="s">
        <v>763</v>
      </c>
      <c r="B1219" t="s">
        <v>1243</v>
      </c>
      <c r="C1219">
        <v>600150</v>
      </c>
      <c r="D1219" t="str">
        <f>Table2[[#This Row],[Stock Code]]&amp;".SH"</f>
        <v>600150.SH</v>
      </c>
      <c r="E1219">
        <v>6</v>
      </c>
      <c r="F1219">
        <v>2</v>
      </c>
      <c r="G1219" t="s">
        <v>242</v>
      </c>
    </row>
    <row r="1220" spans="1:7" x14ac:dyDescent="0.4">
      <c r="A1220" t="s">
        <v>763</v>
      </c>
      <c r="B1220" t="s">
        <v>1243</v>
      </c>
      <c r="C1220">
        <v>600150</v>
      </c>
      <c r="D1220" t="str">
        <f>Table2[[#This Row],[Stock Code]]&amp;".SH"</f>
        <v>600150.SH</v>
      </c>
      <c r="E1220">
        <v>7</v>
      </c>
      <c r="F1220">
        <v>1</v>
      </c>
      <c r="G1220" t="s">
        <v>1270</v>
      </c>
    </row>
    <row r="1221" spans="1:7" x14ac:dyDescent="0.4">
      <c r="A1221" t="s">
        <v>763</v>
      </c>
      <c r="B1221" t="s">
        <v>1243</v>
      </c>
      <c r="C1221">
        <v>600150</v>
      </c>
      <c r="D1221" t="str">
        <f>Table2[[#This Row],[Stock Code]]&amp;".SH"</f>
        <v>600150.SH</v>
      </c>
      <c r="E1221">
        <v>7</v>
      </c>
      <c r="F1221">
        <v>1</v>
      </c>
      <c r="G1221" t="s">
        <v>1271</v>
      </c>
    </row>
    <row r="1222" spans="1:7" x14ac:dyDescent="0.4">
      <c r="A1222" t="s">
        <v>763</v>
      </c>
      <c r="B1222" t="s">
        <v>1243</v>
      </c>
      <c r="C1222">
        <v>600150</v>
      </c>
      <c r="D1222" t="str">
        <f>Table2[[#This Row],[Stock Code]]&amp;".SH"</f>
        <v>600150.SH</v>
      </c>
      <c r="E1222">
        <v>7</v>
      </c>
      <c r="F1222">
        <v>1</v>
      </c>
      <c r="G1222" t="s">
        <v>1272</v>
      </c>
    </row>
    <row r="1223" spans="1:7" x14ac:dyDescent="0.4">
      <c r="A1223" t="s">
        <v>763</v>
      </c>
      <c r="B1223" t="s">
        <v>1243</v>
      </c>
      <c r="C1223">
        <v>600150</v>
      </c>
      <c r="D1223" t="str">
        <f>Table2[[#This Row],[Stock Code]]&amp;".SH"</f>
        <v>600150.SH</v>
      </c>
      <c r="E1223">
        <v>7</v>
      </c>
      <c r="F1223">
        <v>1</v>
      </c>
      <c r="G1223" t="s">
        <v>1273</v>
      </c>
    </row>
    <row r="1224" spans="1:7" x14ac:dyDescent="0.4">
      <c r="A1224" t="s">
        <v>763</v>
      </c>
      <c r="B1224" t="s">
        <v>1243</v>
      </c>
      <c r="C1224">
        <v>600150</v>
      </c>
      <c r="D1224" t="str">
        <f>Table2[[#This Row],[Stock Code]]&amp;".SH"</f>
        <v>600150.SH</v>
      </c>
      <c r="E1224">
        <v>7</v>
      </c>
      <c r="F1224">
        <v>2</v>
      </c>
      <c r="G1224" t="s">
        <v>1245</v>
      </c>
    </row>
    <row r="1225" spans="1:7" x14ac:dyDescent="0.4">
      <c r="A1225" t="s">
        <v>763</v>
      </c>
      <c r="B1225" t="s">
        <v>1243</v>
      </c>
      <c r="C1225">
        <v>600150</v>
      </c>
      <c r="D1225" t="str">
        <f>Table2[[#This Row],[Stock Code]]&amp;".SH"</f>
        <v>600150.SH</v>
      </c>
      <c r="E1225">
        <v>7</v>
      </c>
      <c r="F1225">
        <v>2</v>
      </c>
      <c r="G1225" t="s">
        <v>888</v>
      </c>
    </row>
    <row r="1226" spans="1:7" x14ac:dyDescent="0.4">
      <c r="A1226" t="s">
        <v>763</v>
      </c>
      <c r="B1226" t="s">
        <v>1243</v>
      </c>
      <c r="C1226">
        <v>600150</v>
      </c>
      <c r="D1226" t="str">
        <f>Table2[[#This Row],[Stock Code]]&amp;".SH"</f>
        <v>600150.SH</v>
      </c>
      <c r="E1226">
        <v>7</v>
      </c>
      <c r="F1226">
        <v>2</v>
      </c>
      <c r="G1226" t="s">
        <v>1274</v>
      </c>
    </row>
    <row r="1227" spans="1:7" x14ac:dyDescent="0.4">
      <c r="A1227" t="s">
        <v>763</v>
      </c>
      <c r="B1227" t="s">
        <v>1243</v>
      </c>
      <c r="C1227">
        <v>600150</v>
      </c>
      <c r="D1227" t="str">
        <f>Table2[[#This Row],[Stock Code]]&amp;".SH"</f>
        <v>600150.SH</v>
      </c>
      <c r="E1227">
        <v>7</v>
      </c>
      <c r="F1227">
        <v>2</v>
      </c>
      <c r="G1227" t="s">
        <v>1275</v>
      </c>
    </row>
    <row r="1228" spans="1:7" x14ac:dyDescent="0.4">
      <c r="A1228" t="s">
        <v>763</v>
      </c>
      <c r="B1228" t="s">
        <v>1243</v>
      </c>
      <c r="C1228">
        <v>600150</v>
      </c>
      <c r="D1228" t="str">
        <f>Table2[[#This Row],[Stock Code]]&amp;".SH"</f>
        <v>600150.SH</v>
      </c>
      <c r="E1228">
        <v>7</v>
      </c>
      <c r="F1228">
        <v>2</v>
      </c>
      <c r="G1228" t="s">
        <v>1276</v>
      </c>
    </row>
    <row r="1229" spans="1:7" x14ac:dyDescent="0.4">
      <c r="A1229" t="s">
        <v>763</v>
      </c>
      <c r="B1229" t="s">
        <v>1243</v>
      </c>
      <c r="C1229">
        <v>600150</v>
      </c>
      <c r="D1229" t="str">
        <f>Table2[[#This Row],[Stock Code]]&amp;".SH"</f>
        <v>600150.SH</v>
      </c>
      <c r="E1229">
        <v>7</v>
      </c>
      <c r="F1229">
        <v>2</v>
      </c>
      <c r="G1229" t="s">
        <v>1277</v>
      </c>
    </row>
    <row r="1230" spans="1:7" x14ac:dyDescent="0.4">
      <c r="A1230" t="s">
        <v>763</v>
      </c>
      <c r="B1230" t="s">
        <v>1243</v>
      </c>
      <c r="C1230">
        <v>600150</v>
      </c>
      <c r="D1230" t="str">
        <f>Table2[[#This Row],[Stock Code]]&amp;".SH"</f>
        <v>600150.SH</v>
      </c>
      <c r="E1230">
        <v>7</v>
      </c>
      <c r="F1230">
        <v>2</v>
      </c>
      <c r="G1230" t="s">
        <v>1278</v>
      </c>
    </row>
    <row r="1231" spans="1:7" x14ac:dyDescent="0.4">
      <c r="A1231" t="s">
        <v>763</v>
      </c>
      <c r="B1231" t="s">
        <v>1243</v>
      </c>
      <c r="C1231">
        <v>600150</v>
      </c>
      <c r="D1231" t="str">
        <f>Table2[[#This Row],[Stock Code]]&amp;".SH"</f>
        <v>600150.SH</v>
      </c>
      <c r="E1231">
        <v>7</v>
      </c>
      <c r="F1231">
        <v>2</v>
      </c>
      <c r="G1231" t="s">
        <v>1279</v>
      </c>
    </row>
    <row r="1232" spans="1:7" x14ac:dyDescent="0.4">
      <c r="A1232" t="s">
        <v>763</v>
      </c>
      <c r="B1232" t="s">
        <v>1243</v>
      </c>
      <c r="C1232">
        <v>600150</v>
      </c>
      <c r="D1232" t="str">
        <f>Table2[[#This Row],[Stock Code]]&amp;".SH"</f>
        <v>600150.SH</v>
      </c>
      <c r="E1232">
        <v>7</v>
      </c>
      <c r="F1232">
        <v>2</v>
      </c>
      <c r="G1232" t="s">
        <v>242</v>
      </c>
    </row>
    <row r="1233" spans="1:7" x14ac:dyDescent="0.4">
      <c r="A1233" t="s">
        <v>763</v>
      </c>
      <c r="B1233" t="s">
        <v>1243</v>
      </c>
      <c r="C1233">
        <v>600150</v>
      </c>
      <c r="D1233" t="str">
        <f>Table2[[#This Row],[Stock Code]]&amp;".SH"</f>
        <v>600150.SH</v>
      </c>
      <c r="E1233">
        <v>8</v>
      </c>
      <c r="F1233">
        <v>1</v>
      </c>
      <c r="G1233" t="s">
        <v>1280</v>
      </c>
    </row>
    <row r="1234" spans="1:7" x14ac:dyDescent="0.4">
      <c r="A1234" t="s">
        <v>763</v>
      </c>
      <c r="B1234" t="s">
        <v>1243</v>
      </c>
      <c r="C1234">
        <v>600150</v>
      </c>
      <c r="D1234" t="str">
        <f>Table2[[#This Row],[Stock Code]]&amp;".SH"</f>
        <v>600150.SH</v>
      </c>
      <c r="E1234">
        <v>8</v>
      </c>
      <c r="F1234">
        <v>2</v>
      </c>
      <c r="G1234" t="s">
        <v>1245</v>
      </c>
    </row>
    <row r="1235" spans="1:7" x14ac:dyDescent="0.4">
      <c r="A1235" t="s">
        <v>763</v>
      </c>
      <c r="B1235" t="s">
        <v>1243</v>
      </c>
      <c r="C1235">
        <v>600150</v>
      </c>
      <c r="D1235" t="str">
        <f>Table2[[#This Row],[Stock Code]]&amp;".SH"</f>
        <v>600150.SH</v>
      </c>
      <c r="E1235">
        <v>8</v>
      </c>
      <c r="F1235">
        <v>2</v>
      </c>
      <c r="G1235" t="s">
        <v>888</v>
      </c>
    </row>
    <row r="1236" spans="1:7" x14ac:dyDescent="0.4">
      <c r="A1236" t="s">
        <v>763</v>
      </c>
      <c r="B1236" t="s">
        <v>1243</v>
      </c>
      <c r="C1236">
        <v>600150</v>
      </c>
      <c r="D1236" t="str">
        <f>Table2[[#This Row],[Stock Code]]&amp;".SH"</f>
        <v>600150.SH</v>
      </c>
      <c r="E1236">
        <v>8</v>
      </c>
      <c r="F1236">
        <v>2</v>
      </c>
      <c r="G1236" t="s">
        <v>1281</v>
      </c>
    </row>
    <row r="1237" spans="1:7" x14ac:dyDescent="0.4">
      <c r="A1237" t="s">
        <v>763</v>
      </c>
      <c r="B1237" t="s">
        <v>1243</v>
      </c>
      <c r="C1237">
        <v>600150</v>
      </c>
      <c r="D1237" t="str">
        <f>Table2[[#This Row],[Stock Code]]&amp;".SH"</f>
        <v>600150.SH</v>
      </c>
      <c r="E1237">
        <v>8</v>
      </c>
      <c r="F1237">
        <v>2</v>
      </c>
      <c r="G1237" t="s">
        <v>1282</v>
      </c>
    </row>
    <row r="1238" spans="1:7" x14ac:dyDescent="0.4">
      <c r="A1238" t="s">
        <v>763</v>
      </c>
      <c r="B1238" t="s">
        <v>1243</v>
      </c>
      <c r="C1238">
        <v>600150</v>
      </c>
      <c r="D1238" t="str">
        <f>Table2[[#This Row],[Stock Code]]&amp;".SH"</f>
        <v>600150.SH</v>
      </c>
      <c r="E1238">
        <v>8</v>
      </c>
      <c r="F1238">
        <v>2</v>
      </c>
      <c r="G1238" t="s">
        <v>242</v>
      </c>
    </row>
    <row r="1239" spans="1:7" x14ac:dyDescent="0.4">
      <c r="A1239" t="s">
        <v>763</v>
      </c>
      <c r="B1239" t="s">
        <v>1243</v>
      </c>
      <c r="C1239">
        <v>600150</v>
      </c>
      <c r="D1239" t="str">
        <f>Table2[[#This Row],[Stock Code]]&amp;".SH"</f>
        <v>600150.SH</v>
      </c>
      <c r="E1239">
        <v>9</v>
      </c>
      <c r="F1239">
        <v>1</v>
      </c>
      <c r="G1239" t="s">
        <v>1283</v>
      </c>
    </row>
    <row r="1240" spans="1:7" x14ac:dyDescent="0.4">
      <c r="A1240" t="s">
        <v>763</v>
      </c>
      <c r="B1240" t="s">
        <v>1243</v>
      </c>
      <c r="C1240">
        <v>600150</v>
      </c>
      <c r="D1240" t="str">
        <f>Table2[[#This Row],[Stock Code]]&amp;".SH"</f>
        <v>600150.SH</v>
      </c>
      <c r="E1240">
        <v>9</v>
      </c>
      <c r="F1240">
        <v>1</v>
      </c>
      <c r="G1240" t="s">
        <v>1284</v>
      </c>
    </row>
    <row r="1241" spans="1:7" x14ac:dyDescent="0.4">
      <c r="A1241" t="s">
        <v>763</v>
      </c>
      <c r="B1241" t="s">
        <v>1243</v>
      </c>
      <c r="C1241">
        <v>600150</v>
      </c>
      <c r="D1241" t="str">
        <f>Table2[[#This Row],[Stock Code]]&amp;".SH"</f>
        <v>600150.SH</v>
      </c>
      <c r="E1241">
        <v>9</v>
      </c>
      <c r="F1241">
        <v>2</v>
      </c>
      <c r="G1241" t="s">
        <v>1245</v>
      </c>
    </row>
    <row r="1242" spans="1:7" x14ac:dyDescent="0.4">
      <c r="A1242" t="s">
        <v>763</v>
      </c>
      <c r="B1242" t="s">
        <v>1243</v>
      </c>
      <c r="C1242">
        <v>600150</v>
      </c>
      <c r="D1242" t="str">
        <f>Table2[[#This Row],[Stock Code]]&amp;".SH"</f>
        <v>600150.SH</v>
      </c>
      <c r="E1242">
        <v>9</v>
      </c>
      <c r="F1242">
        <v>2</v>
      </c>
      <c r="G1242" t="s">
        <v>888</v>
      </c>
    </row>
    <row r="1243" spans="1:7" x14ac:dyDescent="0.4">
      <c r="A1243" t="s">
        <v>763</v>
      </c>
      <c r="B1243" t="s">
        <v>1243</v>
      </c>
      <c r="C1243">
        <v>600150</v>
      </c>
      <c r="D1243" t="str">
        <f>Table2[[#This Row],[Stock Code]]&amp;".SH"</f>
        <v>600150.SH</v>
      </c>
      <c r="E1243">
        <v>9</v>
      </c>
      <c r="F1243">
        <v>2</v>
      </c>
      <c r="G1243" t="s">
        <v>1263</v>
      </c>
    </row>
    <row r="1244" spans="1:7" x14ac:dyDescent="0.4">
      <c r="A1244" t="s">
        <v>763</v>
      </c>
      <c r="B1244" t="s">
        <v>1243</v>
      </c>
      <c r="C1244">
        <v>600150</v>
      </c>
      <c r="D1244" t="str">
        <f>Table2[[#This Row],[Stock Code]]&amp;".SH"</f>
        <v>600150.SH</v>
      </c>
      <c r="E1244">
        <v>9</v>
      </c>
      <c r="F1244">
        <v>2</v>
      </c>
      <c r="G1244" t="s">
        <v>242</v>
      </c>
    </row>
    <row r="1245" spans="1:7" x14ac:dyDescent="0.4">
      <c r="A1245" t="s">
        <v>763</v>
      </c>
      <c r="B1245" t="s">
        <v>1243</v>
      </c>
      <c r="C1245">
        <v>600150</v>
      </c>
      <c r="D1245" t="str">
        <f>Table2[[#This Row],[Stock Code]]&amp;".SH"</f>
        <v>600150.SH</v>
      </c>
      <c r="E1245">
        <v>10</v>
      </c>
      <c r="F1245">
        <v>1</v>
      </c>
      <c r="G1245" t="s">
        <v>1285</v>
      </c>
    </row>
    <row r="1246" spans="1:7" x14ac:dyDescent="0.4">
      <c r="A1246" t="s">
        <v>763</v>
      </c>
      <c r="B1246" t="s">
        <v>1243</v>
      </c>
      <c r="C1246">
        <v>600150</v>
      </c>
      <c r="D1246" t="str">
        <f>Table2[[#This Row],[Stock Code]]&amp;".SH"</f>
        <v>600150.SH</v>
      </c>
      <c r="E1246">
        <v>10</v>
      </c>
      <c r="F1246">
        <v>2</v>
      </c>
      <c r="G1246" t="s">
        <v>1245</v>
      </c>
    </row>
    <row r="1247" spans="1:7" x14ac:dyDescent="0.4">
      <c r="A1247" t="s">
        <v>763</v>
      </c>
      <c r="B1247" t="s">
        <v>1243</v>
      </c>
      <c r="C1247">
        <v>600150</v>
      </c>
      <c r="D1247" t="str">
        <f>Table2[[#This Row],[Stock Code]]&amp;".SH"</f>
        <v>600150.SH</v>
      </c>
      <c r="E1247">
        <v>10</v>
      </c>
      <c r="F1247">
        <v>2</v>
      </c>
      <c r="G1247" t="s">
        <v>888</v>
      </c>
    </row>
    <row r="1248" spans="1:7" x14ac:dyDescent="0.4">
      <c r="A1248" t="s">
        <v>763</v>
      </c>
      <c r="B1248" t="s">
        <v>1243</v>
      </c>
      <c r="C1248">
        <v>600150</v>
      </c>
      <c r="D1248" t="str">
        <f>Table2[[#This Row],[Stock Code]]&amp;".SH"</f>
        <v>600150.SH</v>
      </c>
      <c r="E1248">
        <v>10</v>
      </c>
      <c r="F1248">
        <v>2</v>
      </c>
      <c r="G1248" t="s">
        <v>1255</v>
      </c>
    </row>
    <row r="1249" spans="1:7" x14ac:dyDescent="0.4">
      <c r="A1249" t="s">
        <v>763</v>
      </c>
      <c r="B1249" t="s">
        <v>1243</v>
      </c>
      <c r="C1249">
        <v>600150</v>
      </c>
      <c r="D1249" t="str">
        <f>Table2[[#This Row],[Stock Code]]&amp;".SH"</f>
        <v>600150.SH</v>
      </c>
      <c r="E1249">
        <v>10</v>
      </c>
      <c r="F1249">
        <v>2</v>
      </c>
      <c r="G1249" t="s">
        <v>1286</v>
      </c>
    </row>
    <row r="1250" spans="1:7" x14ac:dyDescent="0.4">
      <c r="A1250" t="s">
        <v>763</v>
      </c>
      <c r="B1250" t="s">
        <v>1243</v>
      </c>
      <c r="C1250">
        <v>600150</v>
      </c>
      <c r="D1250" t="str">
        <f>Table2[[#This Row],[Stock Code]]&amp;".SH"</f>
        <v>600150.SH</v>
      </c>
      <c r="E1250">
        <v>10</v>
      </c>
      <c r="F1250">
        <v>2</v>
      </c>
      <c r="G1250" t="s">
        <v>1287</v>
      </c>
    </row>
    <row r="1251" spans="1:7" x14ac:dyDescent="0.4">
      <c r="A1251" t="s">
        <v>763</v>
      </c>
      <c r="B1251" t="s">
        <v>1243</v>
      </c>
      <c r="C1251">
        <v>600150</v>
      </c>
      <c r="D1251" t="str">
        <f>Table2[[#This Row],[Stock Code]]&amp;".SH"</f>
        <v>600150.SH</v>
      </c>
      <c r="E1251">
        <v>10</v>
      </c>
      <c r="F1251">
        <v>2</v>
      </c>
      <c r="G1251" t="s">
        <v>242</v>
      </c>
    </row>
    <row r="1252" spans="1:7" x14ac:dyDescent="0.4">
      <c r="A1252" t="s">
        <v>763</v>
      </c>
      <c r="B1252" t="s">
        <v>1243</v>
      </c>
      <c r="C1252">
        <v>600150</v>
      </c>
      <c r="D1252" t="str">
        <f>Table2[[#This Row],[Stock Code]]&amp;".SH"</f>
        <v>600150.SH</v>
      </c>
      <c r="E1252">
        <v>11</v>
      </c>
      <c r="F1252">
        <v>1</v>
      </c>
      <c r="G1252" t="s">
        <v>1288</v>
      </c>
    </row>
    <row r="1253" spans="1:7" x14ac:dyDescent="0.4">
      <c r="A1253" t="s">
        <v>763</v>
      </c>
      <c r="B1253" t="s">
        <v>1243</v>
      </c>
      <c r="C1253">
        <v>600150</v>
      </c>
      <c r="D1253" t="str">
        <f>Table2[[#This Row],[Stock Code]]&amp;".SH"</f>
        <v>600150.SH</v>
      </c>
      <c r="E1253">
        <v>11</v>
      </c>
      <c r="F1253">
        <v>1</v>
      </c>
      <c r="G1253" t="s">
        <v>1289</v>
      </c>
    </row>
    <row r="1254" spans="1:7" x14ac:dyDescent="0.4">
      <c r="A1254" t="s">
        <v>763</v>
      </c>
      <c r="B1254" t="s">
        <v>1243</v>
      </c>
      <c r="C1254">
        <v>600150</v>
      </c>
      <c r="D1254" t="str">
        <f>Table2[[#This Row],[Stock Code]]&amp;".SH"</f>
        <v>600150.SH</v>
      </c>
      <c r="E1254">
        <v>11</v>
      </c>
      <c r="F1254">
        <v>1</v>
      </c>
      <c r="G1254" t="s">
        <v>1290</v>
      </c>
    </row>
    <row r="1255" spans="1:7" x14ac:dyDescent="0.4">
      <c r="A1255" t="s">
        <v>763</v>
      </c>
      <c r="B1255" t="s">
        <v>1243</v>
      </c>
      <c r="C1255">
        <v>600150</v>
      </c>
      <c r="D1255" t="str">
        <f>Table2[[#This Row],[Stock Code]]&amp;".SH"</f>
        <v>600150.SH</v>
      </c>
      <c r="E1255">
        <v>11</v>
      </c>
      <c r="F1255">
        <v>2</v>
      </c>
      <c r="G1255" t="s">
        <v>1245</v>
      </c>
    </row>
    <row r="1256" spans="1:7" x14ac:dyDescent="0.4">
      <c r="A1256" t="s">
        <v>763</v>
      </c>
      <c r="B1256" t="s">
        <v>1243</v>
      </c>
      <c r="C1256">
        <v>600150</v>
      </c>
      <c r="D1256" t="str">
        <f>Table2[[#This Row],[Stock Code]]&amp;".SH"</f>
        <v>600150.SH</v>
      </c>
      <c r="E1256">
        <v>11</v>
      </c>
      <c r="F1256">
        <v>2</v>
      </c>
      <c r="G1256" t="s">
        <v>888</v>
      </c>
    </row>
    <row r="1257" spans="1:7" x14ac:dyDescent="0.4">
      <c r="A1257" t="s">
        <v>763</v>
      </c>
      <c r="B1257" t="s">
        <v>1243</v>
      </c>
      <c r="C1257">
        <v>600150</v>
      </c>
      <c r="D1257" t="str">
        <f>Table2[[#This Row],[Stock Code]]&amp;".SH"</f>
        <v>600150.SH</v>
      </c>
      <c r="E1257">
        <v>11</v>
      </c>
      <c r="F1257">
        <v>2</v>
      </c>
      <c r="G1257" t="s">
        <v>1291</v>
      </c>
    </row>
    <row r="1258" spans="1:7" x14ac:dyDescent="0.4">
      <c r="A1258" t="s">
        <v>763</v>
      </c>
      <c r="B1258" t="s">
        <v>1243</v>
      </c>
      <c r="C1258">
        <v>600150</v>
      </c>
      <c r="D1258" t="str">
        <f>Table2[[#This Row],[Stock Code]]&amp;".SH"</f>
        <v>600150.SH</v>
      </c>
      <c r="E1258">
        <v>11</v>
      </c>
      <c r="F1258">
        <v>2</v>
      </c>
      <c r="G1258" t="s">
        <v>1292</v>
      </c>
    </row>
    <row r="1259" spans="1:7" x14ac:dyDescent="0.4">
      <c r="A1259" t="s">
        <v>763</v>
      </c>
      <c r="B1259" t="s">
        <v>1243</v>
      </c>
      <c r="C1259">
        <v>600150</v>
      </c>
      <c r="D1259" t="str">
        <f>Table2[[#This Row],[Stock Code]]&amp;".SH"</f>
        <v>600150.SH</v>
      </c>
      <c r="E1259">
        <v>11</v>
      </c>
      <c r="F1259">
        <v>2</v>
      </c>
      <c r="G1259" t="s">
        <v>1293</v>
      </c>
    </row>
    <row r="1260" spans="1:7" x14ac:dyDescent="0.4">
      <c r="A1260" t="s">
        <v>763</v>
      </c>
      <c r="B1260" t="s">
        <v>1243</v>
      </c>
      <c r="C1260">
        <v>600150</v>
      </c>
      <c r="D1260" t="str">
        <f>Table2[[#This Row],[Stock Code]]&amp;".SH"</f>
        <v>600150.SH</v>
      </c>
      <c r="E1260">
        <v>11</v>
      </c>
      <c r="F1260">
        <v>2</v>
      </c>
      <c r="G1260" t="s">
        <v>242</v>
      </c>
    </row>
    <row r="1261" spans="1:7" x14ac:dyDescent="0.4">
      <c r="A1261" t="s">
        <v>763</v>
      </c>
      <c r="B1261" t="s">
        <v>1243</v>
      </c>
      <c r="C1261">
        <v>600150</v>
      </c>
      <c r="D1261" t="str">
        <f>Table2[[#This Row],[Stock Code]]&amp;".SH"</f>
        <v>600150.SH</v>
      </c>
      <c r="E1261">
        <v>12</v>
      </c>
      <c r="F1261">
        <v>1</v>
      </c>
      <c r="G1261" t="s">
        <v>1294</v>
      </c>
    </row>
    <row r="1262" spans="1:7" x14ac:dyDescent="0.4">
      <c r="A1262" t="s">
        <v>763</v>
      </c>
      <c r="B1262" t="s">
        <v>1243</v>
      </c>
      <c r="C1262">
        <v>600150</v>
      </c>
      <c r="D1262" t="str">
        <f>Table2[[#This Row],[Stock Code]]&amp;".SH"</f>
        <v>600150.SH</v>
      </c>
      <c r="E1262">
        <v>12</v>
      </c>
      <c r="F1262">
        <v>1</v>
      </c>
      <c r="G1262" t="s">
        <v>1295</v>
      </c>
    </row>
    <row r="1263" spans="1:7" x14ac:dyDescent="0.4">
      <c r="A1263" t="s">
        <v>763</v>
      </c>
      <c r="B1263" t="s">
        <v>1243</v>
      </c>
      <c r="C1263">
        <v>600150</v>
      </c>
      <c r="D1263" t="str">
        <f>Table2[[#This Row],[Stock Code]]&amp;".SH"</f>
        <v>600150.SH</v>
      </c>
      <c r="E1263">
        <v>12</v>
      </c>
      <c r="F1263">
        <v>1</v>
      </c>
      <c r="G1263" t="s">
        <v>1296</v>
      </c>
    </row>
    <row r="1264" spans="1:7" x14ac:dyDescent="0.4">
      <c r="A1264" t="s">
        <v>763</v>
      </c>
      <c r="B1264" t="s">
        <v>1243</v>
      </c>
      <c r="C1264">
        <v>600150</v>
      </c>
      <c r="D1264" t="str">
        <f>Table2[[#This Row],[Stock Code]]&amp;".SH"</f>
        <v>600150.SH</v>
      </c>
      <c r="E1264">
        <v>12</v>
      </c>
      <c r="F1264">
        <v>1</v>
      </c>
      <c r="G1264" t="s">
        <v>1297</v>
      </c>
    </row>
    <row r="1265" spans="1:7" x14ac:dyDescent="0.4">
      <c r="A1265" t="s">
        <v>763</v>
      </c>
      <c r="B1265" t="s">
        <v>1243</v>
      </c>
      <c r="C1265">
        <v>600150</v>
      </c>
      <c r="D1265" t="str">
        <f>Table2[[#This Row],[Stock Code]]&amp;".SH"</f>
        <v>600150.SH</v>
      </c>
      <c r="E1265">
        <v>12</v>
      </c>
      <c r="F1265">
        <v>1</v>
      </c>
      <c r="G1265" t="s">
        <v>1298</v>
      </c>
    </row>
    <row r="1266" spans="1:7" x14ac:dyDescent="0.4">
      <c r="A1266" t="s">
        <v>763</v>
      </c>
      <c r="B1266" t="s">
        <v>1243</v>
      </c>
      <c r="C1266">
        <v>600150</v>
      </c>
      <c r="D1266" t="str">
        <f>Table2[[#This Row],[Stock Code]]&amp;".SH"</f>
        <v>600150.SH</v>
      </c>
      <c r="E1266">
        <v>12</v>
      </c>
      <c r="F1266">
        <v>1</v>
      </c>
      <c r="G1266" t="s">
        <v>1299</v>
      </c>
    </row>
    <row r="1267" spans="1:7" x14ac:dyDescent="0.4">
      <c r="A1267" t="s">
        <v>763</v>
      </c>
      <c r="B1267" t="s">
        <v>1243</v>
      </c>
      <c r="C1267">
        <v>600150</v>
      </c>
      <c r="D1267" t="str">
        <f>Table2[[#This Row],[Stock Code]]&amp;".SH"</f>
        <v>600150.SH</v>
      </c>
      <c r="E1267">
        <v>12</v>
      </c>
      <c r="F1267">
        <v>2</v>
      </c>
      <c r="G1267" t="s">
        <v>1249</v>
      </c>
    </row>
    <row r="1268" spans="1:7" x14ac:dyDescent="0.4">
      <c r="A1268" t="s">
        <v>763</v>
      </c>
      <c r="B1268" t="s">
        <v>1243</v>
      </c>
      <c r="C1268">
        <v>600150</v>
      </c>
      <c r="D1268" t="str">
        <f>Table2[[#This Row],[Stock Code]]&amp;".SH"</f>
        <v>600150.SH</v>
      </c>
      <c r="E1268">
        <v>12</v>
      </c>
      <c r="F1268">
        <v>2</v>
      </c>
      <c r="G1268" t="s">
        <v>1300</v>
      </c>
    </row>
    <row r="1269" spans="1:7" x14ac:dyDescent="0.4">
      <c r="A1269" t="s">
        <v>763</v>
      </c>
      <c r="B1269" t="s">
        <v>1243</v>
      </c>
      <c r="C1269">
        <v>600150</v>
      </c>
      <c r="D1269" t="str">
        <f>Table2[[#This Row],[Stock Code]]&amp;".SH"</f>
        <v>600150.SH</v>
      </c>
      <c r="E1269">
        <v>12</v>
      </c>
      <c r="F1269">
        <v>2</v>
      </c>
      <c r="G1269" t="s">
        <v>1301</v>
      </c>
    </row>
    <row r="1270" spans="1:7" x14ac:dyDescent="0.4">
      <c r="A1270" t="s">
        <v>763</v>
      </c>
      <c r="B1270" t="s">
        <v>1243</v>
      </c>
      <c r="C1270">
        <v>600150</v>
      </c>
      <c r="D1270" t="str">
        <f>Table2[[#This Row],[Stock Code]]&amp;".SH"</f>
        <v>600150.SH</v>
      </c>
      <c r="E1270">
        <v>12</v>
      </c>
      <c r="F1270">
        <v>2</v>
      </c>
      <c r="G1270" t="s">
        <v>1302</v>
      </c>
    </row>
    <row r="1271" spans="1:7" x14ac:dyDescent="0.4">
      <c r="A1271" t="s">
        <v>763</v>
      </c>
      <c r="B1271" t="s">
        <v>1243</v>
      </c>
      <c r="C1271">
        <v>600150</v>
      </c>
      <c r="D1271" t="str">
        <f>Table2[[#This Row],[Stock Code]]&amp;".SH"</f>
        <v>600150.SH</v>
      </c>
      <c r="E1271">
        <v>12</v>
      </c>
      <c r="F1271">
        <v>2</v>
      </c>
      <c r="G1271" t="s">
        <v>1286</v>
      </c>
    </row>
    <row r="1272" spans="1:7" x14ac:dyDescent="0.4">
      <c r="A1272" t="s">
        <v>763</v>
      </c>
      <c r="B1272" t="s">
        <v>1243</v>
      </c>
      <c r="C1272">
        <v>600150</v>
      </c>
      <c r="D1272" t="str">
        <f>Table2[[#This Row],[Stock Code]]&amp;".SH"</f>
        <v>600150.SH</v>
      </c>
      <c r="E1272">
        <v>12</v>
      </c>
      <c r="F1272">
        <v>2</v>
      </c>
      <c r="G1272" t="s">
        <v>1303</v>
      </c>
    </row>
    <row r="1273" spans="1:7" x14ac:dyDescent="0.4">
      <c r="A1273" t="s">
        <v>763</v>
      </c>
      <c r="B1273" t="s">
        <v>1243</v>
      </c>
      <c r="C1273">
        <v>600150</v>
      </c>
      <c r="D1273" t="str">
        <f>Table2[[#This Row],[Stock Code]]&amp;".SH"</f>
        <v>600150.SH</v>
      </c>
      <c r="E1273">
        <v>12</v>
      </c>
      <c r="F1273">
        <v>2</v>
      </c>
      <c r="G1273" t="s">
        <v>1304</v>
      </c>
    </row>
    <row r="1274" spans="1:7" x14ac:dyDescent="0.4">
      <c r="A1274" t="s">
        <v>763</v>
      </c>
      <c r="B1274" t="s">
        <v>1243</v>
      </c>
      <c r="C1274">
        <v>600150</v>
      </c>
      <c r="D1274" t="str">
        <f>Table2[[#This Row],[Stock Code]]&amp;".SH"</f>
        <v>600150.SH</v>
      </c>
      <c r="E1274">
        <v>12</v>
      </c>
      <c r="F1274">
        <v>2</v>
      </c>
      <c r="G1274" t="s">
        <v>1305</v>
      </c>
    </row>
    <row r="1275" spans="1:7" x14ac:dyDescent="0.4">
      <c r="A1275" t="s">
        <v>763</v>
      </c>
      <c r="B1275" t="s">
        <v>1243</v>
      </c>
      <c r="C1275">
        <v>600150</v>
      </c>
      <c r="D1275" t="str">
        <f>Table2[[#This Row],[Stock Code]]&amp;".SH"</f>
        <v>600150.SH</v>
      </c>
      <c r="E1275">
        <v>12</v>
      </c>
      <c r="F1275">
        <v>2</v>
      </c>
      <c r="G1275" t="s">
        <v>1306</v>
      </c>
    </row>
    <row r="1276" spans="1:7" x14ac:dyDescent="0.4">
      <c r="A1276" t="s">
        <v>763</v>
      </c>
      <c r="B1276" t="s">
        <v>1243</v>
      </c>
      <c r="C1276">
        <v>600150</v>
      </c>
      <c r="D1276" t="str">
        <f>Table2[[#This Row],[Stock Code]]&amp;".SH"</f>
        <v>600150.SH</v>
      </c>
      <c r="E1276">
        <v>12</v>
      </c>
      <c r="F1276">
        <v>2</v>
      </c>
      <c r="G1276" t="s">
        <v>1307</v>
      </c>
    </row>
    <row r="1277" spans="1:7" x14ac:dyDescent="0.4">
      <c r="A1277" t="s">
        <v>763</v>
      </c>
      <c r="B1277" t="s">
        <v>1243</v>
      </c>
      <c r="C1277">
        <v>600150</v>
      </c>
      <c r="D1277" t="str">
        <f>Table2[[#This Row],[Stock Code]]&amp;".SH"</f>
        <v>600150.SH</v>
      </c>
      <c r="E1277">
        <v>12</v>
      </c>
      <c r="F1277">
        <v>2</v>
      </c>
      <c r="G1277" t="s">
        <v>1308</v>
      </c>
    </row>
    <row r="1278" spans="1:7" x14ac:dyDescent="0.4">
      <c r="A1278" t="s">
        <v>763</v>
      </c>
      <c r="B1278" t="s">
        <v>1243</v>
      </c>
      <c r="C1278">
        <v>600150</v>
      </c>
      <c r="D1278" t="str">
        <f>Table2[[#This Row],[Stock Code]]&amp;".SH"</f>
        <v>600150.SH</v>
      </c>
      <c r="E1278">
        <v>12</v>
      </c>
      <c r="F1278">
        <v>2</v>
      </c>
      <c r="G1278" t="s">
        <v>242</v>
      </c>
    </row>
    <row r="1279" spans="1:7" x14ac:dyDescent="0.4">
      <c r="A1279" t="s">
        <v>352</v>
      </c>
      <c r="B1279" t="s">
        <v>1309</v>
      </c>
      <c r="C1279">
        <v>600150</v>
      </c>
      <c r="D1279" t="str">
        <f>Table2[[#This Row],[Stock Code]]&amp;".SH"</f>
        <v>600150.SH</v>
      </c>
      <c r="E1279">
        <v>1</v>
      </c>
      <c r="F1279">
        <v>1</v>
      </c>
      <c r="G1279" t="s">
        <v>1310</v>
      </c>
    </row>
    <row r="1280" spans="1:7" x14ac:dyDescent="0.4">
      <c r="A1280" t="s">
        <v>352</v>
      </c>
      <c r="B1280" t="s">
        <v>1309</v>
      </c>
      <c r="C1280">
        <v>600150</v>
      </c>
      <c r="D1280" t="str">
        <f>Table2[[#This Row],[Stock Code]]&amp;".SH"</f>
        <v>600150.SH</v>
      </c>
      <c r="E1280">
        <v>1</v>
      </c>
      <c r="F1280">
        <v>1</v>
      </c>
      <c r="G1280" t="s">
        <v>1311</v>
      </c>
    </row>
    <row r="1281" spans="1:7" x14ac:dyDescent="0.4">
      <c r="A1281" t="s">
        <v>352</v>
      </c>
      <c r="B1281" t="s">
        <v>1309</v>
      </c>
      <c r="C1281">
        <v>600150</v>
      </c>
      <c r="D1281" t="str">
        <f>Table2[[#This Row],[Stock Code]]&amp;".SH"</f>
        <v>600150.SH</v>
      </c>
      <c r="E1281">
        <v>1</v>
      </c>
      <c r="F1281">
        <v>1</v>
      </c>
      <c r="G1281" t="s">
        <v>1312</v>
      </c>
    </row>
    <row r="1282" spans="1:7" x14ac:dyDescent="0.4">
      <c r="A1282" t="s">
        <v>352</v>
      </c>
      <c r="B1282" t="s">
        <v>1309</v>
      </c>
      <c r="C1282">
        <v>600150</v>
      </c>
      <c r="D1282" t="str">
        <f>Table2[[#This Row],[Stock Code]]&amp;".SH"</f>
        <v>600150.SH</v>
      </c>
      <c r="E1282">
        <v>1</v>
      </c>
      <c r="F1282">
        <v>2</v>
      </c>
      <c r="G1282" t="s">
        <v>1249</v>
      </c>
    </row>
    <row r="1283" spans="1:7" x14ac:dyDescent="0.4">
      <c r="A1283" t="s">
        <v>352</v>
      </c>
      <c r="B1283" t="s">
        <v>1309</v>
      </c>
      <c r="C1283">
        <v>600150</v>
      </c>
      <c r="D1283" t="str">
        <f>Table2[[#This Row],[Stock Code]]&amp;".SH"</f>
        <v>600150.SH</v>
      </c>
      <c r="E1283">
        <v>1</v>
      </c>
      <c r="F1283">
        <v>2</v>
      </c>
      <c r="G1283" t="s">
        <v>1313</v>
      </c>
    </row>
    <row r="1284" spans="1:7" x14ac:dyDescent="0.4">
      <c r="A1284" t="s">
        <v>352</v>
      </c>
      <c r="B1284" t="s">
        <v>1309</v>
      </c>
      <c r="C1284">
        <v>600150</v>
      </c>
      <c r="D1284" t="str">
        <f>Table2[[#This Row],[Stock Code]]&amp;".SH"</f>
        <v>600150.SH</v>
      </c>
      <c r="E1284">
        <v>1</v>
      </c>
      <c r="F1284">
        <v>2</v>
      </c>
      <c r="G1284" t="s">
        <v>1314</v>
      </c>
    </row>
    <row r="1285" spans="1:7" x14ac:dyDescent="0.4">
      <c r="A1285" t="s">
        <v>352</v>
      </c>
      <c r="B1285" t="s">
        <v>1309</v>
      </c>
      <c r="C1285">
        <v>600150</v>
      </c>
      <c r="D1285" t="str">
        <f>Table2[[#This Row],[Stock Code]]&amp;".SH"</f>
        <v>600150.SH</v>
      </c>
      <c r="E1285">
        <v>1</v>
      </c>
      <c r="F1285">
        <v>2</v>
      </c>
      <c r="G1285" t="s">
        <v>1315</v>
      </c>
    </row>
    <row r="1286" spans="1:7" x14ac:dyDescent="0.4">
      <c r="A1286" t="s">
        <v>352</v>
      </c>
      <c r="B1286" t="s">
        <v>1309</v>
      </c>
      <c r="C1286">
        <v>600150</v>
      </c>
      <c r="D1286" t="str">
        <f>Table2[[#This Row],[Stock Code]]&amp;".SH"</f>
        <v>600150.SH</v>
      </c>
      <c r="E1286">
        <v>1</v>
      </c>
      <c r="F1286">
        <v>2</v>
      </c>
      <c r="G1286" t="s">
        <v>1316</v>
      </c>
    </row>
    <row r="1287" spans="1:7" x14ac:dyDescent="0.4">
      <c r="A1287" t="s">
        <v>352</v>
      </c>
      <c r="B1287" t="s">
        <v>1309</v>
      </c>
      <c r="C1287">
        <v>600150</v>
      </c>
      <c r="D1287" t="str">
        <f>Table2[[#This Row],[Stock Code]]&amp;".SH"</f>
        <v>600150.SH</v>
      </c>
      <c r="E1287">
        <v>1</v>
      </c>
      <c r="F1287">
        <v>2</v>
      </c>
      <c r="G1287" t="s">
        <v>1317</v>
      </c>
    </row>
    <row r="1288" spans="1:7" x14ac:dyDescent="0.4">
      <c r="A1288" t="s">
        <v>352</v>
      </c>
      <c r="B1288" t="s">
        <v>1309</v>
      </c>
      <c r="C1288">
        <v>600150</v>
      </c>
      <c r="D1288" t="str">
        <f>Table2[[#This Row],[Stock Code]]&amp;".SH"</f>
        <v>600150.SH</v>
      </c>
      <c r="E1288">
        <v>1</v>
      </c>
      <c r="F1288">
        <v>2</v>
      </c>
      <c r="G1288" t="s">
        <v>1318</v>
      </c>
    </row>
    <row r="1289" spans="1:7" x14ac:dyDescent="0.4">
      <c r="A1289" t="s">
        <v>352</v>
      </c>
      <c r="B1289" t="s">
        <v>1309</v>
      </c>
      <c r="C1289">
        <v>600150</v>
      </c>
      <c r="D1289" t="str">
        <f>Table2[[#This Row],[Stock Code]]&amp;".SH"</f>
        <v>600150.SH</v>
      </c>
      <c r="E1289">
        <v>1</v>
      </c>
      <c r="F1289">
        <v>2</v>
      </c>
      <c r="G1289" t="s">
        <v>1319</v>
      </c>
    </row>
    <row r="1290" spans="1:7" x14ac:dyDescent="0.4">
      <c r="A1290" t="s">
        <v>352</v>
      </c>
      <c r="B1290" t="s">
        <v>1309</v>
      </c>
      <c r="C1290">
        <v>600150</v>
      </c>
      <c r="D1290" t="str">
        <f>Table2[[#This Row],[Stock Code]]&amp;".SH"</f>
        <v>600150.SH</v>
      </c>
      <c r="E1290">
        <v>1</v>
      </c>
      <c r="F1290">
        <v>2</v>
      </c>
      <c r="G1290" t="s">
        <v>1320</v>
      </c>
    </row>
    <row r="1291" spans="1:7" x14ac:dyDescent="0.4">
      <c r="A1291" t="s">
        <v>352</v>
      </c>
      <c r="B1291" t="s">
        <v>1309</v>
      </c>
      <c r="C1291">
        <v>600150</v>
      </c>
      <c r="D1291" t="str">
        <f>Table2[[#This Row],[Stock Code]]&amp;".SH"</f>
        <v>600150.SH</v>
      </c>
      <c r="E1291">
        <v>1</v>
      </c>
      <c r="F1291">
        <v>2</v>
      </c>
      <c r="G1291" t="s">
        <v>1321</v>
      </c>
    </row>
    <row r="1292" spans="1:7" x14ac:dyDescent="0.4">
      <c r="A1292" t="s">
        <v>352</v>
      </c>
      <c r="B1292" t="s">
        <v>1309</v>
      </c>
      <c r="C1292">
        <v>600150</v>
      </c>
      <c r="D1292" t="str">
        <f>Table2[[#This Row],[Stock Code]]&amp;".SH"</f>
        <v>600150.SH</v>
      </c>
      <c r="E1292">
        <v>1</v>
      </c>
      <c r="F1292">
        <v>2</v>
      </c>
      <c r="G1292" t="s">
        <v>1322</v>
      </c>
    </row>
    <row r="1293" spans="1:7" x14ac:dyDescent="0.4">
      <c r="A1293" t="s">
        <v>352</v>
      </c>
      <c r="B1293" t="s">
        <v>1309</v>
      </c>
      <c r="C1293">
        <v>600150</v>
      </c>
      <c r="D1293" t="str">
        <f>Table2[[#This Row],[Stock Code]]&amp;".SH"</f>
        <v>600150.SH</v>
      </c>
      <c r="E1293">
        <v>2</v>
      </c>
      <c r="F1293">
        <v>1</v>
      </c>
      <c r="G1293" t="s">
        <v>1323</v>
      </c>
    </row>
    <row r="1294" spans="1:7" x14ac:dyDescent="0.4">
      <c r="A1294" t="s">
        <v>352</v>
      </c>
      <c r="B1294" t="s">
        <v>1309</v>
      </c>
      <c r="C1294">
        <v>600150</v>
      </c>
      <c r="D1294" t="str">
        <f>Table2[[#This Row],[Stock Code]]&amp;".SH"</f>
        <v>600150.SH</v>
      </c>
      <c r="E1294">
        <v>2</v>
      </c>
      <c r="F1294">
        <v>2</v>
      </c>
      <c r="G1294" t="s">
        <v>1249</v>
      </c>
    </row>
    <row r="1295" spans="1:7" x14ac:dyDescent="0.4">
      <c r="A1295" t="s">
        <v>352</v>
      </c>
      <c r="B1295" t="s">
        <v>1309</v>
      </c>
      <c r="C1295">
        <v>600150</v>
      </c>
      <c r="D1295" t="str">
        <f>Table2[[#This Row],[Stock Code]]&amp;".SH"</f>
        <v>600150.SH</v>
      </c>
      <c r="E1295">
        <v>2</v>
      </c>
      <c r="F1295">
        <v>2</v>
      </c>
      <c r="G1295" t="s">
        <v>1324</v>
      </c>
    </row>
    <row r="1296" spans="1:7" x14ac:dyDescent="0.4">
      <c r="A1296" t="s">
        <v>352</v>
      </c>
      <c r="B1296" t="s">
        <v>1309</v>
      </c>
      <c r="C1296">
        <v>600150</v>
      </c>
      <c r="D1296" t="str">
        <f>Table2[[#This Row],[Stock Code]]&amp;".SH"</f>
        <v>600150.SH</v>
      </c>
      <c r="E1296">
        <v>2</v>
      </c>
      <c r="F1296">
        <v>2</v>
      </c>
      <c r="G1296" t="s">
        <v>242</v>
      </c>
    </row>
    <row r="1297" spans="1:7" x14ac:dyDescent="0.4">
      <c r="A1297" t="s">
        <v>352</v>
      </c>
      <c r="B1297" t="s">
        <v>1309</v>
      </c>
      <c r="C1297">
        <v>600150</v>
      </c>
      <c r="D1297" t="str">
        <f>Table2[[#This Row],[Stock Code]]&amp;".SH"</f>
        <v>600150.SH</v>
      </c>
      <c r="E1297">
        <v>3</v>
      </c>
      <c r="F1297">
        <v>1</v>
      </c>
      <c r="G1297" t="s">
        <v>1325</v>
      </c>
    </row>
    <row r="1298" spans="1:7" x14ac:dyDescent="0.4">
      <c r="A1298" t="s">
        <v>352</v>
      </c>
      <c r="B1298" t="s">
        <v>1309</v>
      </c>
      <c r="C1298">
        <v>600150</v>
      </c>
      <c r="D1298" t="str">
        <f>Table2[[#This Row],[Stock Code]]&amp;".SH"</f>
        <v>600150.SH</v>
      </c>
      <c r="E1298">
        <v>3</v>
      </c>
      <c r="F1298">
        <v>1</v>
      </c>
      <c r="G1298" t="s">
        <v>1326</v>
      </c>
    </row>
    <row r="1299" spans="1:7" x14ac:dyDescent="0.4">
      <c r="A1299" t="s">
        <v>352</v>
      </c>
      <c r="B1299" t="s">
        <v>1309</v>
      </c>
      <c r="C1299">
        <v>600150</v>
      </c>
      <c r="D1299" t="str">
        <f>Table2[[#This Row],[Stock Code]]&amp;".SH"</f>
        <v>600150.SH</v>
      </c>
      <c r="E1299">
        <v>3</v>
      </c>
      <c r="F1299">
        <v>2</v>
      </c>
      <c r="G1299" t="s">
        <v>1249</v>
      </c>
    </row>
    <row r="1300" spans="1:7" x14ac:dyDescent="0.4">
      <c r="A1300" t="s">
        <v>352</v>
      </c>
      <c r="B1300" t="s">
        <v>1309</v>
      </c>
      <c r="C1300">
        <v>600150</v>
      </c>
      <c r="D1300" t="str">
        <f>Table2[[#This Row],[Stock Code]]&amp;".SH"</f>
        <v>600150.SH</v>
      </c>
      <c r="E1300">
        <v>3</v>
      </c>
      <c r="F1300">
        <v>2</v>
      </c>
      <c r="G1300" t="s">
        <v>1327</v>
      </c>
    </row>
    <row r="1301" spans="1:7" x14ac:dyDescent="0.4">
      <c r="A1301" t="s">
        <v>352</v>
      </c>
      <c r="B1301" t="s">
        <v>1309</v>
      </c>
      <c r="C1301">
        <v>600150</v>
      </c>
      <c r="D1301" t="str">
        <f>Table2[[#This Row],[Stock Code]]&amp;".SH"</f>
        <v>600150.SH</v>
      </c>
      <c r="E1301">
        <v>3</v>
      </c>
      <c r="F1301">
        <v>2</v>
      </c>
      <c r="G1301" t="s">
        <v>1328</v>
      </c>
    </row>
    <row r="1302" spans="1:7" x14ac:dyDescent="0.4">
      <c r="A1302" t="s">
        <v>352</v>
      </c>
      <c r="B1302" t="s">
        <v>1309</v>
      </c>
      <c r="C1302">
        <v>600150</v>
      </c>
      <c r="D1302" t="str">
        <f>Table2[[#This Row],[Stock Code]]&amp;".SH"</f>
        <v>600150.SH</v>
      </c>
      <c r="E1302">
        <v>3</v>
      </c>
      <c r="F1302">
        <v>2</v>
      </c>
      <c r="G1302" t="s">
        <v>242</v>
      </c>
    </row>
    <row r="1303" spans="1:7" x14ac:dyDescent="0.4">
      <c r="A1303" t="s">
        <v>352</v>
      </c>
      <c r="B1303" t="s">
        <v>1309</v>
      </c>
      <c r="C1303">
        <v>600150</v>
      </c>
      <c r="D1303" t="str">
        <f>Table2[[#This Row],[Stock Code]]&amp;".SH"</f>
        <v>600150.SH</v>
      </c>
      <c r="E1303">
        <v>4</v>
      </c>
      <c r="F1303">
        <v>1</v>
      </c>
      <c r="G1303" t="s">
        <v>1329</v>
      </c>
    </row>
    <row r="1304" spans="1:7" x14ac:dyDescent="0.4">
      <c r="A1304" t="s">
        <v>352</v>
      </c>
      <c r="B1304" t="s">
        <v>1309</v>
      </c>
      <c r="C1304">
        <v>600150</v>
      </c>
      <c r="D1304" t="str">
        <f>Table2[[#This Row],[Stock Code]]&amp;".SH"</f>
        <v>600150.SH</v>
      </c>
      <c r="E1304">
        <v>4</v>
      </c>
      <c r="F1304">
        <v>1</v>
      </c>
      <c r="G1304" t="s">
        <v>1330</v>
      </c>
    </row>
    <row r="1305" spans="1:7" x14ac:dyDescent="0.4">
      <c r="A1305" t="s">
        <v>352</v>
      </c>
      <c r="B1305" t="s">
        <v>1309</v>
      </c>
      <c r="C1305">
        <v>600150</v>
      </c>
      <c r="D1305" t="str">
        <f>Table2[[#This Row],[Stock Code]]&amp;".SH"</f>
        <v>600150.SH</v>
      </c>
      <c r="E1305">
        <v>4</v>
      </c>
      <c r="F1305">
        <v>1</v>
      </c>
      <c r="G1305" t="s">
        <v>1331</v>
      </c>
    </row>
    <row r="1306" spans="1:7" x14ac:dyDescent="0.4">
      <c r="A1306" t="s">
        <v>352</v>
      </c>
      <c r="B1306" t="s">
        <v>1309</v>
      </c>
      <c r="C1306">
        <v>600150</v>
      </c>
      <c r="D1306" t="str">
        <f>Table2[[#This Row],[Stock Code]]&amp;".SH"</f>
        <v>600150.SH</v>
      </c>
      <c r="E1306">
        <v>4</v>
      </c>
      <c r="F1306">
        <v>1</v>
      </c>
      <c r="G1306" t="s">
        <v>1332</v>
      </c>
    </row>
    <row r="1307" spans="1:7" x14ac:dyDescent="0.4">
      <c r="A1307" t="s">
        <v>352</v>
      </c>
      <c r="B1307" t="s">
        <v>1309</v>
      </c>
      <c r="C1307">
        <v>600150</v>
      </c>
      <c r="D1307" t="str">
        <f>Table2[[#This Row],[Stock Code]]&amp;".SH"</f>
        <v>600150.SH</v>
      </c>
      <c r="E1307">
        <v>4</v>
      </c>
      <c r="F1307">
        <v>2</v>
      </c>
      <c r="G1307" t="s">
        <v>1249</v>
      </c>
    </row>
    <row r="1308" spans="1:7" x14ac:dyDescent="0.4">
      <c r="A1308" t="s">
        <v>352</v>
      </c>
      <c r="B1308" t="s">
        <v>1309</v>
      </c>
      <c r="C1308">
        <v>600150</v>
      </c>
      <c r="D1308" t="str">
        <f>Table2[[#This Row],[Stock Code]]&amp;".SH"</f>
        <v>600150.SH</v>
      </c>
      <c r="E1308">
        <v>4</v>
      </c>
      <c r="F1308">
        <v>2</v>
      </c>
      <c r="G1308" t="s">
        <v>1333</v>
      </c>
    </row>
    <row r="1309" spans="1:7" x14ac:dyDescent="0.4">
      <c r="A1309" t="s">
        <v>352</v>
      </c>
      <c r="B1309" t="s">
        <v>1309</v>
      </c>
      <c r="C1309">
        <v>600150</v>
      </c>
      <c r="D1309" t="str">
        <f>Table2[[#This Row],[Stock Code]]&amp;".SH"</f>
        <v>600150.SH</v>
      </c>
      <c r="E1309">
        <v>4</v>
      </c>
      <c r="F1309">
        <v>2</v>
      </c>
      <c r="G1309" t="s">
        <v>1334</v>
      </c>
    </row>
    <row r="1310" spans="1:7" x14ac:dyDescent="0.4">
      <c r="A1310" t="s">
        <v>352</v>
      </c>
      <c r="B1310" t="s">
        <v>1309</v>
      </c>
      <c r="C1310">
        <v>600150</v>
      </c>
      <c r="D1310" t="str">
        <f>Table2[[#This Row],[Stock Code]]&amp;".SH"</f>
        <v>600150.SH</v>
      </c>
      <c r="E1310">
        <v>4</v>
      </c>
      <c r="F1310">
        <v>2</v>
      </c>
      <c r="G1310" t="s">
        <v>1335</v>
      </c>
    </row>
    <row r="1311" spans="1:7" x14ac:dyDescent="0.4">
      <c r="A1311" t="s">
        <v>352</v>
      </c>
      <c r="B1311" t="s">
        <v>1309</v>
      </c>
      <c r="C1311">
        <v>600150</v>
      </c>
      <c r="D1311" t="str">
        <f>Table2[[#This Row],[Stock Code]]&amp;".SH"</f>
        <v>600150.SH</v>
      </c>
      <c r="E1311">
        <v>4</v>
      </c>
      <c r="F1311">
        <v>2</v>
      </c>
      <c r="G1311" t="s">
        <v>1336</v>
      </c>
    </row>
    <row r="1312" spans="1:7" x14ac:dyDescent="0.4">
      <c r="A1312" t="s">
        <v>352</v>
      </c>
      <c r="B1312" t="s">
        <v>1309</v>
      </c>
      <c r="C1312">
        <v>600150</v>
      </c>
      <c r="D1312" t="str">
        <f>Table2[[#This Row],[Stock Code]]&amp;".SH"</f>
        <v>600150.SH</v>
      </c>
      <c r="E1312">
        <v>4</v>
      </c>
      <c r="F1312">
        <v>2</v>
      </c>
      <c r="G1312" t="s">
        <v>242</v>
      </c>
    </row>
    <row r="1313" spans="1:7" x14ac:dyDescent="0.4">
      <c r="A1313" t="s">
        <v>352</v>
      </c>
      <c r="B1313" t="s">
        <v>1309</v>
      </c>
      <c r="C1313">
        <v>600150</v>
      </c>
      <c r="D1313" t="str">
        <f>Table2[[#This Row],[Stock Code]]&amp;".SH"</f>
        <v>600150.SH</v>
      </c>
      <c r="E1313">
        <v>5</v>
      </c>
      <c r="F1313">
        <v>1</v>
      </c>
      <c r="G1313" t="s">
        <v>1337</v>
      </c>
    </row>
    <row r="1314" spans="1:7" x14ac:dyDescent="0.4">
      <c r="A1314" t="s">
        <v>352</v>
      </c>
      <c r="B1314" t="s">
        <v>1309</v>
      </c>
      <c r="C1314">
        <v>600150</v>
      </c>
      <c r="D1314" t="str">
        <f>Table2[[#This Row],[Stock Code]]&amp;".SH"</f>
        <v>600150.SH</v>
      </c>
      <c r="E1314">
        <v>5</v>
      </c>
      <c r="F1314">
        <v>2</v>
      </c>
      <c r="G1314" t="s">
        <v>1249</v>
      </c>
    </row>
    <row r="1315" spans="1:7" x14ac:dyDescent="0.4">
      <c r="A1315" t="s">
        <v>352</v>
      </c>
      <c r="B1315" t="s">
        <v>1309</v>
      </c>
      <c r="C1315">
        <v>600150</v>
      </c>
      <c r="D1315" t="str">
        <f>Table2[[#This Row],[Stock Code]]&amp;".SH"</f>
        <v>600150.SH</v>
      </c>
      <c r="E1315">
        <v>5</v>
      </c>
      <c r="F1315">
        <v>2</v>
      </c>
      <c r="G1315" t="s">
        <v>1338</v>
      </c>
    </row>
    <row r="1316" spans="1:7" x14ac:dyDescent="0.4">
      <c r="A1316" t="s">
        <v>352</v>
      </c>
      <c r="B1316" t="s">
        <v>1309</v>
      </c>
      <c r="C1316">
        <v>600150</v>
      </c>
      <c r="D1316" t="str">
        <f>Table2[[#This Row],[Stock Code]]&amp;".SH"</f>
        <v>600150.SH</v>
      </c>
      <c r="E1316">
        <v>5</v>
      </c>
      <c r="F1316">
        <v>2</v>
      </c>
      <c r="G1316" t="s">
        <v>242</v>
      </c>
    </row>
    <row r="1317" spans="1:7" x14ac:dyDescent="0.4">
      <c r="A1317" t="s">
        <v>352</v>
      </c>
      <c r="B1317" t="s">
        <v>1309</v>
      </c>
      <c r="C1317">
        <v>600150</v>
      </c>
      <c r="D1317" t="str">
        <f>Table2[[#This Row],[Stock Code]]&amp;".SH"</f>
        <v>600150.SH</v>
      </c>
      <c r="E1317">
        <v>6</v>
      </c>
      <c r="F1317">
        <v>1</v>
      </c>
      <c r="G1317" t="s">
        <v>1339</v>
      </c>
    </row>
    <row r="1318" spans="1:7" x14ac:dyDescent="0.4">
      <c r="A1318" t="s">
        <v>352</v>
      </c>
      <c r="B1318" t="s">
        <v>1309</v>
      </c>
      <c r="C1318">
        <v>600150</v>
      </c>
      <c r="D1318" t="str">
        <f>Table2[[#This Row],[Stock Code]]&amp;".SH"</f>
        <v>600150.SH</v>
      </c>
      <c r="E1318">
        <v>6</v>
      </c>
      <c r="F1318">
        <v>1</v>
      </c>
      <c r="G1318" t="s">
        <v>1340</v>
      </c>
    </row>
    <row r="1319" spans="1:7" x14ac:dyDescent="0.4">
      <c r="A1319" t="s">
        <v>352</v>
      </c>
      <c r="B1319" t="s">
        <v>1309</v>
      </c>
      <c r="C1319">
        <v>600150</v>
      </c>
      <c r="D1319" t="str">
        <f>Table2[[#This Row],[Stock Code]]&amp;".SH"</f>
        <v>600150.SH</v>
      </c>
      <c r="E1319">
        <v>6</v>
      </c>
      <c r="F1319">
        <v>2</v>
      </c>
      <c r="G1319" t="s">
        <v>1249</v>
      </c>
    </row>
    <row r="1320" spans="1:7" x14ac:dyDescent="0.4">
      <c r="A1320" t="s">
        <v>352</v>
      </c>
      <c r="B1320" t="s">
        <v>1309</v>
      </c>
      <c r="C1320">
        <v>600150</v>
      </c>
      <c r="D1320" t="str">
        <f>Table2[[#This Row],[Stock Code]]&amp;".SH"</f>
        <v>600150.SH</v>
      </c>
      <c r="E1320">
        <v>6</v>
      </c>
      <c r="F1320">
        <v>2</v>
      </c>
      <c r="G1320" t="s">
        <v>1341</v>
      </c>
    </row>
    <row r="1321" spans="1:7" x14ac:dyDescent="0.4">
      <c r="A1321" t="s">
        <v>352</v>
      </c>
      <c r="B1321" t="s">
        <v>1309</v>
      </c>
      <c r="C1321">
        <v>600150</v>
      </c>
      <c r="D1321" t="str">
        <f>Table2[[#This Row],[Stock Code]]&amp;".SH"</f>
        <v>600150.SH</v>
      </c>
      <c r="E1321">
        <v>7</v>
      </c>
      <c r="F1321">
        <v>1</v>
      </c>
      <c r="G1321" t="s">
        <v>1342</v>
      </c>
    </row>
    <row r="1322" spans="1:7" x14ac:dyDescent="0.4">
      <c r="A1322" t="s">
        <v>352</v>
      </c>
      <c r="B1322" t="s">
        <v>1309</v>
      </c>
      <c r="C1322">
        <v>600150</v>
      </c>
      <c r="D1322" t="str">
        <f>Table2[[#This Row],[Stock Code]]&amp;".SH"</f>
        <v>600150.SH</v>
      </c>
      <c r="E1322">
        <v>7</v>
      </c>
      <c r="F1322">
        <v>1</v>
      </c>
      <c r="G1322" t="s">
        <v>1343</v>
      </c>
    </row>
    <row r="1323" spans="1:7" x14ac:dyDescent="0.4">
      <c r="A1323" t="s">
        <v>352</v>
      </c>
      <c r="B1323" t="s">
        <v>1309</v>
      </c>
      <c r="C1323">
        <v>600150</v>
      </c>
      <c r="D1323" t="str">
        <f>Table2[[#This Row],[Stock Code]]&amp;".SH"</f>
        <v>600150.SH</v>
      </c>
      <c r="E1323">
        <v>7</v>
      </c>
      <c r="F1323">
        <v>2</v>
      </c>
      <c r="G1323" t="s">
        <v>1249</v>
      </c>
    </row>
    <row r="1324" spans="1:7" x14ac:dyDescent="0.4">
      <c r="A1324" t="s">
        <v>352</v>
      </c>
      <c r="B1324" t="s">
        <v>1309</v>
      </c>
      <c r="C1324">
        <v>600150</v>
      </c>
      <c r="D1324" t="str">
        <f>Table2[[#This Row],[Stock Code]]&amp;".SH"</f>
        <v>600150.SH</v>
      </c>
      <c r="E1324">
        <v>7</v>
      </c>
      <c r="F1324">
        <v>2</v>
      </c>
      <c r="G1324" t="s">
        <v>1344</v>
      </c>
    </row>
    <row r="1325" spans="1:7" x14ac:dyDescent="0.4">
      <c r="A1325" t="s">
        <v>352</v>
      </c>
      <c r="B1325" t="s">
        <v>1309</v>
      </c>
      <c r="C1325">
        <v>600150</v>
      </c>
      <c r="D1325" t="str">
        <f>Table2[[#This Row],[Stock Code]]&amp;".SH"</f>
        <v>600150.SH</v>
      </c>
      <c r="E1325">
        <v>7</v>
      </c>
      <c r="F1325">
        <v>2</v>
      </c>
      <c r="G1325" t="s">
        <v>1345</v>
      </c>
    </row>
    <row r="1326" spans="1:7" x14ac:dyDescent="0.4">
      <c r="A1326" t="s">
        <v>352</v>
      </c>
      <c r="B1326" t="s">
        <v>1309</v>
      </c>
      <c r="C1326">
        <v>600150</v>
      </c>
      <c r="D1326" t="str">
        <f>Table2[[#This Row],[Stock Code]]&amp;".SH"</f>
        <v>600150.SH</v>
      </c>
      <c r="E1326">
        <v>7</v>
      </c>
      <c r="F1326">
        <v>2</v>
      </c>
      <c r="G1326" t="s">
        <v>242</v>
      </c>
    </row>
    <row r="1327" spans="1:7" x14ac:dyDescent="0.4">
      <c r="A1327" t="s">
        <v>352</v>
      </c>
      <c r="B1327" t="s">
        <v>1309</v>
      </c>
      <c r="C1327">
        <v>600150</v>
      </c>
      <c r="D1327" t="str">
        <f>Table2[[#This Row],[Stock Code]]&amp;".SH"</f>
        <v>600150.SH</v>
      </c>
      <c r="E1327">
        <v>8</v>
      </c>
      <c r="F1327">
        <v>1</v>
      </c>
      <c r="G1327" t="s">
        <v>1346</v>
      </c>
    </row>
    <row r="1328" spans="1:7" x14ac:dyDescent="0.4">
      <c r="A1328" t="s">
        <v>352</v>
      </c>
      <c r="B1328" t="s">
        <v>1309</v>
      </c>
      <c r="C1328">
        <v>600150</v>
      </c>
      <c r="D1328" t="str">
        <f>Table2[[#This Row],[Stock Code]]&amp;".SH"</f>
        <v>600150.SH</v>
      </c>
      <c r="E1328">
        <v>8</v>
      </c>
      <c r="F1328">
        <v>2</v>
      </c>
      <c r="G1328" t="s">
        <v>1249</v>
      </c>
    </row>
    <row r="1329" spans="1:7" x14ac:dyDescent="0.4">
      <c r="A1329" t="s">
        <v>352</v>
      </c>
      <c r="B1329" t="s">
        <v>1309</v>
      </c>
      <c r="C1329">
        <v>600150</v>
      </c>
      <c r="D1329" t="str">
        <f>Table2[[#This Row],[Stock Code]]&amp;".SH"</f>
        <v>600150.SH</v>
      </c>
      <c r="E1329">
        <v>8</v>
      </c>
      <c r="F1329">
        <v>2</v>
      </c>
      <c r="G1329" t="s">
        <v>1347</v>
      </c>
    </row>
    <row r="1330" spans="1:7" x14ac:dyDescent="0.4">
      <c r="A1330" t="s">
        <v>352</v>
      </c>
      <c r="B1330" t="s">
        <v>1309</v>
      </c>
      <c r="C1330">
        <v>600150</v>
      </c>
      <c r="D1330" t="str">
        <f>Table2[[#This Row],[Stock Code]]&amp;".SH"</f>
        <v>600150.SH</v>
      </c>
      <c r="E1330">
        <v>8</v>
      </c>
      <c r="F1330">
        <v>2</v>
      </c>
      <c r="G1330" t="s">
        <v>1335</v>
      </c>
    </row>
    <row r="1331" spans="1:7" x14ac:dyDescent="0.4">
      <c r="A1331" t="s">
        <v>352</v>
      </c>
      <c r="B1331" t="s">
        <v>1309</v>
      </c>
      <c r="C1331">
        <v>600150</v>
      </c>
      <c r="D1331" t="str">
        <f>Table2[[#This Row],[Stock Code]]&amp;".SH"</f>
        <v>600150.SH</v>
      </c>
      <c r="E1331">
        <v>8</v>
      </c>
      <c r="F1331">
        <v>2</v>
      </c>
      <c r="G1331" t="s">
        <v>1348</v>
      </c>
    </row>
    <row r="1332" spans="1:7" x14ac:dyDescent="0.4">
      <c r="A1332" t="s">
        <v>352</v>
      </c>
      <c r="B1332" t="s">
        <v>1309</v>
      </c>
      <c r="C1332">
        <v>600150</v>
      </c>
      <c r="D1332" t="str">
        <f>Table2[[#This Row],[Stock Code]]&amp;".SH"</f>
        <v>600150.SH</v>
      </c>
      <c r="E1332">
        <v>8</v>
      </c>
      <c r="F1332">
        <v>2</v>
      </c>
      <c r="G1332" t="s">
        <v>242</v>
      </c>
    </row>
    <row r="1333" spans="1:7" x14ac:dyDescent="0.4">
      <c r="A1333" t="s">
        <v>352</v>
      </c>
      <c r="B1333" t="s">
        <v>1309</v>
      </c>
      <c r="C1333">
        <v>600150</v>
      </c>
      <c r="D1333" t="str">
        <f>Table2[[#This Row],[Stock Code]]&amp;".SH"</f>
        <v>600150.SH</v>
      </c>
      <c r="E1333">
        <v>9</v>
      </c>
      <c r="F1333">
        <v>1</v>
      </c>
      <c r="G1333" t="s">
        <v>1349</v>
      </c>
    </row>
    <row r="1334" spans="1:7" x14ac:dyDescent="0.4">
      <c r="A1334" t="s">
        <v>352</v>
      </c>
      <c r="B1334" t="s">
        <v>1309</v>
      </c>
      <c r="C1334">
        <v>600150</v>
      </c>
      <c r="D1334" t="str">
        <f>Table2[[#This Row],[Stock Code]]&amp;".SH"</f>
        <v>600150.SH</v>
      </c>
      <c r="E1334">
        <v>9</v>
      </c>
      <c r="F1334">
        <v>2</v>
      </c>
      <c r="G1334" t="s">
        <v>1249</v>
      </c>
    </row>
    <row r="1335" spans="1:7" x14ac:dyDescent="0.4">
      <c r="A1335" t="s">
        <v>352</v>
      </c>
      <c r="B1335" t="s">
        <v>1309</v>
      </c>
      <c r="C1335">
        <v>600150</v>
      </c>
      <c r="D1335" t="str">
        <f>Table2[[#This Row],[Stock Code]]&amp;".SH"</f>
        <v>600150.SH</v>
      </c>
      <c r="E1335">
        <v>9</v>
      </c>
      <c r="F1335">
        <v>2</v>
      </c>
      <c r="G1335" t="s">
        <v>1350</v>
      </c>
    </row>
    <row r="1336" spans="1:7" x14ac:dyDescent="0.4">
      <c r="A1336" t="s">
        <v>352</v>
      </c>
      <c r="B1336" t="s">
        <v>1309</v>
      </c>
      <c r="C1336">
        <v>600150</v>
      </c>
      <c r="D1336" t="str">
        <f>Table2[[#This Row],[Stock Code]]&amp;".SH"</f>
        <v>600150.SH</v>
      </c>
      <c r="E1336">
        <v>9</v>
      </c>
      <c r="F1336">
        <v>2</v>
      </c>
      <c r="G1336" t="s">
        <v>1351</v>
      </c>
    </row>
    <row r="1337" spans="1:7" x14ac:dyDescent="0.4">
      <c r="A1337" t="s">
        <v>352</v>
      </c>
      <c r="B1337" t="s">
        <v>1309</v>
      </c>
      <c r="C1337">
        <v>600150</v>
      </c>
      <c r="D1337" t="str">
        <f>Table2[[#This Row],[Stock Code]]&amp;".SH"</f>
        <v>600150.SH</v>
      </c>
      <c r="E1337">
        <v>9</v>
      </c>
      <c r="F1337">
        <v>2</v>
      </c>
      <c r="G1337" t="s">
        <v>1352</v>
      </c>
    </row>
    <row r="1338" spans="1:7" x14ac:dyDescent="0.4">
      <c r="A1338" t="s">
        <v>352</v>
      </c>
      <c r="B1338" t="s">
        <v>1309</v>
      </c>
      <c r="C1338">
        <v>600150</v>
      </c>
      <c r="D1338" t="str">
        <f>Table2[[#This Row],[Stock Code]]&amp;".SH"</f>
        <v>600150.SH</v>
      </c>
      <c r="E1338">
        <v>9</v>
      </c>
      <c r="F1338">
        <v>2</v>
      </c>
      <c r="G1338" t="s">
        <v>242</v>
      </c>
    </row>
    <row r="1339" spans="1:7" x14ac:dyDescent="0.4">
      <c r="A1339" t="s">
        <v>352</v>
      </c>
      <c r="B1339" t="s">
        <v>1309</v>
      </c>
      <c r="C1339">
        <v>600150</v>
      </c>
      <c r="D1339" t="str">
        <f>Table2[[#This Row],[Stock Code]]&amp;".SH"</f>
        <v>600150.SH</v>
      </c>
      <c r="E1339">
        <v>10</v>
      </c>
      <c r="F1339">
        <v>1</v>
      </c>
      <c r="G1339" t="s">
        <v>1353</v>
      </c>
    </row>
    <row r="1340" spans="1:7" x14ac:dyDescent="0.4">
      <c r="A1340" t="s">
        <v>352</v>
      </c>
      <c r="B1340" t="s">
        <v>1309</v>
      </c>
      <c r="C1340">
        <v>600150</v>
      </c>
      <c r="D1340" t="str">
        <f>Table2[[#This Row],[Stock Code]]&amp;".SH"</f>
        <v>600150.SH</v>
      </c>
      <c r="E1340">
        <v>10</v>
      </c>
      <c r="F1340">
        <v>2</v>
      </c>
      <c r="G1340" t="s">
        <v>1249</v>
      </c>
    </row>
    <row r="1341" spans="1:7" x14ac:dyDescent="0.4">
      <c r="A1341" t="s">
        <v>352</v>
      </c>
      <c r="B1341" t="s">
        <v>1309</v>
      </c>
      <c r="C1341">
        <v>600150</v>
      </c>
      <c r="D1341" t="str">
        <f>Table2[[#This Row],[Stock Code]]&amp;".SH"</f>
        <v>600150.SH</v>
      </c>
      <c r="E1341">
        <v>10</v>
      </c>
      <c r="F1341">
        <v>2</v>
      </c>
      <c r="G1341" t="s">
        <v>1354</v>
      </c>
    </row>
    <row r="1342" spans="1:7" x14ac:dyDescent="0.4">
      <c r="A1342" t="s">
        <v>352</v>
      </c>
      <c r="B1342" t="s">
        <v>1309</v>
      </c>
      <c r="C1342">
        <v>600150</v>
      </c>
      <c r="D1342" t="str">
        <f>Table2[[#This Row],[Stock Code]]&amp;".SH"</f>
        <v>600150.SH</v>
      </c>
      <c r="E1342">
        <v>10</v>
      </c>
      <c r="F1342">
        <v>2</v>
      </c>
      <c r="G1342" t="s">
        <v>1355</v>
      </c>
    </row>
    <row r="1343" spans="1:7" x14ac:dyDescent="0.4">
      <c r="A1343" t="s">
        <v>352</v>
      </c>
      <c r="B1343" t="s">
        <v>1309</v>
      </c>
      <c r="C1343">
        <v>600150</v>
      </c>
      <c r="D1343" t="str">
        <f>Table2[[#This Row],[Stock Code]]&amp;".SH"</f>
        <v>600150.SH</v>
      </c>
      <c r="E1343">
        <v>10</v>
      </c>
      <c r="F1343">
        <v>2</v>
      </c>
      <c r="G1343" t="s">
        <v>1356</v>
      </c>
    </row>
    <row r="1344" spans="1:7" x14ac:dyDescent="0.4">
      <c r="A1344" t="s">
        <v>352</v>
      </c>
      <c r="B1344" t="s">
        <v>1309</v>
      </c>
      <c r="C1344">
        <v>600150</v>
      </c>
      <c r="D1344" t="str">
        <f>Table2[[#This Row],[Stock Code]]&amp;".SH"</f>
        <v>600150.SH</v>
      </c>
      <c r="E1344">
        <v>10</v>
      </c>
      <c r="F1344">
        <v>2</v>
      </c>
      <c r="G1344" t="s">
        <v>1357</v>
      </c>
    </row>
    <row r="1345" spans="1:7" x14ac:dyDescent="0.4">
      <c r="A1345" t="s">
        <v>352</v>
      </c>
      <c r="B1345" t="s">
        <v>1309</v>
      </c>
      <c r="C1345">
        <v>600150</v>
      </c>
      <c r="D1345" t="str">
        <f>Table2[[#This Row],[Stock Code]]&amp;".SH"</f>
        <v>600150.SH</v>
      </c>
      <c r="E1345">
        <v>10</v>
      </c>
      <c r="F1345">
        <v>2</v>
      </c>
      <c r="G1345" t="s">
        <v>1358</v>
      </c>
    </row>
    <row r="1346" spans="1:7" x14ac:dyDescent="0.4">
      <c r="A1346" t="s">
        <v>352</v>
      </c>
      <c r="B1346" t="s">
        <v>1309</v>
      </c>
      <c r="C1346">
        <v>600150</v>
      </c>
      <c r="D1346" t="str">
        <f>Table2[[#This Row],[Stock Code]]&amp;".SH"</f>
        <v>600150.SH</v>
      </c>
      <c r="E1346">
        <v>10</v>
      </c>
      <c r="F1346">
        <v>2</v>
      </c>
      <c r="G1346" t="s">
        <v>1359</v>
      </c>
    </row>
    <row r="1347" spans="1:7" x14ac:dyDescent="0.4">
      <c r="A1347" t="s">
        <v>352</v>
      </c>
      <c r="B1347" t="s">
        <v>1309</v>
      </c>
      <c r="C1347">
        <v>600150</v>
      </c>
      <c r="D1347" t="str">
        <f>Table2[[#This Row],[Stock Code]]&amp;".SH"</f>
        <v>600150.SH</v>
      </c>
      <c r="E1347">
        <v>10</v>
      </c>
      <c r="F1347">
        <v>2</v>
      </c>
      <c r="G1347" t="s">
        <v>1360</v>
      </c>
    </row>
    <row r="1348" spans="1:7" x14ac:dyDescent="0.4">
      <c r="A1348" t="s">
        <v>352</v>
      </c>
      <c r="B1348" t="s">
        <v>1309</v>
      </c>
      <c r="C1348">
        <v>600150</v>
      </c>
      <c r="D1348" t="str">
        <f>Table2[[#This Row],[Stock Code]]&amp;".SH"</f>
        <v>600150.SH</v>
      </c>
      <c r="E1348">
        <v>10</v>
      </c>
      <c r="F1348">
        <v>2</v>
      </c>
      <c r="G1348" t="s">
        <v>242</v>
      </c>
    </row>
    <row r="1349" spans="1:7" x14ac:dyDescent="0.4">
      <c r="A1349" t="s">
        <v>352</v>
      </c>
      <c r="B1349" t="s">
        <v>1309</v>
      </c>
      <c r="C1349">
        <v>600150</v>
      </c>
      <c r="D1349" t="str">
        <f>Table2[[#This Row],[Stock Code]]&amp;".SH"</f>
        <v>600150.SH</v>
      </c>
      <c r="E1349">
        <v>11</v>
      </c>
      <c r="F1349">
        <v>1</v>
      </c>
      <c r="G1349" t="s">
        <v>1361</v>
      </c>
    </row>
    <row r="1350" spans="1:7" x14ac:dyDescent="0.4">
      <c r="A1350" t="s">
        <v>352</v>
      </c>
      <c r="B1350" t="s">
        <v>1309</v>
      </c>
      <c r="C1350">
        <v>600150</v>
      </c>
      <c r="D1350" t="str">
        <f>Table2[[#This Row],[Stock Code]]&amp;".SH"</f>
        <v>600150.SH</v>
      </c>
      <c r="E1350">
        <v>11</v>
      </c>
      <c r="F1350">
        <v>1</v>
      </c>
      <c r="G1350" t="s">
        <v>1362</v>
      </c>
    </row>
    <row r="1351" spans="1:7" x14ac:dyDescent="0.4">
      <c r="A1351" t="s">
        <v>352</v>
      </c>
      <c r="B1351" t="s">
        <v>1309</v>
      </c>
      <c r="C1351">
        <v>600150</v>
      </c>
      <c r="D1351" t="str">
        <f>Table2[[#This Row],[Stock Code]]&amp;".SH"</f>
        <v>600150.SH</v>
      </c>
      <c r="E1351">
        <v>11</v>
      </c>
      <c r="F1351">
        <v>2</v>
      </c>
      <c r="G1351" t="s">
        <v>1249</v>
      </c>
    </row>
    <row r="1352" spans="1:7" x14ac:dyDescent="0.4">
      <c r="A1352" t="s">
        <v>352</v>
      </c>
      <c r="B1352" t="s">
        <v>1309</v>
      </c>
      <c r="C1352">
        <v>600150</v>
      </c>
      <c r="D1352" t="str">
        <f>Table2[[#This Row],[Stock Code]]&amp;".SH"</f>
        <v>600150.SH</v>
      </c>
      <c r="E1352">
        <v>11</v>
      </c>
      <c r="F1352">
        <v>2</v>
      </c>
      <c r="G1352" t="s">
        <v>1363</v>
      </c>
    </row>
    <row r="1353" spans="1:7" x14ac:dyDescent="0.4">
      <c r="A1353" t="s">
        <v>352</v>
      </c>
      <c r="B1353" t="s">
        <v>1309</v>
      </c>
      <c r="C1353">
        <v>600150</v>
      </c>
      <c r="D1353" t="str">
        <f>Table2[[#This Row],[Stock Code]]&amp;".SH"</f>
        <v>600150.SH</v>
      </c>
      <c r="E1353">
        <v>11</v>
      </c>
      <c r="F1353">
        <v>2</v>
      </c>
      <c r="G1353" t="s">
        <v>1364</v>
      </c>
    </row>
    <row r="1354" spans="1:7" x14ac:dyDescent="0.4">
      <c r="A1354" t="s">
        <v>352</v>
      </c>
      <c r="B1354" t="s">
        <v>1309</v>
      </c>
      <c r="C1354">
        <v>600150</v>
      </c>
      <c r="D1354" t="str">
        <f>Table2[[#This Row],[Stock Code]]&amp;".SH"</f>
        <v>600150.SH</v>
      </c>
      <c r="E1354">
        <v>11</v>
      </c>
      <c r="F1354">
        <v>2</v>
      </c>
      <c r="G1354" t="s">
        <v>1365</v>
      </c>
    </row>
    <row r="1355" spans="1:7" x14ac:dyDescent="0.4">
      <c r="A1355" t="s">
        <v>352</v>
      </c>
      <c r="B1355" t="s">
        <v>1309</v>
      </c>
      <c r="C1355">
        <v>600150</v>
      </c>
      <c r="D1355" t="str">
        <f>Table2[[#This Row],[Stock Code]]&amp;".SH"</f>
        <v>600150.SH</v>
      </c>
      <c r="E1355">
        <v>11</v>
      </c>
      <c r="F1355">
        <v>2</v>
      </c>
      <c r="G1355" t="s">
        <v>242</v>
      </c>
    </row>
    <row r="1356" spans="1:7" x14ac:dyDescent="0.4">
      <c r="A1356" t="s">
        <v>352</v>
      </c>
      <c r="B1356" t="s">
        <v>1309</v>
      </c>
      <c r="C1356">
        <v>600150</v>
      </c>
      <c r="D1356" t="str">
        <f>Table2[[#This Row],[Stock Code]]&amp;".SH"</f>
        <v>600150.SH</v>
      </c>
      <c r="E1356">
        <v>12</v>
      </c>
      <c r="F1356">
        <v>1</v>
      </c>
      <c r="G1356" t="s">
        <v>1366</v>
      </c>
    </row>
    <row r="1357" spans="1:7" x14ac:dyDescent="0.4">
      <c r="A1357" t="s">
        <v>352</v>
      </c>
      <c r="B1357" t="s">
        <v>1309</v>
      </c>
      <c r="C1357">
        <v>600150</v>
      </c>
      <c r="D1357" t="str">
        <f>Table2[[#This Row],[Stock Code]]&amp;".SH"</f>
        <v>600150.SH</v>
      </c>
      <c r="E1357">
        <v>12</v>
      </c>
      <c r="F1357">
        <v>1</v>
      </c>
      <c r="G1357" t="s">
        <v>1367</v>
      </c>
    </row>
    <row r="1358" spans="1:7" x14ac:dyDescent="0.4">
      <c r="A1358" t="s">
        <v>352</v>
      </c>
      <c r="B1358" t="s">
        <v>1309</v>
      </c>
      <c r="C1358">
        <v>600150</v>
      </c>
      <c r="D1358" t="str">
        <f>Table2[[#This Row],[Stock Code]]&amp;".SH"</f>
        <v>600150.SH</v>
      </c>
      <c r="E1358">
        <v>12</v>
      </c>
      <c r="F1358">
        <v>2</v>
      </c>
      <c r="G1358" t="s">
        <v>1249</v>
      </c>
    </row>
    <row r="1359" spans="1:7" x14ac:dyDescent="0.4">
      <c r="A1359" t="s">
        <v>352</v>
      </c>
      <c r="B1359" t="s">
        <v>1309</v>
      </c>
      <c r="C1359">
        <v>600150</v>
      </c>
      <c r="D1359" t="str">
        <f>Table2[[#This Row],[Stock Code]]&amp;".SH"</f>
        <v>600150.SH</v>
      </c>
      <c r="E1359">
        <v>12</v>
      </c>
      <c r="F1359">
        <v>2</v>
      </c>
      <c r="G1359" t="s">
        <v>1368</v>
      </c>
    </row>
    <row r="1360" spans="1:7" x14ac:dyDescent="0.4">
      <c r="A1360" t="s">
        <v>237</v>
      </c>
      <c r="B1360" t="s">
        <v>1369</v>
      </c>
      <c r="C1360">
        <v>600276</v>
      </c>
      <c r="D1360" t="str">
        <f>Table2[[#This Row],[Stock Code]]&amp;".SH"</f>
        <v>600276.SH</v>
      </c>
      <c r="E1360">
        <v>1</v>
      </c>
      <c r="F1360">
        <v>1</v>
      </c>
      <c r="G1360" t="s">
        <v>1370</v>
      </c>
    </row>
    <row r="1361" spans="1:7" x14ac:dyDescent="0.4">
      <c r="A1361" t="s">
        <v>237</v>
      </c>
      <c r="B1361" t="s">
        <v>1369</v>
      </c>
      <c r="C1361">
        <v>600276</v>
      </c>
      <c r="D1361" t="str">
        <f>Table2[[#This Row],[Stock Code]]&amp;".SH"</f>
        <v>600276.SH</v>
      </c>
      <c r="E1361">
        <v>1</v>
      </c>
      <c r="F1361">
        <v>1</v>
      </c>
      <c r="G1361" t="s">
        <v>1371</v>
      </c>
    </row>
    <row r="1362" spans="1:7" x14ac:dyDescent="0.4">
      <c r="A1362" t="s">
        <v>237</v>
      </c>
      <c r="B1362" t="s">
        <v>1369</v>
      </c>
      <c r="C1362">
        <v>600276</v>
      </c>
      <c r="D1362" t="str">
        <f>Table2[[#This Row],[Stock Code]]&amp;".SH"</f>
        <v>600276.SH</v>
      </c>
      <c r="E1362">
        <v>1</v>
      </c>
      <c r="F1362">
        <v>1</v>
      </c>
      <c r="G1362" t="s">
        <v>1372</v>
      </c>
    </row>
    <row r="1363" spans="1:7" x14ac:dyDescent="0.4">
      <c r="A1363" t="s">
        <v>237</v>
      </c>
      <c r="B1363" t="s">
        <v>1369</v>
      </c>
      <c r="C1363">
        <v>600276</v>
      </c>
      <c r="D1363" t="str">
        <f>Table2[[#This Row],[Stock Code]]&amp;".SH"</f>
        <v>600276.SH</v>
      </c>
      <c r="E1363">
        <v>1</v>
      </c>
      <c r="F1363">
        <v>1</v>
      </c>
      <c r="G1363" t="s">
        <v>1373</v>
      </c>
    </row>
    <row r="1364" spans="1:7" x14ac:dyDescent="0.4">
      <c r="A1364" t="s">
        <v>237</v>
      </c>
      <c r="B1364" t="s">
        <v>1369</v>
      </c>
      <c r="C1364">
        <v>600276</v>
      </c>
      <c r="D1364" t="str">
        <f>Table2[[#This Row],[Stock Code]]&amp;".SH"</f>
        <v>600276.SH</v>
      </c>
      <c r="E1364">
        <v>1</v>
      </c>
      <c r="F1364">
        <v>1</v>
      </c>
      <c r="G1364" t="s">
        <v>1374</v>
      </c>
    </row>
    <row r="1365" spans="1:7" x14ac:dyDescent="0.4">
      <c r="A1365" t="s">
        <v>237</v>
      </c>
      <c r="B1365" t="s">
        <v>1369</v>
      </c>
      <c r="C1365">
        <v>600276</v>
      </c>
      <c r="D1365" t="str">
        <f>Table2[[#This Row],[Stock Code]]&amp;".SH"</f>
        <v>600276.SH</v>
      </c>
      <c r="E1365">
        <v>1</v>
      </c>
      <c r="F1365">
        <v>1</v>
      </c>
      <c r="G1365" t="s">
        <v>315</v>
      </c>
    </row>
    <row r="1366" spans="1:7" x14ac:dyDescent="0.4">
      <c r="A1366" t="s">
        <v>237</v>
      </c>
      <c r="B1366" t="s">
        <v>1369</v>
      </c>
      <c r="C1366">
        <v>600276</v>
      </c>
      <c r="D1366" t="str">
        <f>Table2[[#This Row],[Stock Code]]&amp;".SH"</f>
        <v>600276.SH</v>
      </c>
      <c r="E1366">
        <v>1</v>
      </c>
      <c r="F1366">
        <v>2</v>
      </c>
      <c r="G1366" t="s">
        <v>1375</v>
      </c>
    </row>
    <row r="1367" spans="1:7" x14ac:dyDescent="0.4">
      <c r="A1367" t="s">
        <v>237</v>
      </c>
      <c r="B1367" t="s">
        <v>1369</v>
      </c>
      <c r="C1367">
        <v>600276</v>
      </c>
      <c r="D1367" t="str">
        <f>Table2[[#This Row],[Stock Code]]&amp;".SH"</f>
        <v>600276.SH</v>
      </c>
      <c r="E1367">
        <v>1</v>
      </c>
      <c r="F1367">
        <v>2</v>
      </c>
      <c r="G1367" t="s">
        <v>1376</v>
      </c>
    </row>
    <row r="1368" spans="1:7" x14ac:dyDescent="0.4">
      <c r="A1368" t="s">
        <v>237</v>
      </c>
      <c r="B1368" t="s">
        <v>1369</v>
      </c>
      <c r="C1368">
        <v>600276</v>
      </c>
      <c r="D1368" t="str">
        <f>Table2[[#This Row],[Stock Code]]&amp;".SH"</f>
        <v>600276.SH</v>
      </c>
      <c r="E1368">
        <v>2</v>
      </c>
      <c r="F1368">
        <v>1</v>
      </c>
      <c r="G1368" t="s">
        <v>1377</v>
      </c>
    </row>
    <row r="1369" spans="1:7" x14ac:dyDescent="0.4">
      <c r="A1369" t="s">
        <v>237</v>
      </c>
      <c r="B1369" t="s">
        <v>1369</v>
      </c>
      <c r="C1369">
        <v>600276</v>
      </c>
      <c r="D1369" t="str">
        <f>Table2[[#This Row],[Stock Code]]&amp;".SH"</f>
        <v>600276.SH</v>
      </c>
      <c r="E1369">
        <v>2</v>
      </c>
      <c r="F1369">
        <v>1</v>
      </c>
      <c r="G1369" t="s">
        <v>1378</v>
      </c>
    </row>
    <row r="1370" spans="1:7" x14ac:dyDescent="0.4">
      <c r="A1370" t="s">
        <v>237</v>
      </c>
      <c r="B1370" t="s">
        <v>1369</v>
      </c>
      <c r="C1370">
        <v>600276</v>
      </c>
      <c r="D1370" t="str">
        <f>Table2[[#This Row],[Stock Code]]&amp;".SH"</f>
        <v>600276.SH</v>
      </c>
      <c r="E1370">
        <v>2</v>
      </c>
      <c r="F1370">
        <v>1</v>
      </c>
      <c r="G1370" t="s">
        <v>1379</v>
      </c>
    </row>
    <row r="1371" spans="1:7" x14ac:dyDescent="0.4">
      <c r="A1371" t="s">
        <v>237</v>
      </c>
      <c r="B1371" t="s">
        <v>1369</v>
      </c>
      <c r="C1371">
        <v>600276</v>
      </c>
      <c r="D1371" t="str">
        <f>Table2[[#This Row],[Stock Code]]&amp;".SH"</f>
        <v>600276.SH</v>
      </c>
      <c r="E1371">
        <v>2</v>
      </c>
      <c r="F1371">
        <v>1</v>
      </c>
      <c r="G1371" t="s">
        <v>315</v>
      </c>
    </row>
    <row r="1372" spans="1:7" x14ac:dyDescent="0.4">
      <c r="A1372" t="s">
        <v>237</v>
      </c>
      <c r="B1372" t="s">
        <v>1369</v>
      </c>
      <c r="C1372">
        <v>600276</v>
      </c>
      <c r="D1372" t="str">
        <f>Table2[[#This Row],[Stock Code]]&amp;".SH"</f>
        <v>600276.SH</v>
      </c>
      <c r="E1372">
        <v>2</v>
      </c>
      <c r="F1372">
        <v>2</v>
      </c>
      <c r="G1372" t="s">
        <v>1380</v>
      </c>
    </row>
    <row r="1373" spans="1:7" x14ac:dyDescent="0.4">
      <c r="A1373" t="s">
        <v>237</v>
      </c>
      <c r="B1373" t="s">
        <v>1369</v>
      </c>
      <c r="C1373">
        <v>600276</v>
      </c>
      <c r="D1373" t="str">
        <f>Table2[[#This Row],[Stock Code]]&amp;".SH"</f>
        <v>600276.SH</v>
      </c>
      <c r="E1373">
        <v>2</v>
      </c>
      <c r="F1373">
        <v>2</v>
      </c>
      <c r="G1373" t="s">
        <v>1381</v>
      </c>
    </row>
    <row r="1374" spans="1:7" x14ac:dyDescent="0.4">
      <c r="A1374" t="s">
        <v>237</v>
      </c>
      <c r="B1374" t="s">
        <v>1369</v>
      </c>
      <c r="C1374">
        <v>600276</v>
      </c>
      <c r="D1374" t="str">
        <f>Table2[[#This Row],[Stock Code]]&amp;".SH"</f>
        <v>600276.SH</v>
      </c>
      <c r="E1374">
        <v>2</v>
      </c>
      <c r="F1374">
        <v>2</v>
      </c>
      <c r="G1374" t="s">
        <v>1382</v>
      </c>
    </row>
    <row r="1375" spans="1:7" x14ac:dyDescent="0.4">
      <c r="A1375" t="s">
        <v>237</v>
      </c>
      <c r="B1375" t="s">
        <v>1369</v>
      </c>
      <c r="C1375">
        <v>600276</v>
      </c>
      <c r="D1375" t="str">
        <f>Table2[[#This Row],[Stock Code]]&amp;".SH"</f>
        <v>600276.SH</v>
      </c>
      <c r="E1375">
        <v>2</v>
      </c>
      <c r="F1375">
        <v>2</v>
      </c>
      <c r="G1375" t="s">
        <v>1383</v>
      </c>
    </row>
    <row r="1376" spans="1:7" x14ac:dyDescent="0.4">
      <c r="A1376" t="s">
        <v>237</v>
      </c>
      <c r="B1376" t="s">
        <v>1369</v>
      </c>
      <c r="C1376">
        <v>600276</v>
      </c>
      <c r="D1376" t="str">
        <f>Table2[[#This Row],[Stock Code]]&amp;".SH"</f>
        <v>600276.SH</v>
      </c>
      <c r="E1376">
        <v>2</v>
      </c>
      <c r="F1376">
        <v>2</v>
      </c>
      <c r="G1376" t="s">
        <v>1384</v>
      </c>
    </row>
    <row r="1377" spans="1:7" x14ac:dyDescent="0.4">
      <c r="A1377" t="s">
        <v>237</v>
      </c>
      <c r="B1377" t="s">
        <v>1369</v>
      </c>
      <c r="C1377">
        <v>600276</v>
      </c>
      <c r="D1377" t="str">
        <f>Table2[[#This Row],[Stock Code]]&amp;".SH"</f>
        <v>600276.SH</v>
      </c>
      <c r="E1377">
        <v>2</v>
      </c>
      <c r="F1377">
        <v>2</v>
      </c>
      <c r="G1377" t="s">
        <v>1385</v>
      </c>
    </row>
    <row r="1378" spans="1:7" x14ac:dyDescent="0.4">
      <c r="A1378" t="s">
        <v>237</v>
      </c>
      <c r="B1378" t="s">
        <v>1369</v>
      </c>
      <c r="C1378">
        <v>600276</v>
      </c>
      <c r="D1378" t="str">
        <f>Table2[[#This Row],[Stock Code]]&amp;".SH"</f>
        <v>600276.SH</v>
      </c>
      <c r="E1378">
        <v>2</v>
      </c>
      <c r="F1378">
        <v>2</v>
      </c>
      <c r="G1378" t="s">
        <v>1386</v>
      </c>
    </row>
    <row r="1379" spans="1:7" x14ac:dyDescent="0.4">
      <c r="A1379" t="s">
        <v>237</v>
      </c>
      <c r="B1379" t="s">
        <v>1369</v>
      </c>
      <c r="C1379">
        <v>600276</v>
      </c>
      <c r="D1379" t="str">
        <f>Table2[[#This Row],[Stock Code]]&amp;".SH"</f>
        <v>600276.SH</v>
      </c>
      <c r="E1379">
        <v>3</v>
      </c>
      <c r="F1379">
        <v>1</v>
      </c>
      <c r="G1379" t="s">
        <v>1387</v>
      </c>
    </row>
    <row r="1380" spans="1:7" x14ac:dyDescent="0.4">
      <c r="A1380" t="s">
        <v>237</v>
      </c>
      <c r="B1380" t="s">
        <v>1369</v>
      </c>
      <c r="C1380">
        <v>600276</v>
      </c>
      <c r="D1380" t="str">
        <f>Table2[[#This Row],[Stock Code]]&amp;".SH"</f>
        <v>600276.SH</v>
      </c>
      <c r="E1380">
        <v>3</v>
      </c>
      <c r="F1380">
        <v>2</v>
      </c>
      <c r="G1380" t="s">
        <v>1388</v>
      </c>
    </row>
    <row r="1381" spans="1:7" x14ac:dyDescent="0.4">
      <c r="A1381" t="s">
        <v>237</v>
      </c>
      <c r="B1381" t="s">
        <v>1369</v>
      </c>
      <c r="C1381">
        <v>600276</v>
      </c>
      <c r="D1381" t="str">
        <f>Table2[[#This Row],[Stock Code]]&amp;".SH"</f>
        <v>600276.SH</v>
      </c>
      <c r="E1381">
        <v>3</v>
      </c>
      <c r="F1381">
        <v>2</v>
      </c>
      <c r="G1381" t="s">
        <v>1389</v>
      </c>
    </row>
    <row r="1382" spans="1:7" x14ac:dyDescent="0.4">
      <c r="A1382" t="s">
        <v>237</v>
      </c>
      <c r="B1382" t="s">
        <v>1369</v>
      </c>
      <c r="C1382">
        <v>600276</v>
      </c>
      <c r="D1382" t="str">
        <f>Table2[[#This Row],[Stock Code]]&amp;".SH"</f>
        <v>600276.SH</v>
      </c>
      <c r="E1382">
        <v>3</v>
      </c>
      <c r="F1382">
        <v>2</v>
      </c>
      <c r="G1382" t="s">
        <v>1390</v>
      </c>
    </row>
    <row r="1383" spans="1:7" x14ac:dyDescent="0.4">
      <c r="A1383" t="s">
        <v>237</v>
      </c>
      <c r="B1383" t="s">
        <v>1369</v>
      </c>
      <c r="C1383">
        <v>600276</v>
      </c>
      <c r="D1383" t="str">
        <f>Table2[[#This Row],[Stock Code]]&amp;".SH"</f>
        <v>600276.SH</v>
      </c>
      <c r="E1383">
        <v>3</v>
      </c>
      <c r="F1383">
        <v>2</v>
      </c>
      <c r="G1383" t="s">
        <v>1391</v>
      </c>
    </row>
    <row r="1384" spans="1:7" x14ac:dyDescent="0.4">
      <c r="A1384" t="s">
        <v>237</v>
      </c>
      <c r="B1384" t="s">
        <v>1369</v>
      </c>
      <c r="C1384">
        <v>600276</v>
      </c>
      <c r="D1384" t="str">
        <f>Table2[[#This Row],[Stock Code]]&amp;".SH"</f>
        <v>600276.SH</v>
      </c>
      <c r="E1384">
        <v>4</v>
      </c>
      <c r="F1384">
        <v>1</v>
      </c>
      <c r="G1384" t="s">
        <v>1392</v>
      </c>
    </row>
    <row r="1385" spans="1:7" x14ac:dyDescent="0.4">
      <c r="A1385" t="s">
        <v>237</v>
      </c>
      <c r="B1385" t="s">
        <v>1369</v>
      </c>
      <c r="C1385">
        <v>600276</v>
      </c>
      <c r="D1385" t="str">
        <f>Table2[[#This Row],[Stock Code]]&amp;".SH"</f>
        <v>600276.SH</v>
      </c>
      <c r="E1385">
        <v>4</v>
      </c>
      <c r="F1385">
        <v>1</v>
      </c>
      <c r="G1385" t="s">
        <v>1393</v>
      </c>
    </row>
    <row r="1386" spans="1:7" x14ac:dyDescent="0.4">
      <c r="A1386" t="s">
        <v>237</v>
      </c>
      <c r="B1386" t="s">
        <v>1369</v>
      </c>
      <c r="C1386">
        <v>600276</v>
      </c>
      <c r="D1386" t="str">
        <f>Table2[[#This Row],[Stock Code]]&amp;".SH"</f>
        <v>600276.SH</v>
      </c>
      <c r="E1386">
        <v>4</v>
      </c>
      <c r="F1386">
        <v>1</v>
      </c>
      <c r="G1386" t="s">
        <v>242</v>
      </c>
    </row>
    <row r="1387" spans="1:7" x14ac:dyDescent="0.4">
      <c r="A1387" t="s">
        <v>237</v>
      </c>
      <c r="B1387" t="s">
        <v>1369</v>
      </c>
      <c r="C1387">
        <v>600276</v>
      </c>
      <c r="D1387" t="str">
        <f>Table2[[#This Row],[Stock Code]]&amp;".SH"</f>
        <v>600276.SH</v>
      </c>
      <c r="E1387">
        <v>4</v>
      </c>
      <c r="F1387">
        <v>2</v>
      </c>
      <c r="G1387" t="s">
        <v>1394</v>
      </c>
    </row>
    <row r="1388" spans="1:7" x14ac:dyDescent="0.4">
      <c r="A1388" t="s">
        <v>237</v>
      </c>
      <c r="B1388" t="s">
        <v>1369</v>
      </c>
      <c r="C1388">
        <v>600276</v>
      </c>
      <c r="D1388" t="str">
        <f>Table2[[#This Row],[Stock Code]]&amp;".SH"</f>
        <v>600276.SH</v>
      </c>
      <c r="E1388">
        <v>5</v>
      </c>
      <c r="F1388">
        <v>1</v>
      </c>
      <c r="G1388" t="s">
        <v>1395</v>
      </c>
    </row>
    <row r="1389" spans="1:7" x14ac:dyDescent="0.4">
      <c r="A1389" t="s">
        <v>237</v>
      </c>
      <c r="B1389" t="s">
        <v>1369</v>
      </c>
      <c r="C1389">
        <v>600276</v>
      </c>
      <c r="D1389" t="str">
        <f>Table2[[#This Row],[Stock Code]]&amp;".SH"</f>
        <v>600276.SH</v>
      </c>
      <c r="E1389">
        <v>5</v>
      </c>
      <c r="F1389">
        <v>1</v>
      </c>
      <c r="G1389" t="s">
        <v>1396</v>
      </c>
    </row>
    <row r="1390" spans="1:7" x14ac:dyDescent="0.4">
      <c r="A1390" t="s">
        <v>237</v>
      </c>
      <c r="B1390" t="s">
        <v>1369</v>
      </c>
      <c r="C1390">
        <v>600276</v>
      </c>
      <c r="D1390" t="str">
        <f>Table2[[#This Row],[Stock Code]]&amp;".SH"</f>
        <v>600276.SH</v>
      </c>
      <c r="E1390">
        <v>5</v>
      </c>
      <c r="F1390">
        <v>1</v>
      </c>
      <c r="G1390" t="s">
        <v>1397</v>
      </c>
    </row>
    <row r="1391" spans="1:7" x14ac:dyDescent="0.4">
      <c r="A1391" t="s">
        <v>237</v>
      </c>
      <c r="B1391" t="s">
        <v>1369</v>
      </c>
      <c r="C1391">
        <v>600276</v>
      </c>
      <c r="D1391" t="str">
        <f>Table2[[#This Row],[Stock Code]]&amp;".SH"</f>
        <v>600276.SH</v>
      </c>
      <c r="E1391">
        <v>5</v>
      </c>
      <c r="F1391">
        <v>1</v>
      </c>
      <c r="G1391" t="s">
        <v>1398</v>
      </c>
    </row>
    <row r="1392" spans="1:7" x14ac:dyDescent="0.4">
      <c r="A1392" t="s">
        <v>237</v>
      </c>
      <c r="B1392" t="s">
        <v>1369</v>
      </c>
      <c r="C1392">
        <v>600276</v>
      </c>
      <c r="D1392" t="str">
        <f>Table2[[#This Row],[Stock Code]]&amp;".SH"</f>
        <v>600276.SH</v>
      </c>
      <c r="E1392">
        <v>5</v>
      </c>
      <c r="F1392">
        <v>1</v>
      </c>
      <c r="G1392" t="s">
        <v>1399</v>
      </c>
    </row>
    <row r="1393" spans="1:7" x14ac:dyDescent="0.4">
      <c r="A1393" t="s">
        <v>237</v>
      </c>
      <c r="B1393" t="s">
        <v>1369</v>
      </c>
      <c r="C1393">
        <v>600276</v>
      </c>
      <c r="D1393" t="str">
        <f>Table2[[#This Row],[Stock Code]]&amp;".SH"</f>
        <v>600276.SH</v>
      </c>
      <c r="E1393">
        <v>5</v>
      </c>
      <c r="F1393">
        <v>1</v>
      </c>
      <c r="G1393" t="s">
        <v>242</v>
      </c>
    </row>
    <row r="1394" spans="1:7" x14ac:dyDescent="0.4">
      <c r="A1394" t="s">
        <v>237</v>
      </c>
      <c r="B1394" t="s">
        <v>1369</v>
      </c>
      <c r="C1394">
        <v>600276</v>
      </c>
      <c r="D1394" t="str">
        <f>Table2[[#This Row],[Stock Code]]&amp;".SH"</f>
        <v>600276.SH</v>
      </c>
      <c r="E1394">
        <v>5</v>
      </c>
      <c r="F1394">
        <v>2</v>
      </c>
      <c r="G1394" t="s">
        <v>1400</v>
      </c>
    </row>
    <row r="1395" spans="1:7" x14ac:dyDescent="0.4">
      <c r="A1395" t="s">
        <v>237</v>
      </c>
      <c r="B1395" t="s">
        <v>1369</v>
      </c>
      <c r="C1395">
        <v>600276</v>
      </c>
      <c r="D1395" t="str">
        <f>Table2[[#This Row],[Stock Code]]&amp;".SH"</f>
        <v>600276.SH</v>
      </c>
      <c r="E1395">
        <v>5</v>
      </c>
      <c r="F1395">
        <v>2</v>
      </c>
      <c r="G1395" t="s">
        <v>1401</v>
      </c>
    </row>
    <row r="1396" spans="1:7" x14ac:dyDescent="0.4">
      <c r="A1396" t="s">
        <v>237</v>
      </c>
      <c r="B1396" t="s">
        <v>1369</v>
      </c>
      <c r="C1396">
        <v>600276</v>
      </c>
      <c r="D1396" t="str">
        <f>Table2[[#This Row],[Stock Code]]&amp;".SH"</f>
        <v>600276.SH</v>
      </c>
      <c r="E1396">
        <v>5</v>
      </c>
      <c r="F1396">
        <v>2</v>
      </c>
      <c r="G1396" t="s">
        <v>1402</v>
      </c>
    </row>
    <row r="1397" spans="1:7" x14ac:dyDescent="0.4">
      <c r="A1397" t="s">
        <v>237</v>
      </c>
      <c r="B1397" t="s">
        <v>1369</v>
      </c>
      <c r="C1397">
        <v>600276</v>
      </c>
      <c r="D1397" t="str">
        <f>Table2[[#This Row],[Stock Code]]&amp;".SH"</f>
        <v>600276.SH</v>
      </c>
      <c r="E1397">
        <v>6</v>
      </c>
      <c r="F1397">
        <v>1</v>
      </c>
      <c r="G1397" t="s">
        <v>1403</v>
      </c>
    </row>
    <row r="1398" spans="1:7" x14ac:dyDescent="0.4">
      <c r="A1398" t="s">
        <v>237</v>
      </c>
      <c r="B1398" t="s">
        <v>1369</v>
      </c>
      <c r="C1398">
        <v>600276</v>
      </c>
      <c r="D1398" t="str">
        <f>Table2[[#This Row],[Stock Code]]&amp;".SH"</f>
        <v>600276.SH</v>
      </c>
      <c r="E1398">
        <v>6</v>
      </c>
      <c r="F1398">
        <v>2</v>
      </c>
      <c r="G1398" t="s">
        <v>1404</v>
      </c>
    </row>
    <row r="1399" spans="1:7" x14ac:dyDescent="0.4">
      <c r="A1399" t="s">
        <v>237</v>
      </c>
      <c r="B1399" t="s">
        <v>1369</v>
      </c>
      <c r="C1399">
        <v>600276</v>
      </c>
      <c r="D1399" t="str">
        <f>Table2[[#This Row],[Stock Code]]&amp;".SH"</f>
        <v>600276.SH</v>
      </c>
      <c r="E1399">
        <v>6</v>
      </c>
      <c r="F1399">
        <v>2</v>
      </c>
      <c r="G1399" t="s">
        <v>1405</v>
      </c>
    </row>
    <row r="1400" spans="1:7" x14ac:dyDescent="0.4">
      <c r="A1400" t="s">
        <v>237</v>
      </c>
      <c r="B1400" t="s">
        <v>1369</v>
      </c>
      <c r="C1400">
        <v>600276</v>
      </c>
      <c r="D1400" t="str">
        <f>Table2[[#This Row],[Stock Code]]&amp;".SH"</f>
        <v>600276.SH</v>
      </c>
      <c r="E1400">
        <v>6</v>
      </c>
      <c r="F1400">
        <v>2</v>
      </c>
      <c r="G1400" t="s">
        <v>1406</v>
      </c>
    </row>
    <row r="1401" spans="1:7" x14ac:dyDescent="0.4">
      <c r="A1401" t="s">
        <v>237</v>
      </c>
      <c r="B1401" t="s">
        <v>1369</v>
      </c>
      <c r="C1401">
        <v>600276</v>
      </c>
      <c r="D1401" t="str">
        <f>Table2[[#This Row],[Stock Code]]&amp;".SH"</f>
        <v>600276.SH</v>
      </c>
      <c r="E1401">
        <v>6</v>
      </c>
      <c r="F1401">
        <v>2</v>
      </c>
      <c r="G1401" t="s">
        <v>1407</v>
      </c>
    </row>
    <row r="1402" spans="1:7" x14ac:dyDescent="0.4">
      <c r="A1402" t="s">
        <v>237</v>
      </c>
      <c r="B1402" t="s">
        <v>1369</v>
      </c>
      <c r="C1402">
        <v>600276</v>
      </c>
      <c r="D1402" t="str">
        <f>Table2[[#This Row],[Stock Code]]&amp;".SH"</f>
        <v>600276.SH</v>
      </c>
      <c r="E1402">
        <v>7</v>
      </c>
      <c r="F1402">
        <v>1</v>
      </c>
      <c r="G1402" t="s">
        <v>1408</v>
      </c>
    </row>
    <row r="1403" spans="1:7" x14ac:dyDescent="0.4">
      <c r="A1403" t="s">
        <v>237</v>
      </c>
      <c r="B1403" t="s">
        <v>1369</v>
      </c>
      <c r="C1403">
        <v>600276</v>
      </c>
      <c r="D1403" t="str">
        <f>Table2[[#This Row],[Stock Code]]&amp;".SH"</f>
        <v>600276.SH</v>
      </c>
      <c r="E1403">
        <v>7</v>
      </c>
      <c r="F1403">
        <v>1</v>
      </c>
      <c r="G1403" t="s">
        <v>1409</v>
      </c>
    </row>
    <row r="1404" spans="1:7" x14ac:dyDescent="0.4">
      <c r="A1404" t="s">
        <v>237</v>
      </c>
      <c r="B1404" t="s">
        <v>1369</v>
      </c>
      <c r="C1404">
        <v>600276</v>
      </c>
      <c r="D1404" t="str">
        <f>Table2[[#This Row],[Stock Code]]&amp;".SH"</f>
        <v>600276.SH</v>
      </c>
      <c r="E1404">
        <v>7</v>
      </c>
      <c r="F1404">
        <v>2</v>
      </c>
      <c r="G1404" t="s">
        <v>1410</v>
      </c>
    </row>
    <row r="1405" spans="1:7" x14ac:dyDescent="0.4">
      <c r="A1405" t="s">
        <v>237</v>
      </c>
      <c r="B1405" t="s">
        <v>1369</v>
      </c>
      <c r="C1405">
        <v>600276</v>
      </c>
      <c r="D1405" t="str">
        <f>Table2[[#This Row],[Stock Code]]&amp;".SH"</f>
        <v>600276.SH</v>
      </c>
      <c r="E1405">
        <v>7</v>
      </c>
      <c r="F1405">
        <v>2</v>
      </c>
      <c r="G1405" t="s">
        <v>1411</v>
      </c>
    </row>
    <row r="1406" spans="1:7" x14ac:dyDescent="0.4">
      <c r="A1406" t="s">
        <v>237</v>
      </c>
      <c r="B1406" t="s">
        <v>1369</v>
      </c>
      <c r="C1406">
        <v>600276</v>
      </c>
      <c r="D1406" t="str">
        <f>Table2[[#This Row],[Stock Code]]&amp;".SH"</f>
        <v>600276.SH</v>
      </c>
      <c r="E1406">
        <v>7</v>
      </c>
      <c r="F1406">
        <v>2</v>
      </c>
      <c r="G1406" t="s">
        <v>1412</v>
      </c>
    </row>
    <row r="1407" spans="1:7" x14ac:dyDescent="0.4">
      <c r="A1407" t="s">
        <v>237</v>
      </c>
      <c r="B1407" t="s">
        <v>1369</v>
      </c>
      <c r="C1407">
        <v>600276</v>
      </c>
      <c r="D1407" t="str">
        <f>Table2[[#This Row],[Stock Code]]&amp;".SH"</f>
        <v>600276.SH</v>
      </c>
      <c r="E1407">
        <v>8</v>
      </c>
      <c r="F1407">
        <v>1</v>
      </c>
      <c r="G1407" t="s">
        <v>1413</v>
      </c>
    </row>
    <row r="1408" spans="1:7" x14ac:dyDescent="0.4">
      <c r="A1408" t="s">
        <v>237</v>
      </c>
      <c r="B1408" t="s">
        <v>1369</v>
      </c>
      <c r="C1408">
        <v>600276</v>
      </c>
      <c r="D1408" t="str">
        <f>Table2[[#This Row],[Stock Code]]&amp;".SH"</f>
        <v>600276.SH</v>
      </c>
      <c r="E1408">
        <v>8</v>
      </c>
      <c r="F1408">
        <v>2</v>
      </c>
      <c r="G1408" t="s">
        <v>1414</v>
      </c>
    </row>
    <row r="1409" spans="1:7" x14ac:dyDescent="0.4">
      <c r="A1409" t="s">
        <v>237</v>
      </c>
      <c r="B1409" t="s">
        <v>1369</v>
      </c>
      <c r="C1409">
        <v>600276</v>
      </c>
      <c r="D1409" t="str">
        <f>Table2[[#This Row],[Stock Code]]&amp;".SH"</f>
        <v>600276.SH</v>
      </c>
      <c r="E1409">
        <v>8</v>
      </c>
      <c r="F1409">
        <v>2</v>
      </c>
      <c r="G1409" t="s">
        <v>1415</v>
      </c>
    </row>
    <row r="1410" spans="1:7" x14ac:dyDescent="0.4">
      <c r="A1410" t="s">
        <v>237</v>
      </c>
      <c r="B1410" t="s">
        <v>1369</v>
      </c>
      <c r="C1410">
        <v>600276</v>
      </c>
      <c r="D1410" t="str">
        <f>Table2[[#This Row],[Stock Code]]&amp;".SH"</f>
        <v>600276.SH</v>
      </c>
      <c r="E1410">
        <v>9</v>
      </c>
      <c r="F1410">
        <v>1</v>
      </c>
      <c r="G1410" t="s">
        <v>1416</v>
      </c>
    </row>
    <row r="1411" spans="1:7" x14ac:dyDescent="0.4">
      <c r="A1411" t="s">
        <v>237</v>
      </c>
      <c r="B1411" t="s">
        <v>1369</v>
      </c>
      <c r="C1411">
        <v>600276</v>
      </c>
      <c r="D1411" t="str">
        <f>Table2[[#This Row],[Stock Code]]&amp;".SH"</f>
        <v>600276.SH</v>
      </c>
      <c r="E1411">
        <v>9</v>
      </c>
      <c r="F1411">
        <v>1</v>
      </c>
      <c r="G1411" t="s">
        <v>1417</v>
      </c>
    </row>
    <row r="1412" spans="1:7" x14ac:dyDescent="0.4">
      <c r="A1412" t="s">
        <v>237</v>
      </c>
      <c r="B1412" t="s">
        <v>1369</v>
      </c>
      <c r="C1412">
        <v>600276</v>
      </c>
      <c r="D1412" t="str">
        <f>Table2[[#This Row],[Stock Code]]&amp;".SH"</f>
        <v>600276.SH</v>
      </c>
      <c r="E1412">
        <v>9</v>
      </c>
      <c r="F1412">
        <v>2</v>
      </c>
      <c r="G1412" t="s">
        <v>1418</v>
      </c>
    </row>
    <row r="1413" spans="1:7" x14ac:dyDescent="0.4">
      <c r="A1413" t="s">
        <v>237</v>
      </c>
      <c r="B1413" t="s">
        <v>1369</v>
      </c>
      <c r="C1413">
        <v>600276</v>
      </c>
      <c r="D1413" t="str">
        <f>Table2[[#This Row],[Stock Code]]&amp;".SH"</f>
        <v>600276.SH</v>
      </c>
      <c r="E1413">
        <v>9</v>
      </c>
      <c r="F1413">
        <v>2</v>
      </c>
      <c r="G1413" t="s">
        <v>1419</v>
      </c>
    </row>
    <row r="1414" spans="1:7" x14ac:dyDescent="0.4">
      <c r="A1414" t="s">
        <v>237</v>
      </c>
      <c r="B1414" t="s">
        <v>1369</v>
      </c>
      <c r="C1414">
        <v>600276</v>
      </c>
      <c r="D1414" t="str">
        <f>Table2[[#This Row],[Stock Code]]&amp;".SH"</f>
        <v>600276.SH</v>
      </c>
      <c r="E1414">
        <v>10</v>
      </c>
      <c r="F1414">
        <v>1</v>
      </c>
      <c r="G1414" t="s">
        <v>1420</v>
      </c>
    </row>
    <row r="1415" spans="1:7" x14ac:dyDescent="0.4">
      <c r="A1415" t="s">
        <v>237</v>
      </c>
      <c r="B1415" t="s">
        <v>1369</v>
      </c>
      <c r="C1415">
        <v>600276</v>
      </c>
      <c r="D1415" t="str">
        <f>Table2[[#This Row],[Stock Code]]&amp;".SH"</f>
        <v>600276.SH</v>
      </c>
      <c r="E1415">
        <v>10</v>
      </c>
      <c r="F1415">
        <v>2</v>
      </c>
      <c r="G1415" t="s">
        <v>1421</v>
      </c>
    </row>
    <row r="1416" spans="1:7" x14ac:dyDescent="0.4">
      <c r="A1416" t="s">
        <v>237</v>
      </c>
      <c r="B1416" t="s">
        <v>1369</v>
      </c>
      <c r="C1416">
        <v>600276</v>
      </c>
      <c r="D1416" t="str">
        <f>Table2[[#This Row],[Stock Code]]&amp;".SH"</f>
        <v>600276.SH</v>
      </c>
      <c r="E1416">
        <v>11</v>
      </c>
      <c r="F1416">
        <v>1</v>
      </c>
      <c r="G1416" t="s">
        <v>1422</v>
      </c>
    </row>
    <row r="1417" spans="1:7" x14ac:dyDescent="0.4">
      <c r="A1417" t="s">
        <v>237</v>
      </c>
      <c r="B1417" t="s">
        <v>1369</v>
      </c>
      <c r="C1417">
        <v>600276</v>
      </c>
      <c r="D1417" t="str">
        <f>Table2[[#This Row],[Stock Code]]&amp;".SH"</f>
        <v>600276.SH</v>
      </c>
      <c r="E1417">
        <v>11</v>
      </c>
      <c r="F1417">
        <v>2</v>
      </c>
      <c r="G1417" t="s">
        <v>1423</v>
      </c>
    </row>
    <row r="1418" spans="1:7" x14ac:dyDescent="0.4">
      <c r="A1418" t="s">
        <v>237</v>
      </c>
      <c r="B1418" t="s">
        <v>1369</v>
      </c>
      <c r="C1418">
        <v>600276</v>
      </c>
      <c r="D1418" t="str">
        <f>Table2[[#This Row],[Stock Code]]&amp;".SH"</f>
        <v>600276.SH</v>
      </c>
      <c r="E1418">
        <v>12</v>
      </c>
      <c r="F1418">
        <v>1</v>
      </c>
      <c r="G1418" t="s">
        <v>1424</v>
      </c>
    </row>
    <row r="1419" spans="1:7" x14ac:dyDescent="0.4">
      <c r="A1419" t="s">
        <v>237</v>
      </c>
      <c r="B1419" t="s">
        <v>1369</v>
      </c>
      <c r="C1419">
        <v>600276</v>
      </c>
      <c r="D1419" t="str">
        <f>Table2[[#This Row],[Stock Code]]&amp;".SH"</f>
        <v>600276.SH</v>
      </c>
      <c r="E1419">
        <v>12</v>
      </c>
      <c r="F1419">
        <v>2</v>
      </c>
      <c r="G1419" t="s">
        <v>1425</v>
      </c>
    </row>
    <row r="1420" spans="1:7" x14ac:dyDescent="0.4">
      <c r="A1420" t="s">
        <v>237</v>
      </c>
      <c r="B1420" t="s">
        <v>1369</v>
      </c>
      <c r="C1420">
        <v>600276</v>
      </c>
      <c r="D1420" t="str">
        <f>Table2[[#This Row],[Stock Code]]&amp;".SH"</f>
        <v>600276.SH</v>
      </c>
      <c r="E1420">
        <v>12</v>
      </c>
      <c r="F1420">
        <v>2</v>
      </c>
      <c r="G1420" t="s">
        <v>1426</v>
      </c>
    </row>
    <row r="1421" spans="1:7" x14ac:dyDescent="0.4">
      <c r="A1421" t="s">
        <v>237</v>
      </c>
      <c r="B1421" t="s">
        <v>1369</v>
      </c>
      <c r="C1421">
        <v>600276</v>
      </c>
      <c r="D1421" t="str">
        <f>Table2[[#This Row],[Stock Code]]&amp;".SH"</f>
        <v>600276.SH</v>
      </c>
      <c r="E1421">
        <v>12</v>
      </c>
      <c r="F1421">
        <v>2</v>
      </c>
      <c r="G1421" t="s">
        <v>1427</v>
      </c>
    </row>
    <row r="1422" spans="1:7" x14ac:dyDescent="0.4">
      <c r="A1422" t="s">
        <v>277</v>
      </c>
      <c r="B1422" t="s">
        <v>457</v>
      </c>
      <c r="C1422">
        <v>600276</v>
      </c>
      <c r="D1422" t="str">
        <f>Table2[[#This Row],[Stock Code]]&amp;".SH"</f>
        <v>600276.SH</v>
      </c>
      <c r="E1422">
        <v>1</v>
      </c>
      <c r="F1422">
        <v>1</v>
      </c>
      <c r="G1422" t="s">
        <v>1428</v>
      </c>
    </row>
    <row r="1423" spans="1:7" x14ac:dyDescent="0.4">
      <c r="A1423" t="s">
        <v>277</v>
      </c>
      <c r="B1423" t="s">
        <v>457</v>
      </c>
      <c r="C1423">
        <v>600276</v>
      </c>
      <c r="D1423" t="str">
        <f>Table2[[#This Row],[Stock Code]]&amp;".SH"</f>
        <v>600276.SH</v>
      </c>
      <c r="E1423">
        <v>1</v>
      </c>
      <c r="F1423">
        <v>2</v>
      </c>
      <c r="G1423" t="s">
        <v>1429</v>
      </c>
    </row>
    <row r="1424" spans="1:7" x14ac:dyDescent="0.4">
      <c r="A1424" t="s">
        <v>277</v>
      </c>
      <c r="B1424" t="s">
        <v>457</v>
      </c>
      <c r="C1424">
        <v>600276</v>
      </c>
      <c r="D1424" t="str">
        <f>Table2[[#This Row],[Stock Code]]&amp;".SH"</f>
        <v>600276.SH</v>
      </c>
      <c r="E1424">
        <v>1</v>
      </c>
      <c r="F1424">
        <v>2</v>
      </c>
      <c r="G1424" t="s">
        <v>1430</v>
      </c>
    </row>
    <row r="1425" spans="1:7" x14ac:dyDescent="0.4">
      <c r="A1425" t="s">
        <v>277</v>
      </c>
      <c r="B1425" t="s">
        <v>457</v>
      </c>
      <c r="C1425">
        <v>600276</v>
      </c>
      <c r="D1425" t="str">
        <f>Table2[[#This Row],[Stock Code]]&amp;".SH"</f>
        <v>600276.SH</v>
      </c>
      <c r="E1425">
        <v>2</v>
      </c>
      <c r="F1425">
        <v>1</v>
      </c>
      <c r="G1425" t="s">
        <v>1431</v>
      </c>
    </row>
    <row r="1426" spans="1:7" x14ac:dyDescent="0.4">
      <c r="A1426" t="s">
        <v>277</v>
      </c>
      <c r="B1426" t="s">
        <v>457</v>
      </c>
      <c r="C1426">
        <v>600276</v>
      </c>
      <c r="D1426" t="str">
        <f>Table2[[#This Row],[Stock Code]]&amp;".SH"</f>
        <v>600276.SH</v>
      </c>
      <c r="E1426">
        <v>2</v>
      </c>
      <c r="F1426">
        <v>1</v>
      </c>
      <c r="G1426" t="s">
        <v>1432</v>
      </c>
    </row>
    <row r="1427" spans="1:7" x14ac:dyDescent="0.4">
      <c r="A1427" t="s">
        <v>277</v>
      </c>
      <c r="B1427" t="s">
        <v>457</v>
      </c>
      <c r="C1427">
        <v>600276</v>
      </c>
      <c r="D1427" t="str">
        <f>Table2[[#This Row],[Stock Code]]&amp;".SH"</f>
        <v>600276.SH</v>
      </c>
      <c r="E1427">
        <v>2</v>
      </c>
      <c r="F1427">
        <v>2</v>
      </c>
      <c r="G1427" t="s">
        <v>1433</v>
      </c>
    </row>
    <row r="1428" spans="1:7" x14ac:dyDescent="0.4">
      <c r="A1428" t="s">
        <v>277</v>
      </c>
      <c r="B1428" t="s">
        <v>457</v>
      </c>
      <c r="C1428">
        <v>600276</v>
      </c>
      <c r="D1428" t="str">
        <f>Table2[[#This Row],[Stock Code]]&amp;".SH"</f>
        <v>600276.SH</v>
      </c>
      <c r="E1428">
        <v>2</v>
      </c>
      <c r="F1428">
        <v>2</v>
      </c>
      <c r="G1428" t="s">
        <v>1434</v>
      </c>
    </row>
    <row r="1429" spans="1:7" x14ac:dyDescent="0.4">
      <c r="A1429" t="s">
        <v>277</v>
      </c>
      <c r="B1429" t="s">
        <v>457</v>
      </c>
      <c r="C1429">
        <v>600276</v>
      </c>
      <c r="D1429" t="str">
        <f>Table2[[#This Row],[Stock Code]]&amp;".SH"</f>
        <v>600276.SH</v>
      </c>
      <c r="E1429">
        <v>2</v>
      </c>
      <c r="F1429">
        <v>2</v>
      </c>
      <c r="G1429" t="s">
        <v>1435</v>
      </c>
    </row>
    <row r="1430" spans="1:7" x14ac:dyDescent="0.4">
      <c r="A1430" t="s">
        <v>277</v>
      </c>
      <c r="B1430" t="s">
        <v>457</v>
      </c>
      <c r="C1430">
        <v>600276</v>
      </c>
      <c r="D1430" t="str">
        <f>Table2[[#This Row],[Stock Code]]&amp;".SH"</f>
        <v>600276.SH</v>
      </c>
      <c r="E1430">
        <v>2</v>
      </c>
      <c r="F1430">
        <v>2</v>
      </c>
      <c r="G1430" t="s">
        <v>1436</v>
      </c>
    </row>
    <row r="1431" spans="1:7" x14ac:dyDescent="0.4">
      <c r="A1431" t="s">
        <v>277</v>
      </c>
      <c r="B1431" t="s">
        <v>457</v>
      </c>
      <c r="C1431">
        <v>600276</v>
      </c>
      <c r="D1431" t="str">
        <f>Table2[[#This Row],[Stock Code]]&amp;".SH"</f>
        <v>600276.SH</v>
      </c>
      <c r="E1431">
        <v>3</v>
      </c>
      <c r="F1431">
        <v>1</v>
      </c>
      <c r="G1431" t="s">
        <v>1437</v>
      </c>
    </row>
    <row r="1432" spans="1:7" x14ac:dyDescent="0.4">
      <c r="A1432" t="s">
        <v>277</v>
      </c>
      <c r="B1432" t="s">
        <v>457</v>
      </c>
      <c r="C1432">
        <v>600276</v>
      </c>
      <c r="D1432" t="str">
        <f>Table2[[#This Row],[Stock Code]]&amp;".SH"</f>
        <v>600276.SH</v>
      </c>
      <c r="E1432">
        <v>3</v>
      </c>
      <c r="F1432">
        <v>2</v>
      </c>
      <c r="G1432" t="s">
        <v>1438</v>
      </c>
    </row>
    <row r="1433" spans="1:7" x14ac:dyDescent="0.4">
      <c r="A1433" t="s">
        <v>277</v>
      </c>
      <c r="B1433" t="s">
        <v>457</v>
      </c>
      <c r="C1433">
        <v>600276</v>
      </c>
      <c r="D1433" t="str">
        <f>Table2[[#This Row],[Stock Code]]&amp;".SH"</f>
        <v>600276.SH</v>
      </c>
      <c r="E1433">
        <v>3</v>
      </c>
      <c r="F1433">
        <v>2</v>
      </c>
      <c r="G1433" t="s">
        <v>1439</v>
      </c>
    </row>
    <row r="1434" spans="1:7" x14ac:dyDescent="0.4">
      <c r="A1434" t="s">
        <v>277</v>
      </c>
      <c r="B1434" t="s">
        <v>457</v>
      </c>
      <c r="C1434">
        <v>600276</v>
      </c>
      <c r="D1434" t="str">
        <f>Table2[[#This Row],[Stock Code]]&amp;".SH"</f>
        <v>600276.SH</v>
      </c>
      <c r="E1434">
        <v>3</v>
      </c>
      <c r="F1434">
        <v>2</v>
      </c>
      <c r="G1434" t="s">
        <v>1440</v>
      </c>
    </row>
    <row r="1435" spans="1:7" x14ac:dyDescent="0.4">
      <c r="A1435" t="s">
        <v>277</v>
      </c>
      <c r="B1435" t="s">
        <v>457</v>
      </c>
      <c r="C1435">
        <v>600276</v>
      </c>
      <c r="D1435" t="str">
        <f>Table2[[#This Row],[Stock Code]]&amp;".SH"</f>
        <v>600276.SH</v>
      </c>
      <c r="E1435">
        <v>3</v>
      </c>
      <c r="F1435">
        <v>2</v>
      </c>
      <c r="G1435" t="s">
        <v>1441</v>
      </c>
    </row>
    <row r="1436" spans="1:7" x14ac:dyDescent="0.4">
      <c r="A1436" t="s">
        <v>277</v>
      </c>
      <c r="B1436" t="s">
        <v>457</v>
      </c>
      <c r="C1436">
        <v>600276</v>
      </c>
      <c r="D1436" t="str">
        <f>Table2[[#This Row],[Stock Code]]&amp;".SH"</f>
        <v>600276.SH</v>
      </c>
      <c r="E1436">
        <v>3</v>
      </c>
      <c r="F1436">
        <v>2</v>
      </c>
      <c r="G1436" t="s">
        <v>1442</v>
      </c>
    </row>
    <row r="1437" spans="1:7" x14ac:dyDescent="0.4">
      <c r="A1437" t="s">
        <v>277</v>
      </c>
      <c r="B1437" t="s">
        <v>457</v>
      </c>
      <c r="C1437">
        <v>600276</v>
      </c>
      <c r="D1437" t="str">
        <f>Table2[[#This Row],[Stock Code]]&amp;".SH"</f>
        <v>600276.SH</v>
      </c>
      <c r="E1437">
        <v>3</v>
      </c>
      <c r="F1437">
        <v>2</v>
      </c>
      <c r="G1437" t="s">
        <v>1443</v>
      </c>
    </row>
    <row r="1438" spans="1:7" x14ac:dyDescent="0.4">
      <c r="A1438" t="s">
        <v>277</v>
      </c>
      <c r="B1438" t="s">
        <v>457</v>
      </c>
      <c r="C1438">
        <v>600276</v>
      </c>
      <c r="D1438" t="str">
        <f>Table2[[#This Row],[Stock Code]]&amp;".SH"</f>
        <v>600276.SH</v>
      </c>
      <c r="E1438">
        <v>3</v>
      </c>
      <c r="F1438">
        <v>2</v>
      </c>
      <c r="G1438" t="s">
        <v>1444</v>
      </c>
    </row>
    <row r="1439" spans="1:7" x14ac:dyDescent="0.4">
      <c r="A1439" t="s">
        <v>277</v>
      </c>
      <c r="B1439" t="s">
        <v>457</v>
      </c>
      <c r="C1439">
        <v>600276</v>
      </c>
      <c r="D1439" t="str">
        <f>Table2[[#This Row],[Stock Code]]&amp;".SH"</f>
        <v>600276.SH</v>
      </c>
      <c r="E1439">
        <v>3</v>
      </c>
      <c r="F1439">
        <v>2</v>
      </c>
      <c r="G1439" t="s">
        <v>1445</v>
      </c>
    </row>
    <row r="1440" spans="1:7" x14ac:dyDescent="0.4">
      <c r="A1440" t="s">
        <v>277</v>
      </c>
      <c r="B1440" t="s">
        <v>457</v>
      </c>
      <c r="C1440">
        <v>600276</v>
      </c>
      <c r="D1440" t="str">
        <f>Table2[[#This Row],[Stock Code]]&amp;".SH"</f>
        <v>600276.SH</v>
      </c>
      <c r="E1440">
        <v>4</v>
      </c>
      <c r="F1440">
        <v>1</v>
      </c>
      <c r="G1440" t="s">
        <v>1446</v>
      </c>
    </row>
    <row r="1441" spans="1:7" x14ac:dyDescent="0.4">
      <c r="A1441" t="s">
        <v>277</v>
      </c>
      <c r="B1441" t="s">
        <v>457</v>
      </c>
      <c r="C1441">
        <v>600276</v>
      </c>
      <c r="D1441" t="str">
        <f>Table2[[#This Row],[Stock Code]]&amp;".SH"</f>
        <v>600276.SH</v>
      </c>
      <c r="E1441">
        <v>4</v>
      </c>
      <c r="F1441">
        <v>2</v>
      </c>
      <c r="G1441" t="s">
        <v>1447</v>
      </c>
    </row>
    <row r="1442" spans="1:7" x14ac:dyDescent="0.4">
      <c r="A1442" t="s">
        <v>277</v>
      </c>
      <c r="B1442" t="s">
        <v>457</v>
      </c>
      <c r="C1442">
        <v>600276</v>
      </c>
      <c r="D1442" t="str">
        <f>Table2[[#This Row],[Stock Code]]&amp;".SH"</f>
        <v>600276.SH</v>
      </c>
      <c r="E1442">
        <v>4</v>
      </c>
      <c r="F1442">
        <v>2</v>
      </c>
      <c r="G1442" t="s">
        <v>1448</v>
      </c>
    </row>
    <row r="1443" spans="1:7" x14ac:dyDescent="0.4">
      <c r="A1443" t="s">
        <v>277</v>
      </c>
      <c r="B1443" t="s">
        <v>457</v>
      </c>
      <c r="C1443">
        <v>600276</v>
      </c>
      <c r="D1443" t="str">
        <f>Table2[[#This Row],[Stock Code]]&amp;".SH"</f>
        <v>600276.SH</v>
      </c>
      <c r="E1443">
        <v>4</v>
      </c>
      <c r="F1443">
        <v>2</v>
      </c>
      <c r="G1443" t="s">
        <v>1449</v>
      </c>
    </row>
    <row r="1444" spans="1:7" x14ac:dyDescent="0.4">
      <c r="A1444" t="s">
        <v>277</v>
      </c>
      <c r="B1444" t="s">
        <v>457</v>
      </c>
      <c r="C1444">
        <v>600276</v>
      </c>
      <c r="D1444" t="str">
        <f>Table2[[#This Row],[Stock Code]]&amp;".SH"</f>
        <v>600276.SH</v>
      </c>
      <c r="E1444">
        <v>4</v>
      </c>
      <c r="F1444">
        <v>2</v>
      </c>
      <c r="G1444" t="s">
        <v>1450</v>
      </c>
    </row>
    <row r="1445" spans="1:7" x14ac:dyDescent="0.4">
      <c r="A1445" t="s">
        <v>277</v>
      </c>
      <c r="B1445" t="s">
        <v>457</v>
      </c>
      <c r="C1445">
        <v>600276</v>
      </c>
      <c r="D1445" t="str">
        <f>Table2[[#This Row],[Stock Code]]&amp;".SH"</f>
        <v>600276.SH</v>
      </c>
      <c r="E1445">
        <v>4</v>
      </c>
      <c r="F1445">
        <v>2</v>
      </c>
      <c r="G1445" t="s">
        <v>1451</v>
      </c>
    </row>
    <row r="1446" spans="1:7" x14ac:dyDescent="0.4">
      <c r="A1446" t="s">
        <v>277</v>
      </c>
      <c r="B1446" t="s">
        <v>457</v>
      </c>
      <c r="C1446">
        <v>600276</v>
      </c>
      <c r="D1446" t="str">
        <f>Table2[[#This Row],[Stock Code]]&amp;".SH"</f>
        <v>600276.SH</v>
      </c>
      <c r="E1446">
        <v>5</v>
      </c>
      <c r="F1446">
        <v>1</v>
      </c>
      <c r="G1446" t="s">
        <v>1452</v>
      </c>
    </row>
    <row r="1447" spans="1:7" x14ac:dyDescent="0.4">
      <c r="A1447" t="s">
        <v>277</v>
      </c>
      <c r="B1447" t="s">
        <v>457</v>
      </c>
      <c r="C1447">
        <v>600276</v>
      </c>
      <c r="D1447" t="str">
        <f>Table2[[#This Row],[Stock Code]]&amp;".SH"</f>
        <v>600276.SH</v>
      </c>
      <c r="E1447">
        <v>5</v>
      </c>
      <c r="F1447">
        <v>2</v>
      </c>
      <c r="G1447" t="s">
        <v>1453</v>
      </c>
    </row>
    <row r="1448" spans="1:7" x14ac:dyDescent="0.4">
      <c r="A1448" t="s">
        <v>277</v>
      </c>
      <c r="B1448" t="s">
        <v>457</v>
      </c>
      <c r="C1448">
        <v>600276</v>
      </c>
      <c r="D1448" t="str">
        <f>Table2[[#This Row],[Stock Code]]&amp;".SH"</f>
        <v>600276.SH</v>
      </c>
      <c r="E1448">
        <v>5</v>
      </c>
      <c r="F1448">
        <v>2</v>
      </c>
      <c r="G1448" t="s">
        <v>1454</v>
      </c>
    </row>
    <row r="1449" spans="1:7" x14ac:dyDescent="0.4">
      <c r="A1449" t="s">
        <v>277</v>
      </c>
      <c r="B1449" t="s">
        <v>457</v>
      </c>
      <c r="C1449">
        <v>600276</v>
      </c>
      <c r="D1449" t="str">
        <f>Table2[[#This Row],[Stock Code]]&amp;".SH"</f>
        <v>600276.SH</v>
      </c>
      <c r="E1449">
        <v>6</v>
      </c>
      <c r="F1449">
        <v>1</v>
      </c>
      <c r="G1449" t="s">
        <v>1455</v>
      </c>
    </row>
    <row r="1450" spans="1:7" x14ac:dyDescent="0.4">
      <c r="A1450" t="s">
        <v>277</v>
      </c>
      <c r="B1450" t="s">
        <v>457</v>
      </c>
      <c r="C1450">
        <v>600276</v>
      </c>
      <c r="D1450" t="str">
        <f>Table2[[#This Row],[Stock Code]]&amp;".SH"</f>
        <v>600276.SH</v>
      </c>
      <c r="E1450">
        <v>6</v>
      </c>
      <c r="F1450">
        <v>2</v>
      </c>
      <c r="G1450" t="s">
        <v>1456</v>
      </c>
    </row>
    <row r="1451" spans="1:7" x14ac:dyDescent="0.4">
      <c r="A1451" t="s">
        <v>277</v>
      </c>
      <c r="B1451" t="s">
        <v>457</v>
      </c>
      <c r="C1451">
        <v>600276</v>
      </c>
      <c r="D1451" t="str">
        <f>Table2[[#This Row],[Stock Code]]&amp;".SH"</f>
        <v>600276.SH</v>
      </c>
      <c r="E1451">
        <v>6</v>
      </c>
      <c r="F1451">
        <v>2</v>
      </c>
      <c r="G1451" t="s">
        <v>1457</v>
      </c>
    </row>
    <row r="1452" spans="1:7" x14ac:dyDescent="0.4">
      <c r="A1452" t="s">
        <v>277</v>
      </c>
      <c r="B1452" t="s">
        <v>457</v>
      </c>
      <c r="C1452">
        <v>600276</v>
      </c>
      <c r="D1452" t="str">
        <f>Table2[[#This Row],[Stock Code]]&amp;".SH"</f>
        <v>600276.SH</v>
      </c>
      <c r="E1452">
        <v>6</v>
      </c>
      <c r="F1452">
        <v>2</v>
      </c>
      <c r="G1452" t="s">
        <v>1458</v>
      </c>
    </row>
    <row r="1453" spans="1:7" x14ac:dyDescent="0.4">
      <c r="A1453" t="s">
        <v>277</v>
      </c>
      <c r="B1453" t="s">
        <v>457</v>
      </c>
      <c r="C1453">
        <v>600276</v>
      </c>
      <c r="D1453" t="str">
        <f>Table2[[#This Row],[Stock Code]]&amp;".SH"</f>
        <v>600276.SH</v>
      </c>
      <c r="E1453">
        <v>6</v>
      </c>
      <c r="F1453">
        <v>2</v>
      </c>
      <c r="G1453" t="s">
        <v>1459</v>
      </c>
    </row>
    <row r="1454" spans="1:7" x14ac:dyDescent="0.4">
      <c r="A1454" t="s">
        <v>277</v>
      </c>
      <c r="B1454" t="s">
        <v>457</v>
      </c>
      <c r="C1454">
        <v>600276</v>
      </c>
      <c r="D1454" t="str">
        <f>Table2[[#This Row],[Stock Code]]&amp;".SH"</f>
        <v>600276.SH</v>
      </c>
      <c r="E1454">
        <v>6</v>
      </c>
      <c r="F1454">
        <v>2</v>
      </c>
      <c r="G1454" t="s">
        <v>1460</v>
      </c>
    </row>
    <row r="1455" spans="1:7" x14ac:dyDescent="0.4">
      <c r="A1455" t="s">
        <v>277</v>
      </c>
      <c r="B1455" t="s">
        <v>457</v>
      </c>
      <c r="C1455">
        <v>600276</v>
      </c>
      <c r="D1455" t="str">
        <f>Table2[[#This Row],[Stock Code]]&amp;".SH"</f>
        <v>600276.SH</v>
      </c>
      <c r="E1455">
        <v>6</v>
      </c>
      <c r="F1455">
        <v>2</v>
      </c>
      <c r="G1455" t="s">
        <v>1461</v>
      </c>
    </row>
    <row r="1456" spans="1:7" x14ac:dyDescent="0.4">
      <c r="A1456" t="s">
        <v>277</v>
      </c>
      <c r="B1456" t="s">
        <v>457</v>
      </c>
      <c r="C1456">
        <v>600276</v>
      </c>
      <c r="D1456" t="str">
        <f>Table2[[#This Row],[Stock Code]]&amp;".SH"</f>
        <v>600276.SH</v>
      </c>
      <c r="E1456">
        <v>6</v>
      </c>
      <c r="F1456">
        <v>2</v>
      </c>
      <c r="G1456" t="s">
        <v>1462</v>
      </c>
    </row>
    <row r="1457" spans="1:7" x14ac:dyDescent="0.4">
      <c r="A1457" t="s">
        <v>277</v>
      </c>
      <c r="B1457" t="s">
        <v>457</v>
      </c>
      <c r="C1457">
        <v>600276</v>
      </c>
      <c r="D1457" t="str">
        <f>Table2[[#This Row],[Stock Code]]&amp;".SH"</f>
        <v>600276.SH</v>
      </c>
      <c r="E1457">
        <v>6</v>
      </c>
      <c r="F1457">
        <v>2</v>
      </c>
      <c r="G1457" t="s">
        <v>1463</v>
      </c>
    </row>
    <row r="1458" spans="1:7" x14ac:dyDescent="0.4">
      <c r="A1458" t="s">
        <v>277</v>
      </c>
      <c r="B1458" t="s">
        <v>457</v>
      </c>
      <c r="C1458">
        <v>600276</v>
      </c>
      <c r="D1458" t="str">
        <f>Table2[[#This Row],[Stock Code]]&amp;".SH"</f>
        <v>600276.SH</v>
      </c>
      <c r="E1458">
        <v>7</v>
      </c>
      <c r="F1458">
        <v>1</v>
      </c>
      <c r="G1458" t="s">
        <v>1464</v>
      </c>
    </row>
    <row r="1459" spans="1:7" x14ac:dyDescent="0.4">
      <c r="A1459" t="s">
        <v>277</v>
      </c>
      <c r="B1459" t="s">
        <v>457</v>
      </c>
      <c r="C1459">
        <v>600276</v>
      </c>
      <c r="D1459" t="str">
        <f>Table2[[#This Row],[Stock Code]]&amp;".SH"</f>
        <v>600276.SH</v>
      </c>
      <c r="E1459">
        <v>7</v>
      </c>
      <c r="F1459">
        <v>1</v>
      </c>
      <c r="G1459" t="s">
        <v>1465</v>
      </c>
    </row>
    <row r="1460" spans="1:7" x14ac:dyDescent="0.4">
      <c r="A1460" t="s">
        <v>277</v>
      </c>
      <c r="B1460" t="s">
        <v>457</v>
      </c>
      <c r="C1460">
        <v>600276</v>
      </c>
      <c r="D1460" t="str">
        <f>Table2[[#This Row],[Stock Code]]&amp;".SH"</f>
        <v>600276.SH</v>
      </c>
      <c r="E1460">
        <v>7</v>
      </c>
      <c r="F1460">
        <v>2</v>
      </c>
      <c r="G1460" t="s">
        <v>1466</v>
      </c>
    </row>
    <row r="1461" spans="1:7" x14ac:dyDescent="0.4">
      <c r="A1461" t="s">
        <v>277</v>
      </c>
      <c r="B1461" t="s">
        <v>457</v>
      </c>
      <c r="C1461">
        <v>600276</v>
      </c>
      <c r="D1461" t="str">
        <f>Table2[[#This Row],[Stock Code]]&amp;".SH"</f>
        <v>600276.SH</v>
      </c>
      <c r="E1461">
        <v>7</v>
      </c>
      <c r="F1461">
        <v>2</v>
      </c>
      <c r="G1461" t="s">
        <v>1467</v>
      </c>
    </row>
    <row r="1462" spans="1:7" x14ac:dyDescent="0.4">
      <c r="A1462" t="s">
        <v>277</v>
      </c>
      <c r="B1462" t="s">
        <v>457</v>
      </c>
      <c r="C1462">
        <v>600276</v>
      </c>
      <c r="D1462" t="str">
        <f>Table2[[#This Row],[Stock Code]]&amp;".SH"</f>
        <v>600276.SH</v>
      </c>
      <c r="E1462">
        <v>7</v>
      </c>
      <c r="F1462">
        <v>2</v>
      </c>
      <c r="G1462" t="s">
        <v>1468</v>
      </c>
    </row>
    <row r="1463" spans="1:7" x14ac:dyDescent="0.4">
      <c r="A1463" t="s">
        <v>277</v>
      </c>
      <c r="B1463" t="s">
        <v>457</v>
      </c>
      <c r="C1463">
        <v>600276</v>
      </c>
      <c r="D1463" t="str">
        <f>Table2[[#This Row],[Stock Code]]&amp;".SH"</f>
        <v>600276.SH</v>
      </c>
      <c r="E1463">
        <v>7</v>
      </c>
      <c r="F1463">
        <v>2</v>
      </c>
      <c r="G1463" t="s">
        <v>1469</v>
      </c>
    </row>
    <row r="1464" spans="1:7" x14ac:dyDescent="0.4">
      <c r="A1464" t="s">
        <v>277</v>
      </c>
      <c r="B1464" t="s">
        <v>457</v>
      </c>
      <c r="C1464">
        <v>600276</v>
      </c>
      <c r="D1464" t="str">
        <f>Table2[[#This Row],[Stock Code]]&amp;".SH"</f>
        <v>600276.SH</v>
      </c>
      <c r="E1464">
        <v>7</v>
      </c>
      <c r="F1464">
        <v>2</v>
      </c>
      <c r="G1464" t="s">
        <v>1470</v>
      </c>
    </row>
    <row r="1465" spans="1:7" x14ac:dyDescent="0.4">
      <c r="A1465" t="s">
        <v>277</v>
      </c>
      <c r="B1465" t="s">
        <v>457</v>
      </c>
      <c r="C1465">
        <v>600276</v>
      </c>
      <c r="D1465" t="str">
        <f>Table2[[#This Row],[Stock Code]]&amp;".SH"</f>
        <v>600276.SH</v>
      </c>
      <c r="E1465">
        <v>8</v>
      </c>
      <c r="F1465">
        <v>1</v>
      </c>
      <c r="G1465" t="s">
        <v>1471</v>
      </c>
    </row>
    <row r="1466" spans="1:7" x14ac:dyDescent="0.4">
      <c r="A1466" t="s">
        <v>277</v>
      </c>
      <c r="B1466" t="s">
        <v>457</v>
      </c>
      <c r="C1466">
        <v>600276</v>
      </c>
      <c r="D1466" t="str">
        <f>Table2[[#This Row],[Stock Code]]&amp;".SH"</f>
        <v>600276.SH</v>
      </c>
      <c r="E1466">
        <v>8</v>
      </c>
      <c r="F1466">
        <v>1</v>
      </c>
      <c r="G1466" t="s">
        <v>1472</v>
      </c>
    </row>
    <row r="1467" spans="1:7" x14ac:dyDescent="0.4">
      <c r="A1467" t="s">
        <v>277</v>
      </c>
      <c r="B1467" t="s">
        <v>457</v>
      </c>
      <c r="C1467">
        <v>600276</v>
      </c>
      <c r="D1467" t="str">
        <f>Table2[[#This Row],[Stock Code]]&amp;".SH"</f>
        <v>600276.SH</v>
      </c>
      <c r="E1467">
        <v>8</v>
      </c>
      <c r="F1467">
        <v>1</v>
      </c>
      <c r="G1467" t="s">
        <v>1473</v>
      </c>
    </row>
    <row r="1468" spans="1:7" x14ac:dyDescent="0.4">
      <c r="A1468" t="s">
        <v>277</v>
      </c>
      <c r="B1468" t="s">
        <v>457</v>
      </c>
      <c r="C1468">
        <v>600276</v>
      </c>
      <c r="D1468" t="str">
        <f>Table2[[#This Row],[Stock Code]]&amp;".SH"</f>
        <v>600276.SH</v>
      </c>
      <c r="E1468">
        <v>8</v>
      </c>
      <c r="F1468">
        <v>1</v>
      </c>
      <c r="G1468" t="s">
        <v>1474</v>
      </c>
    </row>
    <row r="1469" spans="1:7" x14ac:dyDescent="0.4">
      <c r="A1469" t="s">
        <v>277</v>
      </c>
      <c r="B1469" t="s">
        <v>457</v>
      </c>
      <c r="C1469">
        <v>600276</v>
      </c>
      <c r="D1469" t="str">
        <f>Table2[[#This Row],[Stock Code]]&amp;".SH"</f>
        <v>600276.SH</v>
      </c>
      <c r="E1469">
        <v>8</v>
      </c>
      <c r="F1469">
        <v>2</v>
      </c>
      <c r="G1469" t="s">
        <v>1475</v>
      </c>
    </row>
    <row r="1470" spans="1:7" x14ac:dyDescent="0.4">
      <c r="A1470" t="s">
        <v>277</v>
      </c>
      <c r="B1470" t="s">
        <v>457</v>
      </c>
      <c r="C1470">
        <v>600276</v>
      </c>
      <c r="D1470" t="str">
        <f>Table2[[#This Row],[Stock Code]]&amp;".SH"</f>
        <v>600276.SH</v>
      </c>
      <c r="E1470">
        <v>8</v>
      </c>
      <c r="F1470">
        <v>2</v>
      </c>
      <c r="G1470" t="s">
        <v>1476</v>
      </c>
    </row>
    <row r="1471" spans="1:7" x14ac:dyDescent="0.4">
      <c r="A1471" t="s">
        <v>277</v>
      </c>
      <c r="B1471" t="s">
        <v>457</v>
      </c>
      <c r="C1471">
        <v>600276</v>
      </c>
      <c r="D1471" t="str">
        <f>Table2[[#This Row],[Stock Code]]&amp;".SH"</f>
        <v>600276.SH</v>
      </c>
      <c r="E1471">
        <v>8</v>
      </c>
      <c r="F1471">
        <v>2</v>
      </c>
      <c r="G1471" t="s">
        <v>1477</v>
      </c>
    </row>
    <row r="1472" spans="1:7" x14ac:dyDescent="0.4">
      <c r="A1472" t="s">
        <v>277</v>
      </c>
      <c r="B1472" t="s">
        <v>457</v>
      </c>
      <c r="C1472">
        <v>600276</v>
      </c>
      <c r="D1472" t="str">
        <f>Table2[[#This Row],[Stock Code]]&amp;".SH"</f>
        <v>600276.SH</v>
      </c>
      <c r="E1472">
        <v>9</v>
      </c>
      <c r="F1472">
        <v>1</v>
      </c>
      <c r="G1472" t="s">
        <v>1478</v>
      </c>
    </row>
    <row r="1473" spans="1:7" x14ac:dyDescent="0.4">
      <c r="A1473" t="s">
        <v>277</v>
      </c>
      <c r="B1473" t="s">
        <v>457</v>
      </c>
      <c r="C1473">
        <v>600276</v>
      </c>
      <c r="D1473" t="str">
        <f>Table2[[#This Row],[Stock Code]]&amp;".SH"</f>
        <v>600276.SH</v>
      </c>
      <c r="E1473">
        <v>9</v>
      </c>
      <c r="F1473">
        <v>1</v>
      </c>
      <c r="G1473" t="s">
        <v>1479</v>
      </c>
    </row>
    <row r="1474" spans="1:7" x14ac:dyDescent="0.4">
      <c r="A1474" t="s">
        <v>277</v>
      </c>
      <c r="B1474" t="s">
        <v>457</v>
      </c>
      <c r="C1474">
        <v>600276</v>
      </c>
      <c r="D1474" t="str">
        <f>Table2[[#This Row],[Stock Code]]&amp;".SH"</f>
        <v>600276.SH</v>
      </c>
      <c r="E1474">
        <v>9</v>
      </c>
      <c r="F1474">
        <v>2</v>
      </c>
      <c r="G1474" t="s">
        <v>1480</v>
      </c>
    </row>
    <row r="1475" spans="1:7" x14ac:dyDescent="0.4">
      <c r="A1475" t="s">
        <v>323</v>
      </c>
      <c r="B1475" t="s">
        <v>948</v>
      </c>
      <c r="C1475">
        <v>600276</v>
      </c>
      <c r="D1475" t="str">
        <f>Table2[[#This Row],[Stock Code]]&amp;".SH"</f>
        <v>600276.SH</v>
      </c>
      <c r="E1475">
        <v>1</v>
      </c>
      <c r="F1475">
        <v>1</v>
      </c>
      <c r="G1475" t="s">
        <v>1481</v>
      </c>
    </row>
    <row r="1476" spans="1:7" x14ac:dyDescent="0.4">
      <c r="A1476" t="s">
        <v>323</v>
      </c>
      <c r="B1476" t="s">
        <v>948</v>
      </c>
      <c r="C1476">
        <v>600276</v>
      </c>
      <c r="D1476" t="str">
        <f>Table2[[#This Row],[Stock Code]]&amp;".SH"</f>
        <v>600276.SH</v>
      </c>
      <c r="E1476">
        <v>1</v>
      </c>
      <c r="F1476">
        <v>1</v>
      </c>
      <c r="G1476" t="s">
        <v>1482</v>
      </c>
    </row>
    <row r="1477" spans="1:7" x14ac:dyDescent="0.4">
      <c r="A1477" t="s">
        <v>323</v>
      </c>
      <c r="B1477" t="s">
        <v>948</v>
      </c>
      <c r="C1477">
        <v>600276</v>
      </c>
      <c r="D1477" t="str">
        <f>Table2[[#This Row],[Stock Code]]&amp;".SH"</f>
        <v>600276.SH</v>
      </c>
      <c r="E1477">
        <v>1</v>
      </c>
      <c r="F1477">
        <v>1</v>
      </c>
      <c r="G1477" t="s">
        <v>1483</v>
      </c>
    </row>
    <row r="1478" spans="1:7" x14ac:dyDescent="0.4">
      <c r="A1478" t="s">
        <v>323</v>
      </c>
      <c r="B1478" t="s">
        <v>948</v>
      </c>
      <c r="C1478">
        <v>600276</v>
      </c>
      <c r="D1478" t="str">
        <f>Table2[[#This Row],[Stock Code]]&amp;".SH"</f>
        <v>600276.SH</v>
      </c>
      <c r="E1478">
        <v>1</v>
      </c>
      <c r="F1478">
        <v>2</v>
      </c>
      <c r="G1478" t="s">
        <v>1484</v>
      </c>
    </row>
    <row r="1479" spans="1:7" x14ac:dyDescent="0.4">
      <c r="A1479" t="s">
        <v>323</v>
      </c>
      <c r="B1479" t="s">
        <v>948</v>
      </c>
      <c r="C1479">
        <v>600276</v>
      </c>
      <c r="D1479" t="str">
        <f>Table2[[#This Row],[Stock Code]]&amp;".SH"</f>
        <v>600276.SH</v>
      </c>
      <c r="E1479">
        <v>1</v>
      </c>
      <c r="F1479">
        <v>2</v>
      </c>
      <c r="G1479" t="s">
        <v>1485</v>
      </c>
    </row>
    <row r="1480" spans="1:7" x14ac:dyDescent="0.4">
      <c r="A1480" t="s">
        <v>323</v>
      </c>
      <c r="B1480" t="s">
        <v>948</v>
      </c>
      <c r="C1480">
        <v>600276</v>
      </c>
      <c r="D1480" t="str">
        <f>Table2[[#This Row],[Stock Code]]&amp;".SH"</f>
        <v>600276.SH</v>
      </c>
      <c r="E1480">
        <v>1</v>
      </c>
      <c r="F1480">
        <v>2</v>
      </c>
      <c r="G1480" t="s">
        <v>1486</v>
      </c>
    </row>
    <row r="1481" spans="1:7" x14ac:dyDescent="0.4">
      <c r="A1481" t="s">
        <v>323</v>
      </c>
      <c r="B1481" t="s">
        <v>948</v>
      </c>
      <c r="C1481">
        <v>600276</v>
      </c>
      <c r="D1481" t="str">
        <f>Table2[[#This Row],[Stock Code]]&amp;".SH"</f>
        <v>600276.SH</v>
      </c>
      <c r="E1481">
        <v>2</v>
      </c>
      <c r="F1481">
        <v>1</v>
      </c>
      <c r="G1481" t="s">
        <v>1487</v>
      </c>
    </row>
    <row r="1482" spans="1:7" x14ac:dyDescent="0.4">
      <c r="A1482" t="s">
        <v>323</v>
      </c>
      <c r="B1482" t="s">
        <v>948</v>
      </c>
      <c r="C1482">
        <v>600276</v>
      </c>
      <c r="D1482" t="str">
        <f>Table2[[#This Row],[Stock Code]]&amp;".SH"</f>
        <v>600276.SH</v>
      </c>
      <c r="E1482">
        <v>2</v>
      </c>
      <c r="F1482">
        <v>1</v>
      </c>
      <c r="G1482" t="s">
        <v>1488</v>
      </c>
    </row>
    <row r="1483" spans="1:7" x14ac:dyDescent="0.4">
      <c r="A1483" t="s">
        <v>323</v>
      </c>
      <c r="B1483" t="s">
        <v>948</v>
      </c>
      <c r="C1483">
        <v>600276</v>
      </c>
      <c r="D1483" t="str">
        <f>Table2[[#This Row],[Stock Code]]&amp;".SH"</f>
        <v>600276.SH</v>
      </c>
      <c r="E1483">
        <v>2</v>
      </c>
      <c r="F1483">
        <v>1</v>
      </c>
      <c r="G1483" t="s">
        <v>1489</v>
      </c>
    </row>
    <row r="1484" spans="1:7" x14ac:dyDescent="0.4">
      <c r="A1484" t="s">
        <v>323</v>
      </c>
      <c r="B1484" t="s">
        <v>948</v>
      </c>
      <c r="C1484">
        <v>600276</v>
      </c>
      <c r="D1484" t="str">
        <f>Table2[[#This Row],[Stock Code]]&amp;".SH"</f>
        <v>600276.SH</v>
      </c>
      <c r="E1484">
        <v>2</v>
      </c>
      <c r="F1484">
        <v>2</v>
      </c>
      <c r="G1484" t="s">
        <v>1490</v>
      </c>
    </row>
    <row r="1485" spans="1:7" x14ac:dyDescent="0.4">
      <c r="A1485" t="s">
        <v>323</v>
      </c>
      <c r="B1485" t="s">
        <v>948</v>
      </c>
      <c r="C1485">
        <v>600276</v>
      </c>
      <c r="D1485" t="str">
        <f>Table2[[#This Row],[Stock Code]]&amp;".SH"</f>
        <v>600276.SH</v>
      </c>
      <c r="E1485">
        <v>2</v>
      </c>
      <c r="F1485">
        <v>2</v>
      </c>
      <c r="G1485" t="s">
        <v>1491</v>
      </c>
    </row>
    <row r="1486" spans="1:7" x14ac:dyDescent="0.4">
      <c r="A1486" t="s">
        <v>323</v>
      </c>
      <c r="B1486" t="s">
        <v>948</v>
      </c>
      <c r="C1486">
        <v>600276</v>
      </c>
      <c r="D1486" t="str">
        <f>Table2[[#This Row],[Stock Code]]&amp;".SH"</f>
        <v>600276.SH</v>
      </c>
      <c r="E1486">
        <v>2</v>
      </c>
      <c r="F1486">
        <v>2</v>
      </c>
      <c r="G1486" t="s">
        <v>1492</v>
      </c>
    </row>
    <row r="1487" spans="1:7" x14ac:dyDescent="0.4">
      <c r="A1487" t="s">
        <v>323</v>
      </c>
      <c r="B1487" t="s">
        <v>948</v>
      </c>
      <c r="C1487">
        <v>600276</v>
      </c>
      <c r="D1487" t="str">
        <f>Table2[[#This Row],[Stock Code]]&amp;".SH"</f>
        <v>600276.SH</v>
      </c>
      <c r="E1487">
        <v>2</v>
      </c>
      <c r="F1487">
        <v>2</v>
      </c>
      <c r="G1487" t="s">
        <v>1493</v>
      </c>
    </row>
    <row r="1488" spans="1:7" x14ac:dyDescent="0.4">
      <c r="A1488" t="s">
        <v>323</v>
      </c>
      <c r="B1488" t="s">
        <v>948</v>
      </c>
      <c r="C1488">
        <v>600276</v>
      </c>
      <c r="D1488" t="str">
        <f>Table2[[#This Row],[Stock Code]]&amp;".SH"</f>
        <v>600276.SH</v>
      </c>
      <c r="E1488">
        <v>2</v>
      </c>
      <c r="F1488">
        <v>2</v>
      </c>
      <c r="G1488" t="s">
        <v>1494</v>
      </c>
    </row>
    <row r="1489" spans="1:7" x14ac:dyDescent="0.4">
      <c r="A1489" t="s">
        <v>323</v>
      </c>
      <c r="B1489" t="s">
        <v>948</v>
      </c>
      <c r="C1489">
        <v>600276</v>
      </c>
      <c r="D1489" t="str">
        <f>Table2[[#This Row],[Stock Code]]&amp;".SH"</f>
        <v>600276.SH</v>
      </c>
      <c r="E1489">
        <v>2</v>
      </c>
      <c r="F1489">
        <v>2</v>
      </c>
      <c r="G1489" t="s">
        <v>1495</v>
      </c>
    </row>
    <row r="1490" spans="1:7" x14ac:dyDescent="0.4">
      <c r="A1490" t="s">
        <v>323</v>
      </c>
      <c r="B1490" t="s">
        <v>948</v>
      </c>
      <c r="C1490">
        <v>600276</v>
      </c>
      <c r="D1490" t="str">
        <f>Table2[[#This Row],[Stock Code]]&amp;".SH"</f>
        <v>600276.SH</v>
      </c>
      <c r="E1490">
        <v>3</v>
      </c>
      <c r="F1490">
        <v>1</v>
      </c>
      <c r="G1490" t="s">
        <v>1496</v>
      </c>
    </row>
    <row r="1491" spans="1:7" x14ac:dyDescent="0.4">
      <c r="A1491" t="s">
        <v>323</v>
      </c>
      <c r="B1491" t="s">
        <v>948</v>
      </c>
      <c r="C1491">
        <v>600276</v>
      </c>
      <c r="D1491" t="str">
        <f>Table2[[#This Row],[Stock Code]]&amp;".SH"</f>
        <v>600276.SH</v>
      </c>
      <c r="E1491">
        <v>3</v>
      </c>
      <c r="F1491">
        <v>2</v>
      </c>
      <c r="G1491" t="s">
        <v>1497</v>
      </c>
    </row>
    <row r="1492" spans="1:7" x14ac:dyDescent="0.4">
      <c r="A1492" t="s">
        <v>323</v>
      </c>
      <c r="B1492" t="s">
        <v>948</v>
      </c>
      <c r="C1492">
        <v>600276</v>
      </c>
      <c r="D1492" t="str">
        <f>Table2[[#This Row],[Stock Code]]&amp;".SH"</f>
        <v>600276.SH</v>
      </c>
      <c r="E1492">
        <v>4</v>
      </c>
      <c r="F1492">
        <v>1</v>
      </c>
      <c r="G1492" t="s">
        <v>1498</v>
      </c>
    </row>
    <row r="1493" spans="1:7" x14ac:dyDescent="0.4">
      <c r="A1493" t="s">
        <v>323</v>
      </c>
      <c r="B1493" t="s">
        <v>948</v>
      </c>
      <c r="C1493">
        <v>600276</v>
      </c>
      <c r="D1493" t="str">
        <f>Table2[[#This Row],[Stock Code]]&amp;".SH"</f>
        <v>600276.SH</v>
      </c>
      <c r="E1493">
        <v>4</v>
      </c>
      <c r="F1493">
        <v>2</v>
      </c>
      <c r="G1493" t="s">
        <v>1499</v>
      </c>
    </row>
    <row r="1494" spans="1:7" x14ac:dyDescent="0.4">
      <c r="A1494" t="s">
        <v>323</v>
      </c>
      <c r="B1494" t="s">
        <v>948</v>
      </c>
      <c r="C1494">
        <v>600276</v>
      </c>
      <c r="D1494" t="str">
        <f>Table2[[#This Row],[Stock Code]]&amp;".SH"</f>
        <v>600276.SH</v>
      </c>
      <c r="E1494">
        <v>4</v>
      </c>
      <c r="F1494">
        <v>2</v>
      </c>
      <c r="G1494" t="s">
        <v>1500</v>
      </c>
    </row>
    <row r="1495" spans="1:7" x14ac:dyDescent="0.4">
      <c r="A1495" t="s">
        <v>323</v>
      </c>
      <c r="B1495" t="s">
        <v>948</v>
      </c>
      <c r="C1495">
        <v>600276</v>
      </c>
      <c r="D1495" t="str">
        <f>Table2[[#This Row],[Stock Code]]&amp;".SH"</f>
        <v>600276.SH</v>
      </c>
      <c r="E1495">
        <v>5</v>
      </c>
      <c r="F1495">
        <v>1</v>
      </c>
      <c r="G1495" t="s">
        <v>1501</v>
      </c>
    </row>
    <row r="1496" spans="1:7" x14ac:dyDescent="0.4">
      <c r="A1496" t="s">
        <v>323</v>
      </c>
      <c r="B1496" t="s">
        <v>948</v>
      </c>
      <c r="C1496">
        <v>600276</v>
      </c>
      <c r="D1496" t="str">
        <f>Table2[[#This Row],[Stock Code]]&amp;".SH"</f>
        <v>600276.SH</v>
      </c>
      <c r="E1496">
        <v>5</v>
      </c>
      <c r="F1496">
        <v>2</v>
      </c>
      <c r="G1496" t="s">
        <v>1502</v>
      </c>
    </row>
    <row r="1497" spans="1:7" x14ac:dyDescent="0.4">
      <c r="A1497" t="s">
        <v>323</v>
      </c>
      <c r="B1497" t="s">
        <v>948</v>
      </c>
      <c r="C1497">
        <v>600276</v>
      </c>
      <c r="D1497" t="str">
        <f>Table2[[#This Row],[Stock Code]]&amp;".SH"</f>
        <v>600276.SH</v>
      </c>
      <c r="E1497">
        <v>5</v>
      </c>
      <c r="F1497">
        <v>2</v>
      </c>
      <c r="G1497" t="s">
        <v>1503</v>
      </c>
    </row>
    <row r="1498" spans="1:7" x14ac:dyDescent="0.4">
      <c r="A1498" t="s">
        <v>323</v>
      </c>
      <c r="B1498" t="s">
        <v>948</v>
      </c>
      <c r="C1498">
        <v>600276</v>
      </c>
      <c r="D1498" t="str">
        <f>Table2[[#This Row],[Stock Code]]&amp;".SH"</f>
        <v>600276.SH</v>
      </c>
      <c r="E1498">
        <v>6</v>
      </c>
      <c r="F1498">
        <v>1</v>
      </c>
      <c r="G1498" t="s">
        <v>1504</v>
      </c>
    </row>
    <row r="1499" spans="1:7" x14ac:dyDescent="0.4">
      <c r="A1499" t="s">
        <v>323</v>
      </c>
      <c r="B1499" t="s">
        <v>948</v>
      </c>
      <c r="C1499">
        <v>600276</v>
      </c>
      <c r="D1499" t="str">
        <f>Table2[[#This Row],[Stock Code]]&amp;".SH"</f>
        <v>600276.SH</v>
      </c>
      <c r="E1499">
        <v>6</v>
      </c>
      <c r="F1499">
        <v>1</v>
      </c>
      <c r="G1499" t="s">
        <v>1505</v>
      </c>
    </row>
    <row r="1500" spans="1:7" x14ac:dyDescent="0.4">
      <c r="A1500" t="s">
        <v>323</v>
      </c>
      <c r="B1500" t="s">
        <v>948</v>
      </c>
      <c r="C1500">
        <v>600276</v>
      </c>
      <c r="D1500" t="str">
        <f>Table2[[#This Row],[Stock Code]]&amp;".SH"</f>
        <v>600276.SH</v>
      </c>
      <c r="E1500">
        <v>6</v>
      </c>
      <c r="F1500">
        <v>2</v>
      </c>
      <c r="G1500" t="s">
        <v>1506</v>
      </c>
    </row>
    <row r="1501" spans="1:7" x14ac:dyDescent="0.4">
      <c r="A1501" t="s">
        <v>323</v>
      </c>
      <c r="B1501" t="s">
        <v>948</v>
      </c>
      <c r="C1501">
        <v>600276</v>
      </c>
      <c r="D1501" t="str">
        <f>Table2[[#This Row],[Stock Code]]&amp;".SH"</f>
        <v>600276.SH</v>
      </c>
      <c r="E1501">
        <v>7</v>
      </c>
      <c r="F1501">
        <v>1</v>
      </c>
      <c r="G1501" t="s">
        <v>1507</v>
      </c>
    </row>
    <row r="1502" spans="1:7" x14ac:dyDescent="0.4">
      <c r="A1502" t="s">
        <v>323</v>
      </c>
      <c r="B1502" t="s">
        <v>948</v>
      </c>
      <c r="C1502">
        <v>600276</v>
      </c>
      <c r="D1502" t="str">
        <f>Table2[[#This Row],[Stock Code]]&amp;".SH"</f>
        <v>600276.SH</v>
      </c>
      <c r="E1502">
        <v>7</v>
      </c>
      <c r="F1502">
        <v>1</v>
      </c>
      <c r="G1502" t="s">
        <v>1508</v>
      </c>
    </row>
    <row r="1503" spans="1:7" x14ac:dyDescent="0.4">
      <c r="A1503" t="s">
        <v>323</v>
      </c>
      <c r="B1503" t="s">
        <v>948</v>
      </c>
      <c r="C1503">
        <v>600276</v>
      </c>
      <c r="D1503" t="str">
        <f>Table2[[#This Row],[Stock Code]]&amp;".SH"</f>
        <v>600276.SH</v>
      </c>
      <c r="E1503">
        <v>7</v>
      </c>
      <c r="F1503">
        <v>1</v>
      </c>
      <c r="G1503" t="s">
        <v>1509</v>
      </c>
    </row>
    <row r="1504" spans="1:7" x14ac:dyDescent="0.4">
      <c r="A1504" t="s">
        <v>323</v>
      </c>
      <c r="B1504" t="s">
        <v>948</v>
      </c>
      <c r="C1504">
        <v>600276</v>
      </c>
      <c r="D1504" t="str">
        <f>Table2[[#This Row],[Stock Code]]&amp;".SH"</f>
        <v>600276.SH</v>
      </c>
      <c r="E1504">
        <v>7</v>
      </c>
      <c r="F1504">
        <v>1</v>
      </c>
      <c r="G1504" t="s">
        <v>1510</v>
      </c>
    </row>
    <row r="1505" spans="1:7" x14ac:dyDescent="0.4">
      <c r="A1505" t="s">
        <v>323</v>
      </c>
      <c r="B1505" t="s">
        <v>948</v>
      </c>
      <c r="C1505">
        <v>600276</v>
      </c>
      <c r="D1505" t="str">
        <f>Table2[[#This Row],[Stock Code]]&amp;".SH"</f>
        <v>600276.SH</v>
      </c>
      <c r="E1505">
        <v>7</v>
      </c>
      <c r="F1505">
        <v>1</v>
      </c>
      <c r="G1505" t="s">
        <v>1511</v>
      </c>
    </row>
    <row r="1506" spans="1:7" x14ac:dyDescent="0.4">
      <c r="A1506" t="s">
        <v>323</v>
      </c>
      <c r="B1506" t="s">
        <v>948</v>
      </c>
      <c r="C1506">
        <v>600276</v>
      </c>
      <c r="D1506" t="str">
        <f>Table2[[#This Row],[Stock Code]]&amp;".SH"</f>
        <v>600276.SH</v>
      </c>
      <c r="E1506">
        <v>7</v>
      </c>
      <c r="F1506">
        <v>2</v>
      </c>
      <c r="G1506" t="s">
        <v>1512</v>
      </c>
    </row>
    <row r="1507" spans="1:7" x14ac:dyDescent="0.4">
      <c r="A1507" t="s">
        <v>323</v>
      </c>
      <c r="B1507" t="s">
        <v>948</v>
      </c>
      <c r="C1507">
        <v>600276</v>
      </c>
      <c r="D1507" t="str">
        <f>Table2[[#This Row],[Stock Code]]&amp;".SH"</f>
        <v>600276.SH</v>
      </c>
      <c r="E1507">
        <v>7</v>
      </c>
      <c r="F1507">
        <v>2</v>
      </c>
      <c r="G1507" t="s">
        <v>1513</v>
      </c>
    </row>
    <row r="1508" spans="1:7" x14ac:dyDescent="0.4">
      <c r="A1508" t="s">
        <v>323</v>
      </c>
      <c r="B1508" t="s">
        <v>948</v>
      </c>
      <c r="C1508">
        <v>600276</v>
      </c>
      <c r="D1508" t="str">
        <f>Table2[[#This Row],[Stock Code]]&amp;".SH"</f>
        <v>600276.SH</v>
      </c>
      <c r="E1508">
        <v>7</v>
      </c>
      <c r="F1508">
        <v>2</v>
      </c>
      <c r="G1508" t="s">
        <v>1514</v>
      </c>
    </row>
    <row r="1509" spans="1:7" x14ac:dyDescent="0.4">
      <c r="A1509" t="s">
        <v>323</v>
      </c>
      <c r="B1509" t="s">
        <v>948</v>
      </c>
      <c r="C1509">
        <v>600276</v>
      </c>
      <c r="D1509" t="str">
        <f>Table2[[#This Row],[Stock Code]]&amp;".SH"</f>
        <v>600276.SH</v>
      </c>
      <c r="E1509">
        <v>7</v>
      </c>
      <c r="F1509">
        <v>2</v>
      </c>
      <c r="G1509" t="s">
        <v>1515</v>
      </c>
    </row>
    <row r="1510" spans="1:7" x14ac:dyDescent="0.4">
      <c r="A1510" t="s">
        <v>323</v>
      </c>
      <c r="B1510" t="s">
        <v>948</v>
      </c>
      <c r="C1510">
        <v>600276</v>
      </c>
      <c r="D1510" t="str">
        <f>Table2[[#This Row],[Stock Code]]&amp;".SH"</f>
        <v>600276.SH</v>
      </c>
      <c r="E1510">
        <v>7</v>
      </c>
      <c r="F1510">
        <v>2</v>
      </c>
      <c r="G1510" t="s">
        <v>1516</v>
      </c>
    </row>
    <row r="1511" spans="1:7" x14ac:dyDescent="0.4">
      <c r="A1511" t="s">
        <v>323</v>
      </c>
      <c r="B1511" t="s">
        <v>948</v>
      </c>
      <c r="C1511">
        <v>600276</v>
      </c>
      <c r="D1511" t="str">
        <f>Table2[[#This Row],[Stock Code]]&amp;".SH"</f>
        <v>600276.SH</v>
      </c>
      <c r="E1511">
        <v>7</v>
      </c>
      <c r="F1511">
        <v>2</v>
      </c>
      <c r="G1511" t="s">
        <v>1517</v>
      </c>
    </row>
    <row r="1512" spans="1:7" x14ac:dyDescent="0.4">
      <c r="A1512" t="s">
        <v>323</v>
      </c>
      <c r="B1512" t="s">
        <v>948</v>
      </c>
      <c r="C1512">
        <v>600276</v>
      </c>
      <c r="D1512" t="str">
        <f>Table2[[#This Row],[Stock Code]]&amp;".SH"</f>
        <v>600276.SH</v>
      </c>
      <c r="E1512">
        <v>7</v>
      </c>
      <c r="F1512">
        <v>2</v>
      </c>
      <c r="G1512" t="s">
        <v>1494</v>
      </c>
    </row>
    <row r="1513" spans="1:7" x14ac:dyDescent="0.4">
      <c r="A1513" t="s">
        <v>323</v>
      </c>
      <c r="B1513" t="s">
        <v>948</v>
      </c>
      <c r="C1513">
        <v>600276</v>
      </c>
      <c r="D1513" t="str">
        <f>Table2[[#This Row],[Stock Code]]&amp;".SH"</f>
        <v>600276.SH</v>
      </c>
      <c r="E1513">
        <v>7</v>
      </c>
      <c r="F1513">
        <v>2</v>
      </c>
      <c r="G1513" t="s">
        <v>1518</v>
      </c>
    </row>
    <row r="1514" spans="1:7" x14ac:dyDescent="0.4">
      <c r="A1514" t="s">
        <v>323</v>
      </c>
      <c r="B1514" t="s">
        <v>948</v>
      </c>
      <c r="C1514">
        <v>600276</v>
      </c>
      <c r="D1514" t="str">
        <f>Table2[[#This Row],[Stock Code]]&amp;".SH"</f>
        <v>600276.SH</v>
      </c>
      <c r="E1514">
        <v>8</v>
      </c>
      <c r="F1514">
        <v>1</v>
      </c>
      <c r="G1514" t="s">
        <v>1519</v>
      </c>
    </row>
    <row r="1515" spans="1:7" x14ac:dyDescent="0.4">
      <c r="A1515" t="s">
        <v>323</v>
      </c>
      <c r="B1515" t="s">
        <v>948</v>
      </c>
      <c r="C1515">
        <v>600276</v>
      </c>
      <c r="D1515" t="str">
        <f>Table2[[#This Row],[Stock Code]]&amp;".SH"</f>
        <v>600276.SH</v>
      </c>
      <c r="E1515">
        <v>8</v>
      </c>
      <c r="F1515">
        <v>2</v>
      </c>
      <c r="G1515" t="s">
        <v>1520</v>
      </c>
    </row>
    <row r="1516" spans="1:7" x14ac:dyDescent="0.4">
      <c r="A1516" t="s">
        <v>323</v>
      </c>
      <c r="B1516" t="s">
        <v>948</v>
      </c>
      <c r="C1516">
        <v>600276</v>
      </c>
      <c r="D1516" t="str">
        <f>Table2[[#This Row],[Stock Code]]&amp;".SH"</f>
        <v>600276.SH</v>
      </c>
      <c r="E1516">
        <v>8</v>
      </c>
      <c r="F1516">
        <v>2</v>
      </c>
      <c r="G1516" t="s">
        <v>1521</v>
      </c>
    </row>
    <row r="1517" spans="1:7" x14ac:dyDescent="0.4">
      <c r="A1517" t="s">
        <v>323</v>
      </c>
      <c r="B1517" t="s">
        <v>948</v>
      </c>
      <c r="C1517">
        <v>600276</v>
      </c>
      <c r="D1517" t="str">
        <f>Table2[[#This Row],[Stock Code]]&amp;".SH"</f>
        <v>600276.SH</v>
      </c>
      <c r="E1517">
        <v>8</v>
      </c>
      <c r="F1517">
        <v>2</v>
      </c>
      <c r="G1517" t="s">
        <v>1522</v>
      </c>
    </row>
    <row r="1518" spans="1:7" x14ac:dyDescent="0.4">
      <c r="A1518" t="s">
        <v>323</v>
      </c>
      <c r="B1518" t="s">
        <v>948</v>
      </c>
      <c r="C1518">
        <v>600276</v>
      </c>
      <c r="D1518" t="str">
        <f>Table2[[#This Row],[Stock Code]]&amp;".SH"</f>
        <v>600276.SH</v>
      </c>
      <c r="E1518">
        <v>8</v>
      </c>
      <c r="F1518">
        <v>2</v>
      </c>
      <c r="G1518" t="s">
        <v>1523</v>
      </c>
    </row>
    <row r="1519" spans="1:7" x14ac:dyDescent="0.4">
      <c r="A1519" t="s">
        <v>323</v>
      </c>
      <c r="B1519" t="s">
        <v>948</v>
      </c>
      <c r="C1519">
        <v>600276</v>
      </c>
      <c r="D1519" t="str">
        <f>Table2[[#This Row],[Stock Code]]&amp;".SH"</f>
        <v>600276.SH</v>
      </c>
      <c r="E1519">
        <v>8</v>
      </c>
      <c r="F1519">
        <v>2</v>
      </c>
      <c r="G1519" t="s">
        <v>1524</v>
      </c>
    </row>
    <row r="1520" spans="1:7" x14ac:dyDescent="0.4">
      <c r="A1520" t="s">
        <v>323</v>
      </c>
      <c r="B1520" t="s">
        <v>948</v>
      </c>
      <c r="C1520">
        <v>600276</v>
      </c>
      <c r="D1520" t="str">
        <f>Table2[[#This Row],[Stock Code]]&amp;".SH"</f>
        <v>600276.SH</v>
      </c>
      <c r="E1520">
        <v>8</v>
      </c>
      <c r="F1520">
        <v>2</v>
      </c>
      <c r="G1520" t="s">
        <v>1525</v>
      </c>
    </row>
    <row r="1521" spans="1:7" x14ac:dyDescent="0.4">
      <c r="A1521" t="s">
        <v>323</v>
      </c>
      <c r="B1521" t="s">
        <v>948</v>
      </c>
      <c r="C1521">
        <v>600276</v>
      </c>
      <c r="D1521" t="str">
        <f>Table2[[#This Row],[Stock Code]]&amp;".SH"</f>
        <v>600276.SH</v>
      </c>
      <c r="E1521">
        <v>8</v>
      </c>
      <c r="F1521">
        <v>2</v>
      </c>
      <c r="G1521" t="s">
        <v>1526</v>
      </c>
    </row>
    <row r="1522" spans="1:7" x14ac:dyDescent="0.4">
      <c r="A1522" t="s">
        <v>323</v>
      </c>
      <c r="B1522" t="s">
        <v>948</v>
      </c>
      <c r="C1522">
        <v>600276</v>
      </c>
      <c r="D1522" t="str">
        <f>Table2[[#This Row],[Stock Code]]&amp;".SH"</f>
        <v>600276.SH</v>
      </c>
      <c r="E1522">
        <v>8</v>
      </c>
      <c r="F1522">
        <v>2</v>
      </c>
      <c r="G1522" t="s">
        <v>1527</v>
      </c>
    </row>
    <row r="1523" spans="1:7" x14ac:dyDescent="0.4">
      <c r="A1523" t="s">
        <v>323</v>
      </c>
      <c r="B1523" t="s">
        <v>948</v>
      </c>
      <c r="C1523">
        <v>600276</v>
      </c>
      <c r="D1523" t="str">
        <f>Table2[[#This Row],[Stock Code]]&amp;".SH"</f>
        <v>600276.SH</v>
      </c>
      <c r="E1523">
        <v>8</v>
      </c>
      <c r="F1523">
        <v>2</v>
      </c>
      <c r="G1523" t="s">
        <v>1528</v>
      </c>
    </row>
    <row r="1524" spans="1:7" x14ac:dyDescent="0.4">
      <c r="A1524" t="s">
        <v>323</v>
      </c>
      <c r="B1524" t="s">
        <v>948</v>
      </c>
      <c r="C1524">
        <v>600276</v>
      </c>
      <c r="D1524" t="str">
        <f>Table2[[#This Row],[Stock Code]]&amp;".SH"</f>
        <v>600276.SH</v>
      </c>
      <c r="E1524">
        <v>8</v>
      </c>
      <c r="F1524">
        <v>2</v>
      </c>
      <c r="G1524" t="s">
        <v>1529</v>
      </c>
    </row>
    <row r="1525" spans="1:7" x14ac:dyDescent="0.4">
      <c r="A1525" t="s">
        <v>323</v>
      </c>
      <c r="B1525" t="s">
        <v>948</v>
      </c>
      <c r="C1525">
        <v>600276</v>
      </c>
      <c r="D1525" t="str">
        <f>Table2[[#This Row],[Stock Code]]&amp;".SH"</f>
        <v>600276.SH</v>
      </c>
      <c r="E1525">
        <v>9</v>
      </c>
      <c r="F1525">
        <v>1</v>
      </c>
      <c r="G1525" t="s">
        <v>1530</v>
      </c>
    </row>
    <row r="1526" spans="1:7" x14ac:dyDescent="0.4">
      <c r="A1526" t="s">
        <v>323</v>
      </c>
      <c r="B1526" t="s">
        <v>948</v>
      </c>
      <c r="C1526">
        <v>600276</v>
      </c>
      <c r="D1526" t="str">
        <f>Table2[[#This Row],[Stock Code]]&amp;".SH"</f>
        <v>600276.SH</v>
      </c>
      <c r="E1526">
        <v>9</v>
      </c>
      <c r="F1526">
        <v>2</v>
      </c>
      <c r="G1526" t="s">
        <v>1531</v>
      </c>
    </row>
    <row r="1527" spans="1:7" x14ac:dyDescent="0.4">
      <c r="A1527" t="s">
        <v>323</v>
      </c>
      <c r="B1527" t="s">
        <v>948</v>
      </c>
      <c r="C1527">
        <v>600276</v>
      </c>
      <c r="D1527" t="str">
        <f>Table2[[#This Row],[Stock Code]]&amp;".SH"</f>
        <v>600276.SH</v>
      </c>
      <c r="E1527">
        <v>9</v>
      </c>
      <c r="F1527">
        <v>2</v>
      </c>
      <c r="G1527" t="s">
        <v>1532</v>
      </c>
    </row>
    <row r="1528" spans="1:7" x14ac:dyDescent="0.4">
      <c r="A1528" t="s">
        <v>323</v>
      </c>
      <c r="B1528" t="s">
        <v>948</v>
      </c>
      <c r="C1528">
        <v>600276</v>
      </c>
      <c r="D1528" t="str">
        <f>Table2[[#This Row],[Stock Code]]&amp;".SH"</f>
        <v>600276.SH</v>
      </c>
      <c r="E1528">
        <v>9</v>
      </c>
      <c r="F1528">
        <v>2</v>
      </c>
      <c r="G1528" t="s">
        <v>1533</v>
      </c>
    </row>
    <row r="1529" spans="1:7" x14ac:dyDescent="0.4">
      <c r="A1529" t="s">
        <v>425</v>
      </c>
      <c r="B1529" t="s">
        <v>1534</v>
      </c>
      <c r="C1529">
        <v>600276</v>
      </c>
      <c r="D1529" t="str">
        <f>Table2[[#This Row],[Stock Code]]&amp;".SH"</f>
        <v>600276.SH</v>
      </c>
      <c r="E1529">
        <v>1</v>
      </c>
      <c r="F1529">
        <v>1</v>
      </c>
      <c r="G1529" t="s">
        <v>1535</v>
      </c>
    </row>
    <row r="1530" spans="1:7" x14ac:dyDescent="0.4">
      <c r="A1530" t="s">
        <v>425</v>
      </c>
      <c r="B1530" t="s">
        <v>1534</v>
      </c>
      <c r="C1530">
        <v>600276</v>
      </c>
      <c r="D1530" t="str">
        <f>Table2[[#This Row],[Stock Code]]&amp;".SH"</f>
        <v>600276.SH</v>
      </c>
      <c r="E1530">
        <v>1</v>
      </c>
      <c r="F1530">
        <v>1</v>
      </c>
      <c r="G1530" t="s">
        <v>1536</v>
      </c>
    </row>
    <row r="1531" spans="1:7" x14ac:dyDescent="0.4">
      <c r="A1531" t="s">
        <v>425</v>
      </c>
      <c r="B1531" t="s">
        <v>1534</v>
      </c>
      <c r="C1531">
        <v>600276</v>
      </c>
      <c r="D1531" t="str">
        <f>Table2[[#This Row],[Stock Code]]&amp;".SH"</f>
        <v>600276.SH</v>
      </c>
      <c r="E1531">
        <v>1</v>
      </c>
      <c r="F1531">
        <v>2</v>
      </c>
      <c r="G1531" t="s">
        <v>1537</v>
      </c>
    </row>
    <row r="1532" spans="1:7" x14ac:dyDescent="0.4">
      <c r="A1532" t="s">
        <v>425</v>
      </c>
      <c r="B1532" t="s">
        <v>1534</v>
      </c>
      <c r="C1532">
        <v>600276</v>
      </c>
      <c r="D1532" t="str">
        <f>Table2[[#This Row],[Stock Code]]&amp;".SH"</f>
        <v>600276.SH</v>
      </c>
      <c r="E1532">
        <v>1</v>
      </c>
      <c r="F1532">
        <v>2</v>
      </c>
      <c r="G1532" t="s">
        <v>1538</v>
      </c>
    </row>
    <row r="1533" spans="1:7" x14ac:dyDescent="0.4">
      <c r="A1533" t="s">
        <v>425</v>
      </c>
      <c r="B1533" t="s">
        <v>1534</v>
      </c>
      <c r="C1533">
        <v>600276</v>
      </c>
      <c r="D1533" t="str">
        <f>Table2[[#This Row],[Stock Code]]&amp;".SH"</f>
        <v>600276.SH</v>
      </c>
      <c r="E1533">
        <v>1</v>
      </c>
      <c r="F1533">
        <v>2</v>
      </c>
      <c r="G1533" t="s">
        <v>1539</v>
      </c>
    </row>
    <row r="1534" spans="1:7" x14ac:dyDescent="0.4">
      <c r="A1534" t="s">
        <v>425</v>
      </c>
      <c r="B1534" t="s">
        <v>1534</v>
      </c>
      <c r="C1534">
        <v>600276</v>
      </c>
      <c r="D1534" t="str">
        <f>Table2[[#This Row],[Stock Code]]&amp;".SH"</f>
        <v>600276.SH</v>
      </c>
      <c r="E1534">
        <v>1</v>
      </c>
      <c r="F1534">
        <v>2</v>
      </c>
      <c r="G1534" t="s">
        <v>1540</v>
      </c>
    </row>
    <row r="1535" spans="1:7" x14ac:dyDescent="0.4">
      <c r="A1535" t="s">
        <v>425</v>
      </c>
      <c r="B1535" t="s">
        <v>1534</v>
      </c>
      <c r="C1535">
        <v>600276</v>
      </c>
      <c r="D1535" t="str">
        <f>Table2[[#This Row],[Stock Code]]&amp;".SH"</f>
        <v>600276.SH</v>
      </c>
      <c r="E1535">
        <v>1</v>
      </c>
      <c r="F1535">
        <v>2</v>
      </c>
      <c r="G1535" t="s">
        <v>1541</v>
      </c>
    </row>
    <row r="1536" spans="1:7" x14ac:dyDescent="0.4">
      <c r="A1536" t="s">
        <v>425</v>
      </c>
      <c r="B1536" t="s">
        <v>1534</v>
      </c>
      <c r="C1536">
        <v>600276</v>
      </c>
      <c r="D1536" t="str">
        <f>Table2[[#This Row],[Stock Code]]&amp;".SH"</f>
        <v>600276.SH</v>
      </c>
      <c r="E1536">
        <v>1</v>
      </c>
      <c r="F1536">
        <v>2</v>
      </c>
      <c r="G1536" t="s">
        <v>1542</v>
      </c>
    </row>
    <row r="1537" spans="1:7" x14ac:dyDescent="0.4">
      <c r="A1537" t="s">
        <v>425</v>
      </c>
      <c r="B1537" t="s">
        <v>1534</v>
      </c>
      <c r="C1537">
        <v>600276</v>
      </c>
      <c r="D1537" t="str">
        <f>Table2[[#This Row],[Stock Code]]&amp;".SH"</f>
        <v>600276.SH</v>
      </c>
      <c r="E1537">
        <v>2</v>
      </c>
      <c r="F1537">
        <v>1</v>
      </c>
      <c r="G1537" t="s">
        <v>1543</v>
      </c>
    </row>
    <row r="1538" spans="1:7" x14ac:dyDescent="0.4">
      <c r="A1538" t="s">
        <v>425</v>
      </c>
      <c r="B1538" t="s">
        <v>1534</v>
      </c>
      <c r="C1538">
        <v>600276</v>
      </c>
      <c r="D1538" t="str">
        <f>Table2[[#This Row],[Stock Code]]&amp;".SH"</f>
        <v>600276.SH</v>
      </c>
      <c r="E1538">
        <v>2</v>
      </c>
      <c r="F1538">
        <v>2</v>
      </c>
      <c r="G1538" t="s">
        <v>1544</v>
      </c>
    </row>
    <row r="1539" spans="1:7" x14ac:dyDescent="0.4">
      <c r="A1539" t="s">
        <v>425</v>
      </c>
      <c r="B1539" t="s">
        <v>1534</v>
      </c>
      <c r="C1539">
        <v>600276</v>
      </c>
      <c r="D1539" t="str">
        <f>Table2[[#This Row],[Stock Code]]&amp;".SH"</f>
        <v>600276.SH</v>
      </c>
      <c r="E1539">
        <v>2</v>
      </c>
      <c r="F1539">
        <v>2</v>
      </c>
      <c r="G1539" t="s">
        <v>1545</v>
      </c>
    </row>
    <row r="1540" spans="1:7" x14ac:dyDescent="0.4">
      <c r="A1540" t="s">
        <v>425</v>
      </c>
      <c r="B1540" t="s">
        <v>1534</v>
      </c>
      <c r="C1540">
        <v>600276</v>
      </c>
      <c r="D1540" t="str">
        <f>Table2[[#This Row],[Stock Code]]&amp;".SH"</f>
        <v>600276.SH</v>
      </c>
      <c r="E1540">
        <v>2</v>
      </c>
      <c r="F1540">
        <v>2</v>
      </c>
      <c r="G1540" t="s">
        <v>1546</v>
      </c>
    </row>
    <row r="1541" spans="1:7" x14ac:dyDescent="0.4">
      <c r="A1541" t="s">
        <v>425</v>
      </c>
      <c r="B1541" t="s">
        <v>1534</v>
      </c>
      <c r="C1541">
        <v>600276</v>
      </c>
      <c r="D1541" t="str">
        <f>Table2[[#This Row],[Stock Code]]&amp;".SH"</f>
        <v>600276.SH</v>
      </c>
      <c r="E1541">
        <v>2</v>
      </c>
      <c r="F1541">
        <v>2</v>
      </c>
      <c r="G1541" t="s">
        <v>1547</v>
      </c>
    </row>
    <row r="1542" spans="1:7" x14ac:dyDescent="0.4">
      <c r="A1542" t="s">
        <v>425</v>
      </c>
      <c r="B1542" t="s">
        <v>1534</v>
      </c>
      <c r="C1542">
        <v>600276</v>
      </c>
      <c r="D1542" t="str">
        <f>Table2[[#This Row],[Stock Code]]&amp;".SH"</f>
        <v>600276.SH</v>
      </c>
      <c r="E1542">
        <v>3</v>
      </c>
      <c r="F1542">
        <v>1</v>
      </c>
      <c r="G1542" t="s">
        <v>1548</v>
      </c>
    </row>
    <row r="1543" spans="1:7" x14ac:dyDescent="0.4">
      <c r="A1543" t="s">
        <v>425</v>
      </c>
      <c r="B1543" t="s">
        <v>1534</v>
      </c>
      <c r="C1543">
        <v>600276</v>
      </c>
      <c r="D1543" t="str">
        <f>Table2[[#This Row],[Stock Code]]&amp;".SH"</f>
        <v>600276.SH</v>
      </c>
      <c r="E1543">
        <v>3</v>
      </c>
      <c r="F1543">
        <v>1</v>
      </c>
      <c r="G1543" t="s">
        <v>1549</v>
      </c>
    </row>
    <row r="1544" spans="1:7" x14ac:dyDescent="0.4">
      <c r="A1544" t="s">
        <v>425</v>
      </c>
      <c r="B1544" t="s">
        <v>1534</v>
      </c>
      <c r="C1544">
        <v>600276</v>
      </c>
      <c r="D1544" t="str">
        <f>Table2[[#This Row],[Stock Code]]&amp;".SH"</f>
        <v>600276.SH</v>
      </c>
      <c r="E1544">
        <v>3</v>
      </c>
      <c r="F1544">
        <v>2</v>
      </c>
      <c r="G1544" t="s">
        <v>1550</v>
      </c>
    </row>
    <row r="1545" spans="1:7" x14ac:dyDescent="0.4">
      <c r="A1545" t="s">
        <v>425</v>
      </c>
      <c r="B1545" t="s">
        <v>1534</v>
      </c>
      <c r="C1545">
        <v>600276</v>
      </c>
      <c r="D1545" t="str">
        <f>Table2[[#This Row],[Stock Code]]&amp;".SH"</f>
        <v>600276.SH</v>
      </c>
      <c r="E1545">
        <v>3</v>
      </c>
      <c r="F1545">
        <v>2</v>
      </c>
      <c r="G1545" t="s">
        <v>1551</v>
      </c>
    </row>
    <row r="1546" spans="1:7" x14ac:dyDescent="0.4">
      <c r="A1546" t="s">
        <v>425</v>
      </c>
      <c r="B1546" t="s">
        <v>1534</v>
      </c>
      <c r="C1546">
        <v>600276</v>
      </c>
      <c r="D1546" t="str">
        <f>Table2[[#This Row],[Stock Code]]&amp;".SH"</f>
        <v>600276.SH</v>
      </c>
      <c r="E1546">
        <v>3</v>
      </c>
      <c r="F1546">
        <v>2</v>
      </c>
      <c r="G1546" t="s">
        <v>1552</v>
      </c>
    </row>
    <row r="1547" spans="1:7" x14ac:dyDescent="0.4">
      <c r="A1547" t="s">
        <v>425</v>
      </c>
      <c r="B1547" t="s">
        <v>1534</v>
      </c>
      <c r="C1547">
        <v>600276</v>
      </c>
      <c r="D1547" t="str">
        <f>Table2[[#This Row],[Stock Code]]&amp;".SH"</f>
        <v>600276.SH</v>
      </c>
      <c r="E1547">
        <v>3</v>
      </c>
      <c r="F1547">
        <v>2</v>
      </c>
      <c r="G1547" t="s">
        <v>1553</v>
      </c>
    </row>
    <row r="1548" spans="1:7" x14ac:dyDescent="0.4">
      <c r="A1548" t="s">
        <v>425</v>
      </c>
      <c r="B1548" t="s">
        <v>1534</v>
      </c>
      <c r="C1548">
        <v>600276</v>
      </c>
      <c r="D1548" t="str">
        <f>Table2[[#This Row],[Stock Code]]&amp;".SH"</f>
        <v>600276.SH</v>
      </c>
      <c r="E1548">
        <v>3</v>
      </c>
      <c r="F1548">
        <v>2</v>
      </c>
      <c r="G1548" t="s">
        <v>1554</v>
      </c>
    </row>
    <row r="1549" spans="1:7" x14ac:dyDescent="0.4">
      <c r="A1549" t="s">
        <v>425</v>
      </c>
      <c r="B1549" t="s">
        <v>1534</v>
      </c>
      <c r="C1549">
        <v>600276</v>
      </c>
      <c r="D1549" t="str">
        <f>Table2[[#This Row],[Stock Code]]&amp;".SH"</f>
        <v>600276.SH</v>
      </c>
      <c r="E1549">
        <v>3</v>
      </c>
      <c r="F1549">
        <v>2</v>
      </c>
      <c r="G1549" t="s">
        <v>1555</v>
      </c>
    </row>
    <row r="1550" spans="1:7" x14ac:dyDescent="0.4">
      <c r="A1550" t="s">
        <v>425</v>
      </c>
      <c r="B1550" t="s">
        <v>1534</v>
      </c>
      <c r="C1550">
        <v>600276</v>
      </c>
      <c r="D1550" t="str">
        <f>Table2[[#This Row],[Stock Code]]&amp;".SH"</f>
        <v>600276.SH</v>
      </c>
      <c r="E1550">
        <v>3</v>
      </c>
      <c r="F1550">
        <v>2</v>
      </c>
      <c r="G1550" t="s">
        <v>1556</v>
      </c>
    </row>
    <row r="1551" spans="1:7" x14ac:dyDescent="0.4">
      <c r="A1551" t="s">
        <v>425</v>
      </c>
      <c r="B1551" t="s">
        <v>1534</v>
      </c>
      <c r="C1551">
        <v>600276</v>
      </c>
      <c r="D1551" t="str">
        <f>Table2[[#This Row],[Stock Code]]&amp;".SH"</f>
        <v>600276.SH</v>
      </c>
      <c r="E1551">
        <v>3</v>
      </c>
      <c r="F1551">
        <v>2</v>
      </c>
      <c r="G1551" t="s">
        <v>1557</v>
      </c>
    </row>
    <row r="1552" spans="1:7" x14ac:dyDescent="0.4">
      <c r="A1552" t="s">
        <v>425</v>
      </c>
      <c r="B1552" t="s">
        <v>1534</v>
      </c>
      <c r="C1552">
        <v>600276</v>
      </c>
      <c r="D1552" t="str">
        <f>Table2[[#This Row],[Stock Code]]&amp;".SH"</f>
        <v>600276.SH</v>
      </c>
      <c r="E1552">
        <v>3</v>
      </c>
      <c r="F1552">
        <v>2</v>
      </c>
      <c r="G1552" t="s">
        <v>1558</v>
      </c>
    </row>
    <row r="1553" spans="1:7" x14ac:dyDescent="0.4">
      <c r="A1553" t="s">
        <v>425</v>
      </c>
      <c r="B1553" t="s">
        <v>1534</v>
      </c>
      <c r="C1553">
        <v>600276</v>
      </c>
      <c r="D1553" t="str">
        <f>Table2[[#This Row],[Stock Code]]&amp;".SH"</f>
        <v>600276.SH</v>
      </c>
      <c r="E1553">
        <v>4</v>
      </c>
      <c r="F1553">
        <v>1</v>
      </c>
      <c r="G1553" t="s">
        <v>1559</v>
      </c>
    </row>
    <row r="1554" spans="1:7" x14ac:dyDescent="0.4">
      <c r="A1554" t="s">
        <v>425</v>
      </c>
      <c r="B1554" t="s">
        <v>1534</v>
      </c>
      <c r="C1554">
        <v>600276</v>
      </c>
      <c r="D1554" t="str">
        <f>Table2[[#This Row],[Stock Code]]&amp;".SH"</f>
        <v>600276.SH</v>
      </c>
      <c r="E1554">
        <v>4</v>
      </c>
      <c r="F1554">
        <v>2</v>
      </c>
      <c r="G1554" t="s">
        <v>1560</v>
      </c>
    </row>
    <row r="1555" spans="1:7" x14ac:dyDescent="0.4">
      <c r="A1555" t="s">
        <v>425</v>
      </c>
      <c r="B1555" t="s">
        <v>1534</v>
      </c>
      <c r="C1555">
        <v>600276</v>
      </c>
      <c r="D1555" t="str">
        <f>Table2[[#This Row],[Stock Code]]&amp;".SH"</f>
        <v>600276.SH</v>
      </c>
      <c r="E1555">
        <v>4</v>
      </c>
      <c r="F1555">
        <v>2</v>
      </c>
      <c r="G1555" t="s">
        <v>1561</v>
      </c>
    </row>
    <row r="1556" spans="1:7" x14ac:dyDescent="0.4">
      <c r="A1556" t="s">
        <v>425</v>
      </c>
      <c r="B1556" t="s">
        <v>1534</v>
      </c>
      <c r="C1556">
        <v>600276</v>
      </c>
      <c r="D1556" t="str">
        <f>Table2[[#This Row],[Stock Code]]&amp;".SH"</f>
        <v>600276.SH</v>
      </c>
      <c r="E1556">
        <v>5</v>
      </c>
      <c r="F1556">
        <v>1</v>
      </c>
      <c r="G1556" t="s">
        <v>1562</v>
      </c>
    </row>
    <row r="1557" spans="1:7" x14ac:dyDescent="0.4">
      <c r="A1557" t="s">
        <v>425</v>
      </c>
      <c r="B1557" t="s">
        <v>1534</v>
      </c>
      <c r="C1557">
        <v>600276</v>
      </c>
      <c r="D1557" t="str">
        <f>Table2[[#This Row],[Stock Code]]&amp;".SH"</f>
        <v>600276.SH</v>
      </c>
      <c r="E1557">
        <v>5</v>
      </c>
      <c r="F1557">
        <v>1</v>
      </c>
      <c r="G1557" t="s">
        <v>1563</v>
      </c>
    </row>
    <row r="1558" spans="1:7" x14ac:dyDescent="0.4">
      <c r="A1558" t="s">
        <v>425</v>
      </c>
      <c r="B1558" t="s">
        <v>1534</v>
      </c>
      <c r="C1558">
        <v>600276</v>
      </c>
      <c r="D1558" t="str">
        <f>Table2[[#This Row],[Stock Code]]&amp;".SH"</f>
        <v>600276.SH</v>
      </c>
      <c r="E1558">
        <v>5</v>
      </c>
      <c r="F1558">
        <v>2</v>
      </c>
      <c r="G1558" t="s">
        <v>1564</v>
      </c>
    </row>
    <row r="1559" spans="1:7" x14ac:dyDescent="0.4">
      <c r="A1559" t="s">
        <v>425</v>
      </c>
      <c r="B1559" t="s">
        <v>1534</v>
      </c>
      <c r="C1559">
        <v>600276</v>
      </c>
      <c r="D1559" t="str">
        <f>Table2[[#This Row],[Stock Code]]&amp;".SH"</f>
        <v>600276.SH</v>
      </c>
      <c r="E1559">
        <v>5</v>
      </c>
      <c r="F1559">
        <v>2</v>
      </c>
      <c r="G1559" t="s">
        <v>1565</v>
      </c>
    </row>
    <row r="1560" spans="1:7" x14ac:dyDescent="0.4">
      <c r="A1560" t="s">
        <v>425</v>
      </c>
      <c r="B1560" t="s">
        <v>1534</v>
      </c>
      <c r="C1560">
        <v>600276</v>
      </c>
      <c r="D1560" t="str">
        <f>Table2[[#This Row],[Stock Code]]&amp;".SH"</f>
        <v>600276.SH</v>
      </c>
      <c r="E1560">
        <v>5</v>
      </c>
      <c r="F1560">
        <v>2</v>
      </c>
      <c r="G1560" t="s">
        <v>1566</v>
      </c>
    </row>
    <row r="1561" spans="1:7" x14ac:dyDescent="0.4">
      <c r="A1561" t="s">
        <v>425</v>
      </c>
      <c r="B1561" t="s">
        <v>1534</v>
      </c>
      <c r="C1561">
        <v>600276</v>
      </c>
      <c r="D1561" t="str">
        <f>Table2[[#This Row],[Stock Code]]&amp;".SH"</f>
        <v>600276.SH</v>
      </c>
      <c r="E1561">
        <v>5</v>
      </c>
      <c r="F1561">
        <v>2</v>
      </c>
      <c r="G1561" t="s">
        <v>1546</v>
      </c>
    </row>
    <row r="1562" spans="1:7" x14ac:dyDescent="0.4">
      <c r="A1562" t="s">
        <v>425</v>
      </c>
      <c r="B1562" t="s">
        <v>1534</v>
      </c>
      <c r="C1562">
        <v>600276</v>
      </c>
      <c r="D1562" t="str">
        <f>Table2[[#This Row],[Stock Code]]&amp;".SH"</f>
        <v>600276.SH</v>
      </c>
      <c r="E1562">
        <v>5</v>
      </c>
      <c r="F1562">
        <v>2</v>
      </c>
      <c r="G1562" t="s">
        <v>1547</v>
      </c>
    </row>
    <row r="1563" spans="1:7" x14ac:dyDescent="0.4">
      <c r="A1563" t="s">
        <v>425</v>
      </c>
      <c r="B1563" t="s">
        <v>1534</v>
      </c>
      <c r="C1563">
        <v>600276</v>
      </c>
      <c r="D1563" t="str">
        <f>Table2[[#This Row],[Stock Code]]&amp;".SH"</f>
        <v>600276.SH</v>
      </c>
      <c r="E1563">
        <v>6</v>
      </c>
      <c r="F1563">
        <v>1</v>
      </c>
      <c r="G1563" t="s">
        <v>1567</v>
      </c>
    </row>
    <row r="1564" spans="1:7" x14ac:dyDescent="0.4">
      <c r="A1564" t="s">
        <v>425</v>
      </c>
      <c r="B1564" t="s">
        <v>1534</v>
      </c>
      <c r="C1564">
        <v>600276</v>
      </c>
      <c r="D1564" t="str">
        <f>Table2[[#This Row],[Stock Code]]&amp;".SH"</f>
        <v>600276.SH</v>
      </c>
      <c r="E1564">
        <v>6</v>
      </c>
      <c r="F1564">
        <v>2</v>
      </c>
      <c r="G1564" t="s">
        <v>1568</v>
      </c>
    </row>
    <row r="1565" spans="1:7" x14ac:dyDescent="0.4">
      <c r="A1565" t="s">
        <v>425</v>
      </c>
      <c r="B1565" t="s">
        <v>1534</v>
      </c>
      <c r="C1565">
        <v>600276</v>
      </c>
      <c r="D1565" t="str">
        <f>Table2[[#This Row],[Stock Code]]&amp;".SH"</f>
        <v>600276.SH</v>
      </c>
      <c r="E1565">
        <v>6</v>
      </c>
      <c r="F1565">
        <v>2</v>
      </c>
      <c r="G1565" t="s">
        <v>1569</v>
      </c>
    </row>
    <row r="1566" spans="1:7" x14ac:dyDescent="0.4">
      <c r="A1566" t="s">
        <v>425</v>
      </c>
      <c r="B1566" t="s">
        <v>1534</v>
      </c>
      <c r="C1566">
        <v>600276</v>
      </c>
      <c r="D1566" t="str">
        <f>Table2[[#This Row],[Stock Code]]&amp;".SH"</f>
        <v>600276.SH</v>
      </c>
      <c r="E1566">
        <v>6</v>
      </c>
      <c r="F1566">
        <v>2</v>
      </c>
      <c r="G1566" t="s">
        <v>1570</v>
      </c>
    </row>
    <row r="1567" spans="1:7" x14ac:dyDescent="0.4">
      <c r="A1567" t="s">
        <v>425</v>
      </c>
      <c r="B1567" t="s">
        <v>1534</v>
      </c>
      <c r="C1567">
        <v>600276</v>
      </c>
      <c r="D1567" t="str">
        <f>Table2[[#This Row],[Stock Code]]&amp;".SH"</f>
        <v>600276.SH</v>
      </c>
      <c r="E1567">
        <v>7</v>
      </c>
      <c r="F1567">
        <v>1</v>
      </c>
      <c r="G1567" t="s">
        <v>1571</v>
      </c>
    </row>
    <row r="1568" spans="1:7" x14ac:dyDescent="0.4">
      <c r="A1568" t="s">
        <v>425</v>
      </c>
      <c r="B1568" t="s">
        <v>1534</v>
      </c>
      <c r="C1568">
        <v>600276</v>
      </c>
      <c r="D1568" t="str">
        <f>Table2[[#This Row],[Stock Code]]&amp;".SH"</f>
        <v>600276.SH</v>
      </c>
      <c r="E1568">
        <v>7</v>
      </c>
      <c r="F1568">
        <v>1</v>
      </c>
      <c r="G1568" t="s">
        <v>1572</v>
      </c>
    </row>
    <row r="1569" spans="1:7" x14ac:dyDescent="0.4">
      <c r="A1569" t="s">
        <v>425</v>
      </c>
      <c r="B1569" t="s">
        <v>1534</v>
      </c>
      <c r="C1569">
        <v>600276</v>
      </c>
      <c r="D1569" t="str">
        <f>Table2[[#This Row],[Stock Code]]&amp;".SH"</f>
        <v>600276.SH</v>
      </c>
      <c r="E1569">
        <v>7</v>
      </c>
      <c r="F1569">
        <v>2</v>
      </c>
      <c r="G1569" t="s">
        <v>1573</v>
      </c>
    </row>
    <row r="1570" spans="1:7" x14ac:dyDescent="0.4">
      <c r="A1570" t="s">
        <v>425</v>
      </c>
      <c r="B1570" t="s">
        <v>1534</v>
      </c>
      <c r="C1570">
        <v>600276</v>
      </c>
      <c r="D1570" t="str">
        <f>Table2[[#This Row],[Stock Code]]&amp;".SH"</f>
        <v>600276.SH</v>
      </c>
      <c r="E1570">
        <v>8</v>
      </c>
      <c r="F1570">
        <v>1</v>
      </c>
      <c r="G1570" t="s">
        <v>1574</v>
      </c>
    </row>
    <row r="1571" spans="1:7" x14ac:dyDescent="0.4">
      <c r="A1571" t="s">
        <v>425</v>
      </c>
      <c r="B1571" t="s">
        <v>1534</v>
      </c>
      <c r="C1571">
        <v>600276</v>
      </c>
      <c r="D1571" t="str">
        <f>Table2[[#This Row],[Stock Code]]&amp;".SH"</f>
        <v>600276.SH</v>
      </c>
      <c r="E1571">
        <v>8</v>
      </c>
      <c r="F1571">
        <v>2</v>
      </c>
      <c r="G1571" t="s">
        <v>1575</v>
      </c>
    </row>
    <row r="1572" spans="1:7" x14ac:dyDescent="0.4">
      <c r="A1572" t="s">
        <v>425</v>
      </c>
      <c r="B1572" t="s">
        <v>1534</v>
      </c>
      <c r="C1572">
        <v>600276</v>
      </c>
      <c r="D1572" t="str">
        <f>Table2[[#This Row],[Stock Code]]&amp;".SH"</f>
        <v>600276.SH</v>
      </c>
      <c r="E1572">
        <v>8</v>
      </c>
      <c r="F1572">
        <v>2</v>
      </c>
      <c r="G1572" t="s">
        <v>1576</v>
      </c>
    </row>
    <row r="1573" spans="1:7" x14ac:dyDescent="0.4">
      <c r="A1573" t="s">
        <v>425</v>
      </c>
      <c r="B1573" t="s">
        <v>1534</v>
      </c>
      <c r="C1573">
        <v>600276</v>
      </c>
      <c r="D1573" t="str">
        <f>Table2[[#This Row],[Stock Code]]&amp;".SH"</f>
        <v>600276.SH</v>
      </c>
      <c r="E1573">
        <v>8</v>
      </c>
      <c r="F1573">
        <v>2</v>
      </c>
      <c r="G1573" t="s">
        <v>1577</v>
      </c>
    </row>
    <row r="1574" spans="1:7" x14ac:dyDescent="0.4">
      <c r="A1574" t="s">
        <v>425</v>
      </c>
      <c r="B1574" t="s">
        <v>1534</v>
      </c>
      <c r="C1574">
        <v>600276</v>
      </c>
      <c r="D1574" t="str">
        <f>Table2[[#This Row],[Stock Code]]&amp;".SH"</f>
        <v>600276.SH</v>
      </c>
      <c r="E1574">
        <v>8</v>
      </c>
      <c r="F1574">
        <v>2</v>
      </c>
      <c r="G1574" t="s">
        <v>1578</v>
      </c>
    </row>
    <row r="1575" spans="1:7" x14ac:dyDescent="0.4">
      <c r="A1575" t="s">
        <v>425</v>
      </c>
      <c r="B1575" t="s">
        <v>1534</v>
      </c>
      <c r="C1575">
        <v>600276</v>
      </c>
      <c r="D1575" t="str">
        <f>Table2[[#This Row],[Stock Code]]&amp;".SH"</f>
        <v>600276.SH</v>
      </c>
      <c r="E1575">
        <v>8</v>
      </c>
      <c r="F1575">
        <v>2</v>
      </c>
      <c r="G1575" t="s">
        <v>1579</v>
      </c>
    </row>
    <row r="1576" spans="1:7" x14ac:dyDescent="0.4">
      <c r="A1576" t="s">
        <v>277</v>
      </c>
      <c r="B1576" t="s">
        <v>1580</v>
      </c>
      <c r="C1576">
        <v>600309</v>
      </c>
      <c r="D1576" t="str">
        <f>Table2[[#This Row],[Stock Code]]&amp;".SH"</f>
        <v>600309.SH</v>
      </c>
      <c r="E1576">
        <v>1</v>
      </c>
      <c r="F1576">
        <v>1</v>
      </c>
      <c r="G1576" t="s">
        <v>1581</v>
      </c>
    </row>
    <row r="1577" spans="1:7" x14ac:dyDescent="0.4">
      <c r="A1577" t="s">
        <v>277</v>
      </c>
      <c r="B1577" t="s">
        <v>1580</v>
      </c>
      <c r="C1577">
        <v>600309</v>
      </c>
      <c r="D1577" t="str">
        <f>Table2[[#This Row],[Stock Code]]&amp;".SH"</f>
        <v>600309.SH</v>
      </c>
      <c r="E1577">
        <v>1</v>
      </c>
      <c r="F1577">
        <v>2</v>
      </c>
      <c r="G1577" t="s">
        <v>1582</v>
      </c>
    </row>
    <row r="1578" spans="1:7" x14ac:dyDescent="0.4">
      <c r="A1578" t="s">
        <v>277</v>
      </c>
      <c r="B1578" t="s">
        <v>1580</v>
      </c>
      <c r="C1578">
        <v>600309</v>
      </c>
      <c r="D1578" t="str">
        <f>Table2[[#This Row],[Stock Code]]&amp;".SH"</f>
        <v>600309.SH</v>
      </c>
      <c r="E1578">
        <v>1</v>
      </c>
      <c r="F1578">
        <v>2</v>
      </c>
      <c r="G1578" t="s">
        <v>1245</v>
      </c>
    </row>
    <row r="1579" spans="1:7" x14ac:dyDescent="0.4">
      <c r="A1579" t="s">
        <v>277</v>
      </c>
      <c r="B1579" t="s">
        <v>1580</v>
      </c>
      <c r="C1579">
        <v>600309</v>
      </c>
      <c r="D1579" t="str">
        <f>Table2[[#This Row],[Stock Code]]&amp;".SH"</f>
        <v>600309.SH</v>
      </c>
      <c r="E1579">
        <v>1</v>
      </c>
      <c r="F1579">
        <v>2</v>
      </c>
      <c r="G1579" t="s">
        <v>1583</v>
      </c>
    </row>
    <row r="1580" spans="1:7" x14ac:dyDescent="0.4">
      <c r="A1580" t="s">
        <v>277</v>
      </c>
      <c r="B1580" t="s">
        <v>1580</v>
      </c>
      <c r="C1580">
        <v>600309</v>
      </c>
      <c r="D1580" t="str">
        <f>Table2[[#This Row],[Stock Code]]&amp;".SH"</f>
        <v>600309.SH</v>
      </c>
      <c r="E1580">
        <v>1</v>
      </c>
      <c r="F1580">
        <v>2</v>
      </c>
      <c r="G1580" t="s">
        <v>1584</v>
      </c>
    </row>
    <row r="1581" spans="1:7" x14ac:dyDescent="0.4">
      <c r="A1581" t="s">
        <v>277</v>
      </c>
      <c r="B1581" t="s">
        <v>1580</v>
      </c>
      <c r="C1581">
        <v>600309</v>
      </c>
      <c r="D1581" t="str">
        <f>Table2[[#This Row],[Stock Code]]&amp;".SH"</f>
        <v>600309.SH</v>
      </c>
      <c r="E1581">
        <v>2</v>
      </c>
      <c r="F1581">
        <v>1</v>
      </c>
      <c r="G1581" t="s">
        <v>1585</v>
      </c>
    </row>
    <row r="1582" spans="1:7" x14ac:dyDescent="0.4">
      <c r="A1582" t="s">
        <v>277</v>
      </c>
      <c r="B1582" t="s">
        <v>1580</v>
      </c>
      <c r="C1582">
        <v>600309</v>
      </c>
      <c r="D1582" t="str">
        <f>Table2[[#This Row],[Stock Code]]&amp;".SH"</f>
        <v>600309.SH</v>
      </c>
      <c r="E1582">
        <v>2</v>
      </c>
      <c r="F1582">
        <v>1</v>
      </c>
      <c r="G1582" t="s">
        <v>1586</v>
      </c>
    </row>
    <row r="1583" spans="1:7" x14ac:dyDescent="0.4">
      <c r="A1583" t="s">
        <v>277</v>
      </c>
      <c r="B1583" t="s">
        <v>1580</v>
      </c>
      <c r="C1583">
        <v>600309</v>
      </c>
      <c r="D1583" t="str">
        <f>Table2[[#This Row],[Stock Code]]&amp;".SH"</f>
        <v>600309.SH</v>
      </c>
      <c r="E1583">
        <v>2</v>
      </c>
      <c r="F1583">
        <v>2</v>
      </c>
      <c r="G1583" t="s">
        <v>1582</v>
      </c>
    </row>
    <row r="1584" spans="1:7" x14ac:dyDescent="0.4">
      <c r="A1584" t="s">
        <v>277</v>
      </c>
      <c r="B1584" t="s">
        <v>1580</v>
      </c>
      <c r="C1584">
        <v>600309</v>
      </c>
      <c r="D1584" t="str">
        <f>Table2[[#This Row],[Stock Code]]&amp;".SH"</f>
        <v>600309.SH</v>
      </c>
      <c r="E1584">
        <v>2</v>
      </c>
      <c r="F1584">
        <v>2</v>
      </c>
      <c r="G1584" t="s">
        <v>1245</v>
      </c>
    </row>
    <row r="1585" spans="1:7" x14ac:dyDescent="0.4">
      <c r="A1585" t="s">
        <v>277</v>
      </c>
      <c r="B1585" t="s">
        <v>1580</v>
      </c>
      <c r="C1585">
        <v>600309</v>
      </c>
      <c r="D1585" t="str">
        <f>Table2[[#This Row],[Stock Code]]&amp;".SH"</f>
        <v>600309.SH</v>
      </c>
      <c r="E1585">
        <v>2</v>
      </c>
      <c r="F1585">
        <v>2</v>
      </c>
      <c r="G1585" t="s">
        <v>1587</v>
      </c>
    </row>
    <row r="1586" spans="1:7" x14ac:dyDescent="0.4">
      <c r="A1586" t="s">
        <v>277</v>
      </c>
      <c r="B1586" t="s">
        <v>1580</v>
      </c>
      <c r="C1586">
        <v>600309</v>
      </c>
      <c r="D1586" t="str">
        <f>Table2[[#This Row],[Stock Code]]&amp;".SH"</f>
        <v>600309.SH</v>
      </c>
      <c r="E1586">
        <v>3</v>
      </c>
      <c r="F1586">
        <v>1</v>
      </c>
      <c r="G1586" t="s">
        <v>1588</v>
      </c>
    </row>
    <row r="1587" spans="1:7" x14ac:dyDescent="0.4">
      <c r="A1587" t="s">
        <v>277</v>
      </c>
      <c r="B1587" t="s">
        <v>1580</v>
      </c>
      <c r="C1587">
        <v>600309</v>
      </c>
      <c r="D1587" t="str">
        <f>Table2[[#This Row],[Stock Code]]&amp;".SH"</f>
        <v>600309.SH</v>
      </c>
      <c r="E1587">
        <v>3</v>
      </c>
      <c r="F1587">
        <v>1</v>
      </c>
      <c r="G1587" t="s">
        <v>1589</v>
      </c>
    </row>
    <row r="1588" spans="1:7" x14ac:dyDescent="0.4">
      <c r="A1588" t="s">
        <v>277</v>
      </c>
      <c r="B1588" t="s">
        <v>1580</v>
      </c>
      <c r="C1588">
        <v>600309</v>
      </c>
      <c r="D1588" t="str">
        <f>Table2[[#This Row],[Stock Code]]&amp;".SH"</f>
        <v>600309.SH</v>
      </c>
      <c r="E1588">
        <v>3</v>
      </c>
      <c r="F1588">
        <v>2</v>
      </c>
      <c r="G1588" t="s">
        <v>1582</v>
      </c>
    </row>
    <row r="1589" spans="1:7" x14ac:dyDescent="0.4">
      <c r="A1589" t="s">
        <v>277</v>
      </c>
      <c r="B1589" t="s">
        <v>1580</v>
      </c>
      <c r="C1589">
        <v>600309</v>
      </c>
      <c r="D1589" t="str">
        <f>Table2[[#This Row],[Stock Code]]&amp;".SH"</f>
        <v>600309.SH</v>
      </c>
      <c r="E1589">
        <v>3</v>
      </c>
      <c r="F1589">
        <v>2</v>
      </c>
      <c r="G1589" t="s">
        <v>1245</v>
      </c>
    </row>
    <row r="1590" spans="1:7" x14ac:dyDescent="0.4">
      <c r="A1590" t="s">
        <v>277</v>
      </c>
      <c r="B1590" t="s">
        <v>1580</v>
      </c>
      <c r="C1590">
        <v>600309</v>
      </c>
      <c r="D1590" t="str">
        <f>Table2[[#This Row],[Stock Code]]&amp;".SH"</f>
        <v>600309.SH</v>
      </c>
      <c r="E1590">
        <v>3</v>
      </c>
      <c r="F1590">
        <v>2</v>
      </c>
      <c r="G1590" t="s">
        <v>1590</v>
      </c>
    </row>
    <row r="1591" spans="1:7" x14ac:dyDescent="0.4">
      <c r="A1591" t="s">
        <v>277</v>
      </c>
      <c r="B1591" t="s">
        <v>1580</v>
      </c>
      <c r="C1591">
        <v>600309</v>
      </c>
      <c r="D1591" t="str">
        <f>Table2[[#This Row],[Stock Code]]&amp;".SH"</f>
        <v>600309.SH</v>
      </c>
      <c r="E1591">
        <v>3</v>
      </c>
      <c r="F1591">
        <v>2</v>
      </c>
      <c r="G1591" t="s">
        <v>1591</v>
      </c>
    </row>
    <row r="1592" spans="1:7" x14ac:dyDescent="0.4">
      <c r="A1592" t="s">
        <v>277</v>
      </c>
      <c r="B1592" t="s">
        <v>1580</v>
      </c>
      <c r="C1592">
        <v>600309</v>
      </c>
      <c r="D1592" t="str">
        <f>Table2[[#This Row],[Stock Code]]&amp;".SH"</f>
        <v>600309.SH</v>
      </c>
      <c r="E1592">
        <v>3</v>
      </c>
      <c r="F1592">
        <v>2</v>
      </c>
      <c r="G1592" t="s">
        <v>1592</v>
      </c>
    </row>
    <row r="1593" spans="1:7" x14ac:dyDescent="0.4">
      <c r="A1593" t="s">
        <v>277</v>
      </c>
      <c r="B1593" t="s">
        <v>1580</v>
      </c>
      <c r="C1593">
        <v>600309</v>
      </c>
      <c r="D1593" t="str">
        <f>Table2[[#This Row],[Stock Code]]&amp;".SH"</f>
        <v>600309.SH</v>
      </c>
      <c r="E1593">
        <v>3</v>
      </c>
      <c r="F1593">
        <v>2</v>
      </c>
      <c r="G1593" t="s">
        <v>1593</v>
      </c>
    </row>
    <row r="1594" spans="1:7" x14ac:dyDescent="0.4">
      <c r="A1594" t="s">
        <v>277</v>
      </c>
      <c r="B1594" t="s">
        <v>1580</v>
      </c>
      <c r="C1594">
        <v>600309</v>
      </c>
      <c r="D1594" t="str">
        <f>Table2[[#This Row],[Stock Code]]&amp;".SH"</f>
        <v>600309.SH</v>
      </c>
      <c r="E1594">
        <v>3</v>
      </c>
      <c r="F1594">
        <v>2</v>
      </c>
      <c r="G1594" t="s">
        <v>1594</v>
      </c>
    </row>
    <row r="1595" spans="1:7" x14ac:dyDescent="0.4">
      <c r="A1595" t="s">
        <v>277</v>
      </c>
      <c r="B1595" t="s">
        <v>1580</v>
      </c>
      <c r="C1595">
        <v>600309</v>
      </c>
      <c r="D1595" t="str">
        <f>Table2[[#This Row],[Stock Code]]&amp;".SH"</f>
        <v>600309.SH</v>
      </c>
      <c r="E1595">
        <v>4</v>
      </c>
      <c r="F1595">
        <v>1</v>
      </c>
      <c r="G1595" t="s">
        <v>1595</v>
      </c>
    </row>
    <row r="1596" spans="1:7" x14ac:dyDescent="0.4">
      <c r="A1596" t="s">
        <v>277</v>
      </c>
      <c r="B1596" t="s">
        <v>1580</v>
      </c>
      <c r="C1596">
        <v>600309</v>
      </c>
      <c r="D1596" t="str">
        <f>Table2[[#This Row],[Stock Code]]&amp;".SH"</f>
        <v>600309.SH</v>
      </c>
      <c r="E1596">
        <v>4</v>
      </c>
      <c r="F1596">
        <v>2</v>
      </c>
      <c r="G1596" t="s">
        <v>1582</v>
      </c>
    </row>
    <row r="1597" spans="1:7" x14ac:dyDescent="0.4">
      <c r="A1597" t="s">
        <v>277</v>
      </c>
      <c r="B1597" t="s">
        <v>1580</v>
      </c>
      <c r="C1597">
        <v>600309</v>
      </c>
      <c r="D1597" t="str">
        <f>Table2[[#This Row],[Stock Code]]&amp;".SH"</f>
        <v>600309.SH</v>
      </c>
      <c r="E1597">
        <v>4</v>
      </c>
      <c r="F1597">
        <v>2</v>
      </c>
      <c r="G1597" t="s">
        <v>1245</v>
      </c>
    </row>
    <row r="1598" spans="1:7" x14ac:dyDescent="0.4">
      <c r="A1598" t="s">
        <v>277</v>
      </c>
      <c r="B1598" t="s">
        <v>1580</v>
      </c>
      <c r="C1598">
        <v>600309</v>
      </c>
      <c r="D1598" t="str">
        <f>Table2[[#This Row],[Stock Code]]&amp;".SH"</f>
        <v>600309.SH</v>
      </c>
      <c r="E1598">
        <v>4</v>
      </c>
      <c r="F1598">
        <v>2</v>
      </c>
      <c r="G1598" t="s">
        <v>1596</v>
      </c>
    </row>
    <row r="1599" spans="1:7" x14ac:dyDescent="0.4">
      <c r="A1599" t="s">
        <v>277</v>
      </c>
      <c r="B1599" t="s">
        <v>1580</v>
      </c>
      <c r="C1599">
        <v>600309</v>
      </c>
      <c r="D1599" t="str">
        <f>Table2[[#This Row],[Stock Code]]&amp;".SH"</f>
        <v>600309.SH</v>
      </c>
      <c r="E1599">
        <v>4</v>
      </c>
      <c r="F1599">
        <v>2</v>
      </c>
      <c r="G1599" t="s">
        <v>1597</v>
      </c>
    </row>
    <row r="1600" spans="1:7" x14ac:dyDescent="0.4">
      <c r="A1600" t="s">
        <v>277</v>
      </c>
      <c r="B1600" t="s">
        <v>1580</v>
      </c>
      <c r="C1600">
        <v>600309</v>
      </c>
      <c r="D1600" t="str">
        <f>Table2[[#This Row],[Stock Code]]&amp;".SH"</f>
        <v>600309.SH</v>
      </c>
      <c r="E1600">
        <v>4</v>
      </c>
      <c r="F1600">
        <v>2</v>
      </c>
      <c r="G1600" t="s">
        <v>1598</v>
      </c>
    </row>
    <row r="1601" spans="1:7" x14ac:dyDescent="0.4">
      <c r="A1601" t="s">
        <v>277</v>
      </c>
      <c r="B1601" t="s">
        <v>1580</v>
      </c>
      <c r="C1601">
        <v>600309</v>
      </c>
      <c r="D1601" t="str">
        <f>Table2[[#This Row],[Stock Code]]&amp;".SH"</f>
        <v>600309.SH</v>
      </c>
      <c r="E1601">
        <v>4</v>
      </c>
      <c r="F1601">
        <v>2</v>
      </c>
      <c r="G1601" t="s">
        <v>1599</v>
      </c>
    </row>
    <row r="1602" spans="1:7" x14ac:dyDescent="0.4">
      <c r="A1602" t="s">
        <v>277</v>
      </c>
      <c r="B1602" t="s">
        <v>1580</v>
      </c>
      <c r="C1602">
        <v>600309</v>
      </c>
      <c r="D1602" t="str">
        <f>Table2[[#This Row],[Stock Code]]&amp;".SH"</f>
        <v>600309.SH</v>
      </c>
      <c r="E1602">
        <v>4</v>
      </c>
      <c r="F1602">
        <v>2</v>
      </c>
      <c r="G1602" t="s">
        <v>1600</v>
      </c>
    </row>
    <row r="1603" spans="1:7" x14ac:dyDescent="0.4">
      <c r="A1603" t="s">
        <v>277</v>
      </c>
      <c r="B1603" t="s">
        <v>1580</v>
      </c>
      <c r="C1603">
        <v>600309</v>
      </c>
      <c r="D1603" t="str">
        <f>Table2[[#This Row],[Stock Code]]&amp;".SH"</f>
        <v>600309.SH</v>
      </c>
      <c r="E1603">
        <v>4</v>
      </c>
      <c r="F1603">
        <v>2</v>
      </c>
      <c r="G1603" t="s">
        <v>1601</v>
      </c>
    </row>
    <row r="1604" spans="1:7" x14ac:dyDescent="0.4">
      <c r="A1604" t="s">
        <v>277</v>
      </c>
      <c r="B1604" t="s">
        <v>1580</v>
      </c>
      <c r="C1604">
        <v>600309</v>
      </c>
      <c r="D1604" t="str">
        <f>Table2[[#This Row],[Stock Code]]&amp;".SH"</f>
        <v>600309.SH</v>
      </c>
      <c r="E1604">
        <v>4</v>
      </c>
      <c r="F1604">
        <v>2</v>
      </c>
      <c r="G1604" t="s">
        <v>1602</v>
      </c>
    </row>
    <row r="1605" spans="1:7" x14ac:dyDescent="0.4">
      <c r="A1605" t="s">
        <v>277</v>
      </c>
      <c r="B1605" t="s">
        <v>1580</v>
      </c>
      <c r="C1605">
        <v>600309</v>
      </c>
      <c r="D1605" t="str">
        <f>Table2[[#This Row],[Stock Code]]&amp;".SH"</f>
        <v>600309.SH</v>
      </c>
      <c r="E1605">
        <v>5</v>
      </c>
      <c r="F1605">
        <v>1</v>
      </c>
      <c r="G1605" t="s">
        <v>1603</v>
      </c>
    </row>
    <row r="1606" spans="1:7" x14ac:dyDescent="0.4">
      <c r="A1606" t="s">
        <v>277</v>
      </c>
      <c r="B1606" t="s">
        <v>1580</v>
      </c>
      <c r="C1606">
        <v>600309</v>
      </c>
      <c r="D1606" t="str">
        <f>Table2[[#This Row],[Stock Code]]&amp;".SH"</f>
        <v>600309.SH</v>
      </c>
      <c r="E1606">
        <v>5</v>
      </c>
      <c r="F1606">
        <v>1</v>
      </c>
      <c r="G1606" t="s">
        <v>1604</v>
      </c>
    </row>
    <row r="1607" spans="1:7" x14ac:dyDescent="0.4">
      <c r="A1607" t="s">
        <v>277</v>
      </c>
      <c r="B1607" t="s">
        <v>1580</v>
      </c>
      <c r="C1607">
        <v>600309</v>
      </c>
      <c r="D1607" t="str">
        <f>Table2[[#This Row],[Stock Code]]&amp;".SH"</f>
        <v>600309.SH</v>
      </c>
      <c r="E1607">
        <v>5</v>
      </c>
      <c r="F1607">
        <v>2</v>
      </c>
      <c r="G1607" t="s">
        <v>1582</v>
      </c>
    </row>
    <row r="1608" spans="1:7" x14ac:dyDescent="0.4">
      <c r="A1608" t="s">
        <v>277</v>
      </c>
      <c r="B1608" t="s">
        <v>1580</v>
      </c>
      <c r="C1608">
        <v>600309</v>
      </c>
      <c r="D1608" t="str">
        <f>Table2[[#This Row],[Stock Code]]&amp;".SH"</f>
        <v>600309.SH</v>
      </c>
      <c r="E1608">
        <v>5</v>
      </c>
      <c r="F1608">
        <v>2</v>
      </c>
      <c r="G1608" t="s">
        <v>1245</v>
      </c>
    </row>
    <row r="1609" spans="1:7" x14ac:dyDescent="0.4">
      <c r="A1609" t="s">
        <v>277</v>
      </c>
      <c r="B1609" t="s">
        <v>1580</v>
      </c>
      <c r="C1609">
        <v>600309</v>
      </c>
      <c r="D1609" t="str">
        <f>Table2[[#This Row],[Stock Code]]&amp;".SH"</f>
        <v>600309.SH</v>
      </c>
      <c r="E1609">
        <v>5</v>
      </c>
      <c r="F1609">
        <v>2</v>
      </c>
      <c r="G1609" t="s">
        <v>1605</v>
      </c>
    </row>
    <row r="1610" spans="1:7" x14ac:dyDescent="0.4">
      <c r="A1610" t="s">
        <v>277</v>
      </c>
      <c r="B1610" t="s">
        <v>1580</v>
      </c>
      <c r="C1610">
        <v>600309</v>
      </c>
      <c r="D1610" t="str">
        <f>Table2[[#This Row],[Stock Code]]&amp;".SH"</f>
        <v>600309.SH</v>
      </c>
      <c r="E1610">
        <v>5</v>
      </c>
      <c r="F1610">
        <v>2</v>
      </c>
      <c r="G1610" t="s">
        <v>1606</v>
      </c>
    </row>
    <row r="1611" spans="1:7" x14ac:dyDescent="0.4">
      <c r="A1611" t="s">
        <v>277</v>
      </c>
      <c r="B1611" t="s">
        <v>1580</v>
      </c>
      <c r="C1611">
        <v>600309</v>
      </c>
      <c r="D1611" t="str">
        <f>Table2[[#This Row],[Stock Code]]&amp;".SH"</f>
        <v>600309.SH</v>
      </c>
      <c r="E1611">
        <v>5</v>
      </c>
      <c r="F1611">
        <v>2</v>
      </c>
      <c r="G1611" t="s">
        <v>1607</v>
      </c>
    </row>
    <row r="1612" spans="1:7" x14ac:dyDescent="0.4">
      <c r="A1612" t="s">
        <v>277</v>
      </c>
      <c r="B1612" t="s">
        <v>1580</v>
      </c>
      <c r="C1612">
        <v>600309</v>
      </c>
      <c r="D1612" t="str">
        <f>Table2[[#This Row],[Stock Code]]&amp;".SH"</f>
        <v>600309.SH</v>
      </c>
      <c r="E1612">
        <v>5</v>
      </c>
      <c r="F1612">
        <v>2</v>
      </c>
      <c r="G1612" t="s">
        <v>1608</v>
      </c>
    </row>
    <row r="1613" spans="1:7" x14ac:dyDescent="0.4">
      <c r="A1613" t="s">
        <v>323</v>
      </c>
      <c r="B1613" t="s">
        <v>1609</v>
      </c>
      <c r="C1613">
        <v>600309</v>
      </c>
      <c r="D1613" t="str">
        <f>Table2[[#This Row],[Stock Code]]&amp;".SH"</f>
        <v>600309.SH</v>
      </c>
      <c r="E1613">
        <v>1</v>
      </c>
      <c r="F1613">
        <v>1</v>
      </c>
      <c r="G1613" t="s">
        <v>1610</v>
      </c>
    </row>
    <row r="1614" spans="1:7" x14ac:dyDescent="0.4">
      <c r="A1614" t="s">
        <v>323</v>
      </c>
      <c r="B1614" t="s">
        <v>1609</v>
      </c>
      <c r="C1614">
        <v>600309</v>
      </c>
      <c r="D1614" t="str">
        <f>Table2[[#This Row],[Stock Code]]&amp;".SH"</f>
        <v>600309.SH</v>
      </c>
      <c r="E1614">
        <v>1</v>
      </c>
      <c r="F1614">
        <v>1</v>
      </c>
      <c r="G1614" t="s">
        <v>1611</v>
      </c>
    </row>
    <row r="1615" spans="1:7" x14ac:dyDescent="0.4">
      <c r="A1615" t="s">
        <v>323</v>
      </c>
      <c r="B1615" t="s">
        <v>1609</v>
      </c>
      <c r="C1615">
        <v>600309</v>
      </c>
      <c r="D1615" t="str">
        <f>Table2[[#This Row],[Stock Code]]&amp;".SH"</f>
        <v>600309.SH</v>
      </c>
      <c r="E1615">
        <v>1</v>
      </c>
      <c r="F1615">
        <v>1</v>
      </c>
      <c r="G1615" t="s">
        <v>1612</v>
      </c>
    </row>
    <row r="1616" spans="1:7" x14ac:dyDescent="0.4">
      <c r="A1616" t="s">
        <v>323</v>
      </c>
      <c r="B1616" t="s">
        <v>1609</v>
      </c>
      <c r="C1616">
        <v>600309</v>
      </c>
      <c r="D1616" t="str">
        <f>Table2[[#This Row],[Stock Code]]&amp;".SH"</f>
        <v>600309.SH</v>
      </c>
      <c r="E1616">
        <v>1</v>
      </c>
      <c r="F1616">
        <v>1</v>
      </c>
      <c r="G1616" t="s">
        <v>1613</v>
      </c>
    </row>
    <row r="1617" spans="1:7" x14ac:dyDescent="0.4">
      <c r="A1617" t="s">
        <v>323</v>
      </c>
      <c r="B1617" t="s">
        <v>1609</v>
      </c>
      <c r="C1617">
        <v>600309</v>
      </c>
      <c r="D1617" t="str">
        <f>Table2[[#This Row],[Stock Code]]&amp;".SH"</f>
        <v>600309.SH</v>
      </c>
      <c r="E1617">
        <v>1</v>
      </c>
      <c r="F1617">
        <v>1</v>
      </c>
      <c r="G1617" t="s">
        <v>1614</v>
      </c>
    </row>
    <row r="1618" spans="1:7" x14ac:dyDescent="0.4">
      <c r="A1618" t="s">
        <v>323</v>
      </c>
      <c r="B1618" t="s">
        <v>1609</v>
      </c>
      <c r="C1618">
        <v>600309</v>
      </c>
      <c r="D1618" t="str">
        <f>Table2[[#This Row],[Stock Code]]&amp;".SH"</f>
        <v>600309.SH</v>
      </c>
      <c r="E1618">
        <v>1</v>
      </c>
      <c r="F1618">
        <v>2</v>
      </c>
      <c r="G1618" t="s">
        <v>1582</v>
      </c>
    </row>
    <row r="1619" spans="1:7" x14ac:dyDescent="0.4">
      <c r="A1619" t="s">
        <v>323</v>
      </c>
      <c r="B1619" t="s">
        <v>1609</v>
      </c>
      <c r="C1619">
        <v>600309</v>
      </c>
      <c r="D1619" t="str">
        <f>Table2[[#This Row],[Stock Code]]&amp;".SH"</f>
        <v>600309.SH</v>
      </c>
      <c r="E1619">
        <v>1</v>
      </c>
      <c r="F1619">
        <v>2</v>
      </c>
      <c r="G1619" t="s">
        <v>1245</v>
      </c>
    </row>
    <row r="1620" spans="1:7" x14ac:dyDescent="0.4">
      <c r="A1620" t="s">
        <v>323</v>
      </c>
      <c r="B1620" t="s">
        <v>1609</v>
      </c>
      <c r="C1620">
        <v>600309</v>
      </c>
      <c r="D1620" t="str">
        <f>Table2[[#This Row],[Stock Code]]&amp;".SH"</f>
        <v>600309.SH</v>
      </c>
      <c r="E1620">
        <v>1</v>
      </c>
      <c r="F1620">
        <v>2</v>
      </c>
      <c r="G1620" t="s">
        <v>1615</v>
      </c>
    </row>
    <row r="1621" spans="1:7" x14ac:dyDescent="0.4">
      <c r="A1621" t="s">
        <v>323</v>
      </c>
      <c r="B1621" t="s">
        <v>1609</v>
      </c>
      <c r="C1621">
        <v>600309</v>
      </c>
      <c r="D1621" t="str">
        <f>Table2[[#This Row],[Stock Code]]&amp;".SH"</f>
        <v>600309.SH</v>
      </c>
      <c r="E1621">
        <v>1</v>
      </c>
      <c r="F1621">
        <v>2</v>
      </c>
      <c r="G1621" t="s">
        <v>1616</v>
      </c>
    </row>
    <row r="1622" spans="1:7" x14ac:dyDescent="0.4">
      <c r="A1622" t="s">
        <v>323</v>
      </c>
      <c r="B1622" t="s">
        <v>1609</v>
      </c>
      <c r="C1622">
        <v>600309</v>
      </c>
      <c r="D1622" t="str">
        <f>Table2[[#This Row],[Stock Code]]&amp;".SH"</f>
        <v>600309.SH</v>
      </c>
      <c r="E1622">
        <v>2</v>
      </c>
      <c r="F1622">
        <v>1</v>
      </c>
      <c r="G1622" t="s">
        <v>1617</v>
      </c>
    </row>
    <row r="1623" spans="1:7" x14ac:dyDescent="0.4">
      <c r="A1623" t="s">
        <v>323</v>
      </c>
      <c r="B1623" t="s">
        <v>1609</v>
      </c>
      <c r="C1623">
        <v>600309</v>
      </c>
      <c r="D1623" t="str">
        <f>Table2[[#This Row],[Stock Code]]&amp;".SH"</f>
        <v>600309.SH</v>
      </c>
      <c r="E1623">
        <v>2</v>
      </c>
      <c r="F1623">
        <v>2</v>
      </c>
      <c r="G1623" t="s">
        <v>1582</v>
      </c>
    </row>
    <row r="1624" spans="1:7" x14ac:dyDescent="0.4">
      <c r="A1624" t="s">
        <v>323</v>
      </c>
      <c r="B1624" t="s">
        <v>1609</v>
      </c>
      <c r="C1624">
        <v>600309</v>
      </c>
      <c r="D1624" t="str">
        <f>Table2[[#This Row],[Stock Code]]&amp;".SH"</f>
        <v>600309.SH</v>
      </c>
      <c r="E1624">
        <v>2</v>
      </c>
      <c r="F1624">
        <v>2</v>
      </c>
      <c r="G1624" t="s">
        <v>1245</v>
      </c>
    </row>
    <row r="1625" spans="1:7" x14ac:dyDescent="0.4">
      <c r="A1625" t="s">
        <v>323</v>
      </c>
      <c r="B1625" t="s">
        <v>1609</v>
      </c>
      <c r="C1625">
        <v>600309</v>
      </c>
      <c r="D1625" t="str">
        <f>Table2[[#This Row],[Stock Code]]&amp;".SH"</f>
        <v>600309.SH</v>
      </c>
      <c r="E1625">
        <v>2</v>
      </c>
      <c r="F1625">
        <v>2</v>
      </c>
      <c r="G1625" t="s">
        <v>1618</v>
      </c>
    </row>
    <row r="1626" spans="1:7" x14ac:dyDescent="0.4">
      <c r="A1626" t="s">
        <v>323</v>
      </c>
      <c r="B1626" t="s">
        <v>1609</v>
      </c>
      <c r="C1626">
        <v>600309</v>
      </c>
      <c r="D1626" t="str">
        <f>Table2[[#This Row],[Stock Code]]&amp;".SH"</f>
        <v>600309.SH</v>
      </c>
      <c r="E1626">
        <v>3</v>
      </c>
      <c r="F1626">
        <v>1</v>
      </c>
      <c r="G1626" t="s">
        <v>1619</v>
      </c>
    </row>
    <row r="1627" spans="1:7" x14ac:dyDescent="0.4">
      <c r="A1627" t="s">
        <v>323</v>
      </c>
      <c r="B1627" t="s">
        <v>1609</v>
      </c>
      <c r="C1627">
        <v>600309</v>
      </c>
      <c r="D1627" t="str">
        <f>Table2[[#This Row],[Stock Code]]&amp;".SH"</f>
        <v>600309.SH</v>
      </c>
      <c r="E1627">
        <v>3</v>
      </c>
      <c r="F1627">
        <v>1</v>
      </c>
      <c r="G1627" t="s">
        <v>1620</v>
      </c>
    </row>
    <row r="1628" spans="1:7" x14ac:dyDescent="0.4">
      <c r="A1628" t="s">
        <v>323</v>
      </c>
      <c r="B1628" t="s">
        <v>1609</v>
      </c>
      <c r="C1628">
        <v>600309</v>
      </c>
      <c r="D1628" t="str">
        <f>Table2[[#This Row],[Stock Code]]&amp;".SH"</f>
        <v>600309.SH</v>
      </c>
      <c r="E1628">
        <v>3</v>
      </c>
      <c r="F1628">
        <v>1</v>
      </c>
      <c r="G1628" t="s">
        <v>1621</v>
      </c>
    </row>
    <row r="1629" spans="1:7" x14ac:dyDescent="0.4">
      <c r="A1629" t="s">
        <v>323</v>
      </c>
      <c r="B1629" t="s">
        <v>1609</v>
      </c>
      <c r="C1629">
        <v>600309</v>
      </c>
      <c r="D1629" t="str">
        <f>Table2[[#This Row],[Stock Code]]&amp;".SH"</f>
        <v>600309.SH</v>
      </c>
      <c r="E1629">
        <v>3</v>
      </c>
      <c r="F1629">
        <v>2</v>
      </c>
      <c r="G1629" t="s">
        <v>1582</v>
      </c>
    </row>
    <row r="1630" spans="1:7" x14ac:dyDescent="0.4">
      <c r="A1630" t="s">
        <v>323</v>
      </c>
      <c r="B1630" t="s">
        <v>1609</v>
      </c>
      <c r="C1630">
        <v>600309</v>
      </c>
      <c r="D1630" t="str">
        <f>Table2[[#This Row],[Stock Code]]&amp;".SH"</f>
        <v>600309.SH</v>
      </c>
      <c r="E1630">
        <v>3</v>
      </c>
      <c r="F1630">
        <v>2</v>
      </c>
      <c r="G1630" t="s">
        <v>1245</v>
      </c>
    </row>
    <row r="1631" spans="1:7" x14ac:dyDescent="0.4">
      <c r="A1631" t="s">
        <v>323</v>
      </c>
      <c r="B1631" t="s">
        <v>1609</v>
      </c>
      <c r="C1631">
        <v>600309</v>
      </c>
      <c r="D1631" t="str">
        <f>Table2[[#This Row],[Stock Code]]&amp;".SH"</f>
        <v>600309.SH</v>
      </c>
      <c r="E1631">
        <v>3</v>
      </c>
      <c r="F1631">
        <v>2</v>
      </c>
      <c r="G1631" t="s">
        <v>1622</v>
      </c>
    </row>
    <row r="1632" spans="1:7" x14ac:dyDescent="0.4">
      <c r="A1632" t="s">
        <v>323</v>
      </c>
      <c r="B1632" t="s">
        <v>1609</v>
      </c>
      <c r="C1632">
        <v>600309</v>
      </c>
      <c r="D1632" t="str">
        <f>Table2[[#This Row],[Stock Code]]&amp;".SH"</f>
        <v>600309.SH</v>
      </c>
      <c r="E1632">
        <v>3</v>
      </c>
      <c r="F1632">
        <v>2</v>
      </c>
      <c r="G1632" t="s">
        <v>1623</v>
      </c>
    </row>
    <row r="1633" spans="1:7" x14ac:dyDescent="0.4">
      <c r="A1633" t="s">
        <v>323</v>
      </c>
      <c r="B1633" t="s">
        <v>1609</v>
      </c>
      <c r="C1633">
        <v>600309</v>
      </c>
      <c r="D1633" t="str">
        <f>Table2[[#This Row],[Stock Code]]&amp;".SH"</f>
        <v>600309.SH</v>
      </c>
      <c r="E1633">
        <v>4</v>
      </c>
      <c r="F1633">
        <v>1</v>
      </c>
      <c r="G1633" t="s">
        <v>1624</v>
      </c>
    </row>
    <row r="1634" spans="1:7" x14ac:dyDescent="0.4">
      <c r="A1634" t="s">
        <v>323</v>
      </c>
      <c r="B1634" t="s">
        <v>1609</v>
      </c>
      <c r="C1634">
        <v>600309</v>
      </c>
      <c r="D1634" t="str">
        <f>Table2[[#This Row],[Stock Code]]&amp;".SH"</f>
        <v>600309.SH</v>
      </c>
      <c r="E1634">
        <v>4</v>
      </c>
      <c r="F1634">
        <v>2</v>
      </c>
      <c r="G1634" t="s">
        <v>1582</v>
      </c>
    </row>
    <row r="1635" spans="1:7" x14ac:dyDescent="0.4">
      <c r="A1635" t="s">
        <v>323</v>
      </c>
      <c r="B1635" t="s">
        <v>1609</v>
      </c>
      <c r="C1635">
        <v>600309</v>
      </c>
      <c r="D1635" t="str">
        <f>Table2[[#This Row],[Stock Code]]&amp;".SH"</f>
        <v>600309.SH</v>
      </c>
      <c r="E1635">
        <v>4</v>
      </c>
      <c r="F1635">
        <v>2</v>
      </c>
      <c r="G1635" t="s">
        <v>1245</v>
      </c>
    </row>
    <row r="1636" spans="1:7" x14ac:dyDescent="0.4">
      <c r="A1636" t="s">
        <v>323</v>
      </c>
      <c r="B1636" t="s">
        <v>1609</v>
      </c>
      <c r="C1636">
        <v>600309</v>
      </c>
      <c r="D1636" t="str">
        <f>Table2[[#This Row],[Stock Code]]&amp;".SH"</f>
        <v>600309.SH</v>
      </c>
      <c r="E1636">
        <v>4</v>
      </c>
      <c r="F1636">
        <v>2</v>
      </c>
      <c r="G1636" t="s">
        <v>1625</v>
      </c>
    </row>
    <row r="1637" spans="1:7" x14ac:dyDescent="0.4">
      <c r="A1637" t="s">
        <v>323</v>
      </c>
      <c r="B1637" t="s">
        <v>1609</v>
      </c>
      <c r="C1637">
        <v>600309</v>
      </c>
      <c r="D1637" t="str">
        <f>Table2[[#This Row],[Stock Code]]&amp;".SH"</f>
        <v>600309.SH</v>
      </c>
      <c r="E1637">
        <v>4</v>
      </c>
      <c r="F1637">
        <v>2</v>
      </c>
      <c r="G1637" t="s">
        <v>1626</v>
      </c>
    </row>
    <row r="1638" spans="1:7" x14ac:dyDescent="0.4">
      <c r="A1638" t="s">
        <v>323</v>
      </c>
      <c r="B1638" t="s">
        <v>1609</v>
      </c>
      <c r="C1638">
        <v>600309</v>
      </c>
      <c r="D1638" t="str">
        <f>Table2[[#This Row],[Stock Code]]&amp;".SH"</f>
        <v>600309.SH</v>
      </c>
      <c r="E1638">
        <v>5</v>
      </c>
      <c r="F1638">
        <v>1</v>
      </c>
      <c r="G1638" t="s">
        <v>1627</v>
      </c>
    </row>
    <row r="1639" spans="1:7" x14ac:dyDescent="0.4">
      <c r="A1639" t="s">
        <v>323</v>
      </c>
      <c r="B1639" t="s">
        <v>1609</v>
      </c>
      <c r="C1639">
        <v>600309</v>
      </c>
      <c r="D1639" t="str">
        <f>Table2[[#This Row],[Stock Code]]&amp;".SH"</f>
        <v>600309.SH</v>
      </c>
      <c r="E1639">
        <v>5</v>
      </c>
      <c r="F1639">
        <v>2</v>
      </c>
      <c r="G1639" t="s">
        <v>1582</v>
      </c>
    </row>
    <row r="1640" spans="1:7" x14ac:dyDescent="0.4">
      <c r="A1640" t="s">
        <v>323</v>
      </c>
      <c r="B1640" t="s">
        <v>1609</v>
      </c>
      <c r="C1640">
        <v>600309</v>
      </c>
      <c r="D1640" t="str">
        <f>Table2[[#This Row],[Stock Code]]&amp;".SH"</f>
        <v>600309.SH</v>
      </c>
      <c r="E1640">
        <v>5</v>
      </c>
      <c r="F1640">
        <v>2</v>
      </c>
      <c r="G1640" t="s">
        <v>1245</v>
      </c>
    </row>
    <row r="1641" spans="1:7" x14ac:dyDescent="0.4">
      <c r="A1641" t="s">
        <v>323</v>
      </c>
      <c r="B1641" t="s">
        <v>1609</v>
      </c>
      <c r="C1641">
        <v>600309</v>
      </c>
      <c r="D1641" t="str">
        <f>Table2[[#This Row],[Stock Code]]&amp;".SH"</f>
        <v>600309.SH</v>
      </c>
      <c r="E1641">
        <v>5</v>
      </c>
      <c r="F1641">
        <v>2</v>
      </c>
      <c r="G1641" t="s">
        <v>1628</v>
      </c>
    </row>
    <row r="1642" spans="1:7" x14ac:dyDescent="0.4">
      <c r="A1642" t="s">
        <v>323</v>
      </c>
      <c r="B1642" t="s">
        <v>1609</v>
      </c>
      <c r="C1642">
        <v>600309</v>
      </c>
      <c r="D1642" t="str">
        <f>Table2[[#This Row],[Stock Code]]&amp;".SH"</f>
        <v>600309.SH</v>
      </c>
      <c r="E1642">
        <v>5</v>
      </c>
      <c r="F1642">
        <v>2</v>
      </c>
      <c r="G1642" t="s">
        <v>1629</v>
      </c>
    </row>
    <row r="1643" spans="1:7" x14ac:dyDescent="0.4">
      <c r="A1643" t="s">
        <v>323</v>
      </c>
      <c r="B1643" t="s">
        <v>1609</v>
      </c>
      <c r="C1643">
        <v>600309</v>
      </c>
      <c r="D1643" t="str">
        <f>Table2[[#This Row],[Stock Code]]&amp;".SH"</f>
        <v>600309.SH</v>
      </c>
      <c r="E1643">
        <v>6</v>
      </c>
      <c r="F1643">
        <v>1</v>
      </c>
      <c r="G1643" t="s">
        <v>1630</v>
      </c>
    </row>
    <row r="1644" spans="1:7" x14ac:dyDescent="0.4">
      <c r="A1644" t="s">
        <v>323</v>
      </c>
      <c r="B1644" t="s">
        <v>1609</v>
      </c>
      <c r="C1644">
        <v>600309</v>
      </c>
      <c r="D1644" t="str">
        <f>Table2[[#This Row],[Stock Code]]&amp;".SH"</f>
        <v>600309.SH</v>
      </c>
      <c r="E1644">
        <v>6</v>
      </c>
      <c r="F1644">
        <v>1</v>
      </c>
      <c r="G1644" t="s">
        <v>1631</v>
      </c>
    </row>
    <row r="1645" spans="1:7" x14ac:dyDescent="0.4">
      <c r="A1645" t="s">
        <v>323</v>
      </c>
      <c r="B1645" t="s">
        <v>1609</v>
      </c>
      <c r="C1645">
        <v>600309</v>
      </c>
      <c r="D1645" t="str">
        <f>Table2[[#This Row],[Stock Code]]&amp;".SH"</f>
        <v>600309.SH</v>
      </c>
      <c r="E1645">
        <v>6</v>
      </c>
      <c r="F1645">
        <v>2</v>
      </c>
      <c r="G1645" t="s">
        <v>1582</v>
      </c>
    </row>
    <row r="1646" spans="1:7" x14ac:dyDescent="0.4">
      <c r="A1646" t="s">
        <v>323</v>
      </c>
      <c r="B1646" t="s">
        <v>1609</v>
      </c>
      <c r="C1646">
        <v>600309</v>
      </c>
      <c r="D1646" t="str">
        <f>Table2[[#This Row],[Stock Code]]&amp;".SH"</f>
        <v>600309.SH</v>
      </c>
      <c r="E1646">
        <v>6</v>
      </c>
      <c r="F1646">
        <v>2</v>
      </c>
      <c r="G1646" t="s">
        <v>1245</v>
      </c>
    </row>
    <row r="1647" spans="1:7" x14ac:dyDescent="0.4">
      <c r="A1647" t="s">
        <v>323</v>
      </c>
      <c r="B1647" t="s">
        <v>1609</v>
      </c>
      <c r="C1647">
        <v>600309</v>
      </c>
      <c r="D1647" t="str">
        <f>Table2[[#This Row],[Stock Code]]&amp;".SH"</f>
        <v>600309.SH</v>
      </c>
      <c r="E1647">
        <v>6</v>
      </c>
      <c r="F1647">
        <v>2</v>
      </c>
      <c r="G1647" t="s">
        <v>1632</v>
      </c>
    </row>
    <row r="1648" spans="1:7" x14ac:dyDescent="0.4">
      <c r="A1648" t="s">
        <v>323</v>
      </c>
      <c r="B1648" t="s">
        <v>1609</v>
      </c>
      <c r="C1648">
        <v>600309</v>
      </c>
      <c r="D1648" t="str">
        <f>Table2[[#This Row],[Stock Code]]&amp;".SH"</f>
        <v>600309.SH</v>
      </c>
      <c r="E1648">
        <v>6</v>
      </c>
      <c r="F1648">
        <v>2</v>
      </c>
      <c r="G1648" t="s">
        <v>1633</v>
      </c>
    </row>
    <row r="1649" spans="1:7" x14ac:dyDescent="0.4">
      <c r="A1649" t="s">
        <v>323</v>
      </c>
      <c r="B1649" t="s">
        <v>1609</v>
      </c>
      <c r="C1649">
        <v>600309</v>
      </c>
      <c r="D1649" t="str">
        <f>Table2[[#This Row],[Stock Code]]&amp;".SH"</f>
        <v>600309.SH</v>
      </c>
      <c r="E1649">
        <v>7</v>
      </c>
      <c r="F1649">
        <v>1</v>
      </c>
      <c r="G1649" t="s">
        <v>1634</v>
      </c>
    </row>
    <row r="1650" spans="1:7" x14ac:dyDescent="0.4">
      <c r="A1650" t="s">
        <v>323</v>
      </c>
      <c r="B1650" t="s">
        <v>1609</v>
      </c>
      <c r="C1650">
        <v>600309</v>
      </c>
      <c r="D1650" t="str">
        <f>Table2[[#This Row],[Stock Code]]&amp;".SH"</f>
        <v>600309.SH</v>
      </c>
      <c r="E1650">
        <v>7</v>
      </c>
      <c r="F1650">
        <v>2</v>
      </c>
      <c r="G1650" t="s">
        <v>1582</v>
      </c>
    </row>
    <row r="1651" spans="1:7" x14ac:dyDescent="0.4">
      <c r="A1651" t="s">
        <v>323</v>
      </c>
      <c r="B1651" t="s">
        <v>1609</v>
      </c>
      <c r="C1651">
        <v>600309</v>
      </c>
      <c r="D1651" t="str">
        <f>Table2[[#This Row],[Stock Code]]&amp;".SH"</f>
        <v>600309.SH</v>
      </c>
      <c r="E1651">
        <v>7</v>
      </c>
      <c r="F1651">
        <v>2</v>
      </c>
      <c r="G1651" t="s">
        <v>1245</v>
      </c>
    </row>
    <row r="1652" spans="1:7" x14ac:dyDescent="0.4">
      <c r="A1652" t="s">
        <v>323</v>
      </c>
      <c r="B1652" t="s">
        <v>1609</v>
      </c>
      <c r="C1652">
        <v>600309</v>
      </c>
      <c r="D1652" t="str">
        <f>Table2[[#This Row],[Stock Code]]&amp;".SH"</f>
        <v>600309.SH</v>
      </c>
      <c r="E1652">
        <v>7</v>
      </c>
      <c r="F1652">
        <v>2</v>
      </c>
      <c r="G1652" t="s">
        <v>1635</v>
      </c>
    </row>
    <row r="1653" spans="1:7" x14ac:dyDescent="0.4">
      <c r="A1653" t="s">
        <v>323</v>
      </c>
      <c r="B1653" t="s">
        <v>1609</v>
      </c>
      <c r="C1653">
        <v>600309</v>
      </c>
      <c r="D1653" t="str">
        <f>Table2[[#This Row],[Stock Code]]&amp;".SH"</f>
        <v>600309.SH</v>
      </c>
      <c r="E1653">
        <v>7</v>
      </c>
      <c r="F1653">
        <v>2</v>
      </c>
      <c r="G1653" t="s">
        <v>1636</v>
      </c>
    </row>
    <row r="1654" spans="1:7" x14ac:dyDescent="0.4">
      <c r="A1654" t="s">
        <v>323</v>
      </c>
      <c r="B1654" t="s">
        <v>1609</v>
      </c>
      <c r="C1654">
        <v>600309</v>
      </c>
      <c r="D1654" t="str">
        <f>Table2[[#This Row],[Stock Code]]&amp;".SH"</f>
        <v>600309.SH</v>
      </c>
      <c r="E1654">
        <v>8</v>
      </c>
      <c r="F1654">
        <v>1</v>
      </c>
      <c r="G1654" t="s">
        <v>1637</v>
      </c>
    </row>
    <row r="1655" spans="1:7" x14ac:dyDescent="0.4">
      <c r="A1655" t="s">
        <v>323</v>
      </c>
      <c r="B1655" t="s">
        <v>1609</v>
      </c>
      <c r="C1655">
        <v>600309</v>
      </c>
      <c r="D1655" t="str">
        <f>Table2[[#This Row],[Stock Code]]&amp;".SH"</f>
        <v>600309.SH</v>
      </c>
      <c r="E1655">
        <v>8</v>
      </c>
      <c r="F1655">
        <v>1</v>
      </c>
      <c r="G1655" t="s">
        <v>1638</v>
      </c>
    </row>
    <row r="1656" spans="1:7" x14ac:dyDescent="0.4">
      <c r="A1656" t="s">
        <v>323</v>
      </c>
      <c r="B1656" t="s">
        <v>1609</v>
      </c>
      <c r="C1656">
        <v>600309</v>
      </c>
      <c r="D1656" t="str">
        <f>Table2[[#This Row],[Stock Code]]&amp;".SH"</f>
        <v>600309.SH</v>
      </c>
      <c r="E1656">
        <v>8</v>
      </c>
      <c r="F1656">
        <v>1</v>
      </c>
      <c r="G1656" t="s">
        <v>1639</v>
      </c>
    </row>
    <row r="1657" spans="1:7" x14ac:dyDescent="0.4">
      <c r="A1657" t="s">
        <v>323</v>
      </c>
      <c r="B1657" t="s">
        <v>1609</v>
      </c>
      <c r="C1657">
        <v>600309</v>
      </c>
      <c r="D1657" t="str">
        <f>Table2[[#This Row],[Stock Code]]&amp;".SH"</f>
        <v>600309.SH</v>
      </c>
      <c r="E1657">
        <v>8</v>
      </c>
      <c r="F1657">
        <v>2</v>
      </c>
      <c r="G1657" t="s">
        <v>1582</v>
      </c>
    </row>
    <row r="1658" spans="1:7" x14ac:dyDescent="0.4">
      <c r="A1658" t="s">
        <v>323</v>
      </c>
      <c r="B1658" t="s">
        <v>1609</v>
      </c>
      <c r="C1658">
        <v>600309</v>
      </c>
      <c r="D1658" t="str">
        <f>Table2[[#This Row],[Stock Code]]&amp;".SH"</f>
        <v>600309.SH</v>
      </c>
      <c r="E1658">
        <v>8</v>
      </c>
      <c r="F1658">
        <v>2</v>
      </c>
      <c r="G1658" t="s">
        <v>1245</v>
      </c>
    </row>
    <row r="1659" spans="1:7" x14ac:dyDescent="0.4">
      <c r="A1659" t="s">
        <v>323</v>
      </c>
      <c r="B1659" t="s">
        <v>1609</v>
      </c>
      <c r="C1659">
        <v>600309</v>
      </c>
      <c r="D1659" t="str">
        <f>Table2[[#This Row],[Stock Code]]&amp;".SH"</f>
        <v>600309.SH</v>
      </c>
      <c r="E1659">
        <v>8</v>
      </c>
      <c r="F1659">
        <v>2</v>
      </c>
      <c r="G1659" t="s">
        <v>1640</v>
      </c>
    </row>
    <row r="1660" spans="1:7" x14ac:dyDescent="0.4">
      <c r="A1660" t="s">
        <v>352</v>
      </c>
      <c r="B1660" t="s">
        <v>1534</v>
      </c>
      <c r="C1660">
        <v>600309</v>
      </c>
      <c r="D1660" t="str">
        <f>Table2[[#This Row],[Stock Code]]&amp;".SH"</f>
        <v>600309.SH</v>
      </c>
      <c r="E1660">
        <v>1</v>
      </c>
      <c r="F1660">
        <v>1</v>
      </c>
      <c r="G1660" t="s">
        <v>1641</v>
      </c>
    </row>
    <row r="1661" spans="1:7" x14ac:dyDescent="0.4">
      <c r="A1661" t="s">
        <v>352</v>
      </c>
      <c r="B1661" t="s">
        <v>1534</v>
      </c>
      <c r="C1661">
        <v>600309</v>
      </c>
      <c r="D1661" t="str">
        <f>Table2[[#This Row],[Stock Code]]&amp;".SH"</f>
        <v>600309.SH</v>
      </c>
      <c r="E1661">
        <v>1</v>
      </c>
      <c r="F1661">
        <v>1</v>
      </c>
      <c r="G1661" t="s">
        <v>315</v>
      </c>
    </row>
    <row r="1662" spans="1:7" x14ac:dyDescent="0.4">
      <c r="A1662" t="s">
        <v>352</v>
      </c>
      <c r="B1662" t="s">
        <v>1534</v>
      </c>
      <c r="C1662">
        <v>600309</v>
      </c>
      <c r="D1662" t="str">
        <f>Table2[[#This Row],[Stock Code]]&amp;".SH"</f>
        <v>600309.SH</v>
      </c>
      <c r="E1662">
        <v>1</v>
      </c>
      <c r="F1662">
        <v>2</v>
      </c>
      <c r="G1662" t="s">
        <v>1642</v>
      </c>
    </row>
    <row r="1663" spans="1:7" x14ac:dyDescent="0.4">
      <c r="A1663" t="s">
        <v>352</v>
      </c>
      <c r="B1663" t="s">
        <v>1534</v>
      </c>
      <c r="C1663">
        <v>600309</v>
      </c>
      <c r="D1663" t="str">
        <f>Table2[[#This Row],[Stock Code]]&amp;".SH"</f>
        <v>600309.SH</v>
      </c>
      <c r="E1663">
        <v>1</v>
      </c>
      <c r="F1663">
        <v>2</v>
      </c>
      <c r="G1663" t="s">
        <v>1245</v>
      </c>
    </row>
    <row r="1664" spans="1:7" x14ac:dyDescent="0.4">
      <c r="A1664" t="s">
        <v>352</v>
      </c>
      <c r="B1664" t="s">
        <v>1534</v>
      </c>
      <c r="C1664">
        <v>600309</v>
      </c>
      <c r="D1664" t="str">
        <f>Table2[[#This Row],[Stock Code]]&amp;".SH"</f>
        <v>600309.SH</v>
      </c>
      <c r="E1664">
        <v>1</v>
      </c>
      <c r="F1664">
        <v>2</v>
      </c>
      <c r="G1664" t="s">
        <v>1643</v>
      </c>
    </row>
    <row r="1665" spans="1:7" x14ac:dyDescent="0.4">
      <c r="A1665" t="s">
        <v>352</v>
      </c>
      <c r="B1665" t="s">
        <v>1534</v>
      </c>
      <c r="C1665">
        <v>600309</v>
      </c>
      <c r="D1665" t="str">
        <f>Table2[[#This Row],[Stock Code]]&amp;".SH"</f>
        <v>600309.SH</v>
      </c>
      <c r="E1665">
        <v>1</v>
      </c>
      <c r="F1665">
        <v>2</v>
      </c>
      <c r="G1665" t="s">
        <v>1644</v>
      </c>
    </row>
    <row r="1666" spans="1:7" x14ac:dyDescent="0.4">
      <c r="A1666" t="s">
        <v>352</v>
      </c>
      <c r="B1666" t="s">
        <v>1534</v>
      </c>
      <c r="C1666">
        <v>600309</v>
      </c>
      <c r="D1666" t="str">
        <f>Table2[[#This Row],[Stock Code]]&amp;".SH"</f>
        <v>600309.SH</v>
      </c>
      <c r="E1666">
        <v>1</v>
      </c>
      <c r="F1666">
        <v>2</v>
      </c>
      <c r="G1666" t="s">
        <v>1645</v>
      </c>
    </row>
    <row r="1667" spans="1:7" x14ac:dyDescent="0.4">
      <c r="A1667" t="s">
        <v>352</v>
      </c>
      <c r="B1667" t="s">
        <v>1534</v>
      </c>
      <c r="C1667">
        <v>600309</v>
      </c>
      <c r="D1667" t="str">
        <f>Table2[[#This Row],[Stock Code]]&amp;".SH"</f>
        <v>600309.SH</v>
      </c>
      <c r="E1667">
        <v>1</v>
      </c>
      <c r="F1667">
        <v>2</v>
      </c>
      <c r="G1667" t="s">
        <v>1646</v>
      </c>
    </row>
    <row r="1668" spans="1:7" x14ac:dyDescent="0.4">
      <c r="A1668" t="s">
        <v>352</v>
      </c>
      <c r="B1668" t="s">
        <v>1534</v>
      </c>
      <c r="C1668">
        <v>600309</v>
      </c>
      <c r="D1668" t="str">
        <f>Table2[[#This Row],[Stock Code]]&amp;".SH"</f>
        <v>600309.SH</v>
      </c>
      <c r="E1668">
        <v>1</v>
      </c>
      <c r="F1668">
        <v>2</v>
      </c>
      <c r="G1668" t="s">
        <v>1647</v>
      </c>
    </row>
    <row r="1669" spans="1:7" x14ac:dyDescent="0.4">
      <c r="A1669" t="s">
        <v>352</v>
      </c>
      <c r="B1669" t="s">
        <v>1534</v>
      </c>
      <c r="C1669">
        <v>600309</v>
      </c>
      <c r="D1669" t="str">
        <f>Table2[[#This Row],[Stock Code]]&amp;".SH"</f>
        <v>600309.SH</v>
      </c>
      <c r="E1669">
        <v>2</v>
      </c>
      <c r="F1669">
        <v>1</v>
      </c>
      <c r="G1669" t="s">
        <v>1648</v>
      </c>
    </row>
    <row r="1670" spans="1:7" x14ac:dyDescent="0.4">
      <c r="A1670" t="s">
        <v>352</v>
      </c>
      <c r="B1670" t="s">
        <v>1534</v>
      </c>
      <c r="C1670">
        <v>600309</v>
      </c>
      <c r="D1670" t="str">
        <f>Table2[[#This Row],[Stock Code]]&amp;".SH"</f>
        <v>600309.SH</v>
      </c>
      <c r="E1670">
        <v>2</v>
      </c>
      <c r="F1670">
        <v>2</v>
      </c>
      <c r="G1670" t="s">
        <v>1642</v>
      </c>
    </row>
    <row r="1671" spans="1:7" x14ac:dyDescent="0.4">
      <c r="A1671" t="s">
        <v>352</v>
      </c>
      <c r="B1671" t="s">
        <v>1534</v>
      </c>
      <c r="C1671">
        <v>600309</v>
      </c>
      <c r="D1671" t="str">
        <f>Table2[[#This Row],[Stock Code]]&amp;".SH"</f>
        <v>600309.SH</v>
      </c>
      <c r="E1671">
        <v>2</v>
      </c>
      <c r="F1671">
        <v>2</v>
      </c>
      <c r="G1671" t="s">
        <v>1245</v>
      </c>
    </row>
    <row r="1672" spans="1:7" x14ac:dyDescent="0.4">
      <c r="A1672" t="s">
        <v>352</v>
      </c>
      <c r="B1672" t="s">
        <v>1534</v>
      </c>
      <c r="C1672">
        <v>600309</v>
      </c>
      <c r="D1672" t="str">
        <f>Table2[[#This Row],[Stock Code]]&amp;".SH"</f>
        <v>600309.SH</v>
      </c>
      <c r="E1672">
        <v>2</v>
      </c>
      <c r="F1672">
        <v>2</v>
      </c>
      <c r="G1672" t="s">
        <v>1649</v>
      </c>
    </row>
    <row r="1673" spans="1:7" x14ac:dyDescent="0.4">
      <c r="A1673" t="s">
        <v>352</v>
      </c>
      <c r="B1673" t="s">
        <v>1534</v>
      </c>
      <c r="C1673">
        <v>600309</v>
      </c>
      <c r="D1673" t="str">
        <f>Table2[[#This Row],[Stock Code]]&amp;".SH"</f>
        <v>600309.SH</v>
      </c>
      <c r="E1673">
        <v>3</v>
      </c>
      <c r="F1673">
        <v>1</v>
      </c>
      <c r="G1673" t="s">
        <v>1650</v>
      </c>
    </row>
    <row r="1674" spans="1:7" x14ac:dyDescent="0.4">
      <c r="A1674" t="s">
        <v>352</v>
      </c>
      <c r="B1674" t="s">
        <v>1534</v>
      </c>
      <c r="C1674">
        <v>600309</v>
      </c>
      <c r="D1674" t="str">
        <f>Table2[[#This Row],[Stock Code]]&amp;".SH"</f>
        <v>600309.SH</v>
      </c>
      <c r="E1674">
        <v>3</v>
      </c>
      <c r="F1674">
        <v>1</v>
      </c>
      <c r="G1674" t="s">
        <v>1651</v>
      </c>
    </row>
    <row r="1675" spans="1:7" x14ac:dyDescent="0.4">
      <c r="A1675" t="s">
        <v>352</v>
      </c>
      <c r="B1675" t="s">
        <v>1534</v>
      </c>
      <c r="C1675">
        <v>600309</v>
      </c>
      <c r="D1675" t="str">
        <f>Table2[[#This Row],[Stock Code]]&amp;".SH"</f>
        <v>600309.SH</v>
      </c>
      <c r="E1675">
        <v>3</v>
      </c>
      <c r="F1675">
        <v>1</v>
      </c>
      <c r="G1675" t="s">
        <v>242</v>
      </c>
    </row>
    <row r="1676" spans="1:7" x14ac:dyDescent="0.4">
      <c r="A1676" t="s">
        <v>352</v>
      </c>
      <c r="B1676" t="s">
        <v>1534</v>
      </c>
      <c r="C1676">
        <v>600309</v>
      </c>
      <c r="D1676" t="str">
        <f>Table2[[#This Row],[Stock Code]]&amp;".SH"</f>
        <v>600309.SH</v>
      </c>
      <c r="E1676">
        <v>3</v>
      </c>
      <c r="F1676">
        <v>2</v>
      </c>
      <c r="G1676" t="s">
        <v>1642</v>
      </c>
    </row>
    <row r="1677" spans="1:7" x14ac:dyDescent="0.4">
      <c r="A1677" t="s">
        <v>352</v>
      </c>
      <c r="B1677" t="s">
        <v>1534</v>
      </c>
      <c r="C1677">
        <v>600309</v>
      </c>
      <c r="D1677" t="str">
        <f>Table2[[#This Row],[Stock Code]]&amp;".SH"</f>
        <v>600309.SH</v>
      </c>
      <c r="E1677">
        <v>3</v>
      </c>
      <c r="F1677">
        <v>2</v>
      </c>
      <c r="G1677" t="s">
        <v>1245</v>
      </c>
    </row>
    <row r="1678" spans="1:7" x14ac:dyDescent="0.4">
      <c r="A1678" t="s">
        <v>352</v>
      </c>
      <c r="B1678" t="s">
        <v>1534</v>
      </c>
      <c r="C1678">
        <v>600309</v>
      </c>
      <c r="D1678" t="str">
        <f>Table2[[#This Row],[Stock Code]]&amp;".SH"</f>
        <v>600309.SH</v>
      </c>
      <c r="E1678">
        <v>3</v>
      </c>
      <c r="F1678">
        <v>2</v>
      </c>
      <c r="G1678" t="s">
        <v>1652</v>
      </c>
    </row>
    <row r="1679" spans="1:7" x14ac:dyDescent="0.4">
      <c r="A1679" t="s">
        <v>352</v>
      </c>
      <c r="B1679" t="s">
        <v>1534</v>
      </c>
      <c r="C1679">
        <v>600309</v>
      </c>
      <c r="D1679" t="str">
        <f>Table2[[#This Row],[Stock Code]]&amp;".SH"</f>
        <v>600309.SH</v>
      </c>
      <c r="E1679">
        <v>3</v>
      </c>
      <c r="F1679">
        <v>2</v>
      </c>
      <c r="G1679" t="s">
        <v>1653</v>
      </c>
    </row>
    <row r="1680" spans="1:7" x14ac:dyDescent="0.4">
      <c r="A1680" t="s">
        <v>352</v>
      </c>
      <c r="B1680" t="s">
        <v>1534</v>
      </c>
      <c r="C1680">
        <v>600309</v>
      </c>
      <c r="D1680" t="str">
        <f>Table2[[#This Row],[Stock Code]]&amp;".SH"</f>
        <v>600309.SH</v>
      </c>
      <c r="E1680">
        <v>3</v>
      </c>
      <c r="F1680">
        <v>2</v>
      </c>
      <c r="G1680" t="s">
        <v>1654</v>
      </c>
    </row>
    <row r="1681" spans="1:7" x14ac:dyDescent="0.4">
      <c r="A1681" t="s">
        <v>352</v>
      </c>
      <c r="B1681" t="s">
        <v>1534</v>
      </c>
      <c r="C1681">
        <v>600309</v>
      </c>
      <c r="D1681" t="str">
        <f>Table2[[#This Row],[Stock Code]]&amp;".SH"</f>
        <v>600309.SH</v>
      </c>
      <c r="E1681">
        <v>4</v>
      </c>
      <c r="F1681">
        <v>1</v>
      </c>
      <c r="G1681" t="s">
        <v>1655</v>
      </c>
    </row>
    <row r="1682" spans="1:7" x14ac:dyDescent="0.4">
      <c r="A1682" t="s">
        <v>352</v>
      </c>
      <c r="B1682" t="s">
        <v>1534</v>
      </c>
      <c r="C1682">
        <v>600309</v>
      </c>
      <c r="D1682" t="str">
        <f>Table2[[#This Row],[Stock Code]]&amp;".SH"</f>
        <v>600309.SH</v>
      </c>
      <c r="E1682">
        <v>4</v>
      </c>
      <c r="F1682">
        <v>1</v>
      </c>
      <c r="G1682" t="s">
        <v>1656</v>
      </c>
    </row>
    <row r="1683" spans="1:7" x14ac:dyDescent="0.4">
      <c r="A1683" t="s">
        <v>352</v>
      </c>
      <c r="B1683" t="s">
        <v>1534</v>
      </c>
      <c r="C1683">
        <v>600309</v>
      </c>
      <c r="D1683" t="str">
        <f>Table2[[#This Row],[Stock Code]]&amp;".SH"</f>
        <v>600309.SH</v>
      </c>
      <c r="E1683">
        <v>4</v>
      </c>
      <c r="F1683">
        <v>2</v>
      </c>
      <c r="G1683" t="s">
        <v>1642</v>
      </c>
    </row>
    <row r="1684" spans="1:7" x14ac:dyDescent="0.4">
      <c r="A1684" t="s">
        <v>352</v>
      </c>
      <c r="B1684" t="s">
        <v>1534</v>
      </c>
      <c r="C1684">
        <v>600309</v>
      </c>
      <c r="D1684" t="str">
        <f>Table2[[#This Row],[Stock Code]]&amp;".SH"</f>
        <v>600309.SH</v>
      </c>
      <c r="E1684">
        <v>4</v>
      </c>
      <c r="F1684">
        <v>2</v>
      </c>
      <c r="G1684" t="s">
        <v>1245</v>
      </c>
    </row>
    <row r="1685" spans="1:7" x14ac:dyDescent="0.4">
      <c r="A1685" t="s">
        <v>352</v>
      </c>
      <c r="B1685" t="s">
        <v>1534</v>
      </c>
      <c r="C1685">
        <v>600309</v>
      </c>
      <c r="D1685" t="str">
        <f>Table2[[#This Row],[Stock Code]]&amp;".SH"</f>
        <v>600309.SH</v>
      </c>
      <c r="E1685">
        <v>4</v>
      </c>
      <c r="F1685">
        <v>2</v>
      </c>
      <c r="G1685" t="s">
        <v>1657</v>
      </c>
    </row>
    <row r="1686" spans="1:7" x14ac:dyDescent="0.4">
      <c r="A1686" t="s">
        <v>352</v>
      </c>
      <c r="B1686" t="s">
        <v>1534</v>
      </c>
      <c r="C1686">
        <v>600309</v>
      </c>
      <c r="D1686" t="str">
        <f>Table2[[#This Row],[Stock Code]]&amp;".SH"</f>
        <v>600309.SH</v>
      </c>
      <c r="E1686">
        <v>4</v>
      </c>
      <c r="F1686">
        <v>2</v>
      </c>
      <c r="G1686" t="s">
        <v>1658</v>
      </c>
    </row>
    <row r="1687" spans="1:7" x14ac:dyDescent="0.4">
      <c r="A1687" t="s">
        <v>352</v>
      </c>
      <c r="B1687" t="s">
        <v>1534</v>
      </c>
      <c r="C1687">
        <v>600309</v>
      </c>
      <c r="D1687" t="str">
        <f>Table2[[#This Row],[Stock Code]]&amp;".SH"</f>
        <v>600309.SH</v>
      </c>
      <c r="E1687">
        <v>4</v>
      </c>
      <c r="F1687">
        <v>2</v>
      </c>
      <c r="G1687" t="s">
        <v>1659</v>
      </c>
    </row>
    <row r="1688" spans="1:7" x14ac:dyDescent="0.4">
      <c r="A1688" t="s">
        <v>352</v>
      </c>
      <c r="B1688" t="s">
        <v>1534</v>
      </c>
      <c r="C1688">
        <v>600309</v>
      </c>
      <c r="D1688" t="str">
        <f>Table2[[#This Row],[Stock Code]]&amp;".SH"</f>
        <v>600309.SH</v>
      </c>
      <c r="E1688">
        <v>5</v>
      </c>
      <c r="F1688">
        <v>1</v>
      </c>
      <c r="G1688" t="s">
        <v>1660</v>
      </c>
    </row>
    <row r="1689" spans="1:7" x14ac:dyDescent="0.4">
      <c r="A1689" t="s">
        <v>352</v>
      </c>
      <c r="B1689" t="s">
        <v>1534</v>
      </c>
      <c r="C1689">
        <v>600309</v>
      </c>
      <c r="D1689" t="str">
        <f>Table2[[#This Row],[Stock Code]]&amp;".SH"</f>
        <v>600309.SH</v>
      </c>
      <c r="E1689">
        <v>5</v>
      </c>
      <c r="F1689">
        <v>2</v>
      </c>
      <c r="G1689" t="s">
        <v>1642</v>
      </c>
    </row>
    <row r="1690" spans="1:7" x14ac:dyDescent="0.4">
      <c r="A1690" t="s">
        <v>352</v>
      </c>
      <c r="B1690" t="s">
        <v>1534</v>
      </c>
      <c r="C1690">
        <v>600309</v>
      </c>
      <c r="D1690" t="str">
        <f>Table2[[#This Row],[Stock Code]]&amp;".SH"</f>
        <v>600309.SH</v>
      </c>
      <c r="E1690">
        <v>5</v>
      </c>
      <c r="F1690">
        <v>2</v>
      </c>
      <c r="G1690" t="s">
        <v>1245</v>
      </c>
    </row>
    <row r="1691" spans="1:7" x14ac:dyDescent="0.4">
      <c r="A1691" t="s">
        <v>352</v>
      </c>
      <c r="B1691" t="s">
        <v>1534</v>
      </c>
      <c r="C1691">
        <v>600309</v>
      </c>
      <c r="D1691" t="str">
        <f>Table2[[#This Row],[Stock Code]]&amp;".SH"</f>
        <v>600309.SH</v>
      </c>
      <c r="E1691">
        <v>5</v>
      </c>
      <c r="F1691">
        <v>2</v>
      </c>
      <c r="G1691" t="s">
        <v>1643</v>
      </c>
    </row>
    <row r="1692" spans="1:7" x14ac:dyDescent="0.4">
      <c r="A1692" t="s">
        <v>352</v>
      </c>
      <c r="B1692" t="s">
        <v>1534</v>
      </c>
      <c r="C1692">
        <v>600309</v>
      </c>
      <c r="D1692" t="str">
        <f>Table2[[#This Row],[Stock Code]]&amp;".SH"</f>
        <v>600309.SH</v>
      </c>
      <c r="E1692">
        <v>5</v>
      </c>
      <c r="F1692">
        <v>2</v>
      </c>
      <c r="G1692" t="s">
        <v>1644</v>
      </c>
    </row>
    <row r="1693" spans="1:7" x14ac:dyDescent="0.4">
      <c r="A1693" t="s">
        <v>352</v>
      </c>
      <c r="B1693" t="s">
        <v>1534</v>
      </c>
      <c r="C1693">
        <v>600309</v>
      </c>
      <c r="D1693" t="str">
        <f>Table2[[#This Row],[Stock Code]]&amp;".SH"</f>
        <v>600309.SH</v>
      </c>
      <c r="E1693">
        <v>5</v>
      </c>
      <c r="F1693">
        <v>2</v>
      </c>
      <c r="G1693" t="s">
        <v>1645</v>
      </c>
    </row>
    <row r="1694" spans="1:7" x14ac:dyDescent="0.4">
      <c r="A1694" t="s">
        <v>352</v>
      </c>
      <c r="B1694" t="s">
        <v>1534</v>
      </c>
      <c r="C1694">
        <v>600309</v>
      </c>
      <c r="D1694" t="str">
        <f>Table2[[#This Row],[Stock Code]]&amp;".SH"</f>
        <v>600309.SH</v>
      </c>
      <c r="E1694">
        <v>5</v>
      </c>
      <c r="F1694">
        <v>2</v>
      </c>
      <c r="G1694" t="s">
        <v>1646</v>
      </c>
    </row>
    <row r="1695" spans="1:7" x14ac:dyDescent="0.4">
      <c r="A1695" t="s">
        <v>352</v>
      </c>
      <c r="B1695" t="s">
        <v>1534</v>
      </c>
      <c r="C1695">
        <v>600309</v>
      </c>
      <c r="D1695" t="str">
        <f>Table2[[#This Row],[Stock Code]]&amp;".SH"</f>
        <v>600309.SH</v>
      </c>
      <c r="E1695">
        <v>5</v>
      </c>
      <c r="F1695">
        <v>2</v>
      </c>
      <c r="G1695" t="s">
        <v>1647</v>
      </c>
    </row>
    <row r="1696" spans="1:7" x14ac:dyDescent="0.4">
      <c r="A1696" t="s">
        <v>352</v>
      </c>
      <c r="B1696" t="s">
        <v>1534</v>
      </c>
      <c r="C1696">
        <v>600309</v>
      </c>
      <c r="D1696" t="str">
        <f>Table2[[#This Row],[Stock Code]]&amp;".SH"</f>
        <v>600309.SH</v>
      </c>
      <c r="E1696">
        <v>6</v>
      </c>
      <c r="F1696">
        <v>1</v>
      </c>
      <c r="G1696" t="s">
        <v>1661</v>
      </c>
    </row>
    <row r="1697" spans="1:7" x14ac:dyDescent="0.4">
      <c r="A1697" t="s">
        <v>352</v>
      </c>
      <c r="B1697" t="s">
        <v>1534</v>
      </c>
      <c r="C1697">
        <v>600309</v>
      </c>
      <c r="D1697" t="str">
        <f>Table2[[#This Row],[Stock Code]]&amp;".SH"</f>
        <v>600309.SH</v>
      </c>
      <c r="E1697">
        <v>6</v>
      </c>
      <c r="F1697">
        <v>2</v>
      </c>
      <c r="G1697" t="s">
        <v>1642</v>
      </c>
    </row>
    <row r="1698" spans="1:7" x14ac:dyDescent="0.4">
      <c r="A1698" t="s">
        <v>352</v>
      </c>
      <c r="B1698" t="s">
        <v>1534</v>
      </c>
      <c r="C1698">
        <v>600309</v>
      </c>
      <c r="D1698" t="str">
        <f>Table2[[#This Row],[Stock Code]]&amp;".SH"</f>
        <v>600309.SH</v>
      </c>
      <c r="E1698">
        <v>6</v>
      </c>
      <c r="F1698">
        <v>2</v>
      </c>
      <c r="G1698" t="s">
        <v>1245</v>
      </c>
    </row>
    <row r="1699" spans="1:7" x14ac:dyDescent="0.4">
      <c r="A1699" t="s">
        <v>352</v>
      </c>
      <c r="B1699" t="s">
        <v>1534</v>
      </c>
      <c r="C1699">
        <v>600309</v>
      </c>
      <c r="D1699" t="str">
        <f>Table2[[#This Row],[Stock Code]]&amp;".SH"</f>
        <v>600309.SH</v>
      </c>
      <c r="E1699">
        <v>6</v>
      </c>
      <c r="F1699">
        <v>2</v>
      </c>
      <c r="G1699" t="s">
        <v>1657</v>
      </c>
    </row>
    <row r="1700" spans="1:7" x14ac:dyDescent="0.4">
      <c r="A1700" t="s">
        <v>352</v>
      </c>
      <c r="B1700" t="s">
        <v>1534</v>
      </c>
      <c r="C1700">
        <v>600309</v>
      </c>
      <c r="D1700" t="str">
        <f>Table2[[#This Row],[Stock Code]]&amp;".SH"</f>
        <v>600309.SH</v>
      </c>
      <c r="E1700">
        <v>6</v>
      </c>
      <c r="F1700">
        <v>2</v>
      </c>
      <c r="G1700" t="s">
        <v>1658</v>
      </c>
    </row>
    <row r="1701" spans="1:7" x14ac:dyDescent="0.4">
      <c r="A1701" t="s">
        <v>352</v>
      </c>
      <c r="B1701" t="s">
        <v>1534</v>
      </c>
      <c r="C1701">
        <v>600309</v>
      </c>
      <c r="D1701" t="str">
        <f>Table2[[#This Row],[Stock Code]]&amp;".SH"</f>
        <v>600309.SH</v>
      </c>
      <c r="E1701">
        <v>6</v>
      </c>
      <c r="F1701">
        <v>2</v>
      </c>
      <c r="G1701" t="s">
        <v>1662</v>
      </c>
    </row>
    <row r="1702" spans="1:7" x14ac:dyDescent="0.4">
      <c r="A1702" t="s">
        <v>352</v>
      </c>
      <c r="B1702" t="s">
        <v>1534</v>
      </c>
      <c r="C1702">
        <v>600309</v>
      </c>
      <c r="D1702" t="str">
        <f>Table2[[#This Row],[Stock Code]]&amp;".SH"</f>
        <v>600309.SH</v>
      </c>
      <c r="E1702">
        <v>7</v>
      </c>
      <c r="F1702">
        <v>1</v>
      </c>
      <c r="G1702" t="s">
        <v>1663</v>
      </c>
    </row>
    <row r="1703" spans="1:7" x14ac:dyDescent="0.4">
      <c r="A1703" t="s">
        <v>352</v>
      </c>
      <c r="B1703" t="s">
        <v>1534</v>
      </c>
      <c r="C1703">
        <v>600309</v>
      </c>
      <c r="D1703" t="str">
        <f>Table2[[#This Row],[Stock Code]]&amp;".SH"</f>
        <v>600309.SH</v>
      </c>
      <c r="E1703">
        <v>7</v>
      </c>
      <c r="F1703">
        <v>2</v>
      </c>
      <c r="G1703" t="s">
        <v>1642</v>
      </c>
    </row>
    <row r="1704" spans="1:7" x14ac:dyDescent="0.4">
      <c r="A1704" t="s">
        <v>352</v>
      </c>
      <c r="B1704" t="s">
        <v>1534</v>
      </c>
      <c r="C1704">
        <v>600309</v>
      </c>
      <c r="D1704" t="str">
        <f>Table2[[#This Row],[Stock Code]]&amp;".SH"</f>
        <v>600309.SH</v>
      </c>
      <c r="E1704">
        <v>7</v>
      </c>
      <c r="F1704">
        <v>2</v>
      </c>
      <c r="G1704" t="s">
        <v>1245</v>
      </c>
    </row>
    <row r="1705" spans="1:7" x14ac:dyDescent="0.4">
      <c r="A1705" t="s">
        <v>352</v>
      </c>
      <c r="B1705" t="s">
        <v>1534</v>
      </c>
      <c r="C1705">
        <v>600309</v>
      </c>
      <c r="D1705" t="str">
        <f>Table2[[#This Row],[Stock Code]]&amp;".SH"</f>
        <v>600309.SH</v>
      </c>
      <c r="E1705">
        <v>7</v>
      </c>
      <c r="F1705">
        <v>2</v>
      </c>
      <c r="G1705" t="s">
        <v>1664</v>
      </c>
    </row>
    <row r="1706" spans="1:7" x14ac:dyDescent="0.4">
      <c r="A1706" t="s">
        <v>352</v>
      </c>
      <c r="B1706" t="s">
        <v>1534</v>
      </c>
      <c r="C1706">
        <v>600309</v>
      </c>
      <c r="D1706" t="str">
        <f>Table2[[#This Row],[Stock Code]]&amp;".SH"</f>
        <v>600309.SH</v>
      </c>
      <c r="E1706">
        <v>8</v>
      </c>
      <c r="F1706">
        <v>1</v>
      </c>
      <c r="G1706" t="s">
        <v>1665</v>
      </c>
    </row>
    <row r="1707" spans="1:7" x14ac:dyDescent="0.4">
      <c r="A1707" t="s">
        <v>352</v>
      </c>
      <c r="B1707" t="s">
        <v>1534</v>
      </c>
      <c r="C1707">
        <v>600309</v>
      </c>
      <c r="D1707" t="str">
        <f>Table2[[#This Row],[Stock Code]]&amp;".SH"</f>
        <v>600309.SH</v>
      </c>
      <c r="E1707">
        <v>8</v>
      </c>
      <c r="F1707">
        <v>2</v>
      </c>
      <c r="G1707" t="s">
        <v>1642</v>
      </c>
    </row>
    <row r="1708" spans="1:7" x14ac:dyDescent="0.4">
      <c r="A1708" t="s">
        <v>352</v>
      </c>
      <c r="B1708" t="s">
        <v>1534</v>
      </c>
      <c r="C1708">
        <v>600309</v>
      </c>
      <c r="D1708" t="str">
        <f>Table2[[#This Row],[Stock Code]]&amp;".SH"</f>
        <v>600309.SH</v>
      </c>
      <c r="E1708">
        <v>8</v>
      </c>
      <c r="F1708">
        <v>2</v>
      </c>
      <c r="G1708" t="s">
        <v>1245</v>
      </c>
    </row>
    <row r="1709" spans="1:7" x14ac:dyDescent="0.4">
      <c r="A1709" t="s">
        <v>352</v>
      </c>
      <c r="B1709" t="s">
        <v>1534</v>
      </c>
      <c r="C1709">
        <v>600309</v>
      </c>
      <c r="D1709" t="str">
        <f>Table2[[#This Row],[Stock Code]]&amp;".SH"</f>
        <v>600309.SH</v>
      </c>
      <c r="E1709">
        <v>8</v>
      </c>
      <c r="F1709">
        <v>2</v>
      </c>
      <c r="G1709" t="s">
        <v>1657</v>
      </c>
    </row>
    <row r="1710" spans="1:7" x14ac:dyDescent="0.4">
      <c r="A1710" t="s">
        <v>352</v>
      </c>
      <c r="B1710" t="s">
        <v>1534</v>
      </c>
      <c r="C1710">
        <v>600309</v>
      </c>
      <c r="D1710" t="str">
        <f>Table2[[#This Row],[Stock Code]]&amp;".SH"</f>
        <v>600309.SH</v>
      </c>
      <c r="E1710">
        <v>8</v>
      </c>
      <c r="F1710">
        <v>2</v>
      </c>
      <c r="G1710" t="s">
        <v>1658</v>
      </c>
    </row>
    <row r="1711" spans="1:7" x14ac:dyDescent="0.4">
      <c r="A1711" t="s">
        <v>352</v>
      </c>
      <c r="B1711" t="s">
        <v>1534</v>
      </c>
      <c r="C1711">
        <v>600309</v>
      </c>
      <c r="D1711" t="str">
        <f>Table2[[#This Row],[Stock Code]]&amp;".SH"</f>
        <v>600309.SH</v>
      </c>
      <c r="E1711">
        <v>8</v>
      </c>
      <c r="F1711">
        <v>2</v>
      </c>
      <c r="G1711" t="s">
        <v>1662</v>
      </c>
    </row>
    <row r="1712" spans="1:7" x14ac:dyDescent="0.4">
      <c r="A1712" t="s">
        <v>352</v>
      </c>
      <c r="B1712" t="s">
        <v>1534</v>
      </c>
      <c r="C1712">
        <v>600309</v>
      </c>
      <c r="D1712" t="str">
        <f>Table2[[#This Row],[Stock Code]]&amp;".SH"</f>
        <v>600309.SH</v>
      </c>
      <c r="E1712">
        <v>9</v>
      </c>
      <c r="F1712">
        <v>1</v>
      </c>
      <c r="G1712" t="s">
        <v>1666</v>
      </c>
    </row>
    <row r="1713" spans="1:7" x14ac:dyDescent="0.4">
      <c r="A1713" t="s">
        <v>352</v>
      </c>
      <c r="B1713" t="s">
        <v>1534</v>
      </c>
      <c r="C1713">
        <v>600309</v>
      </c>
      <c r="D1713" t="str">
        <f>Table2[[#This Row],[Stock Code]]&amp;".SH"</f>
        <v>600309.SH</v>
      </c>
      <c r="E1713">
        <v>9</v>
      </c>
      <c r="F1713">
        <v>1</v>
      </c>
      <c r="G1713" t="s">
        <v>1667</v>
      </c>
    </row>
    <row r="1714" spans="1:7" x14ac:dyDescent="0.4">
      <c r="A1714" t="s">
        <v>352</v>
      </c>
      <c r="B1714" t="s">
        <v>1534</v>
      </c>
      <c r="C1714">
        <v>600309</v>
      </c>
      <c r="D1714" t="str">
        <f>Table2[[#This Row],[Stock Code]]&amp;".SH"</f>
        <v>600309.SH</v>
      </c>
      <c r="E1714">
        <v>9</v>
      </c>
      <c r="F1714">
        <v>1</v>
      </c>
      <c r="G1714" t="s">
        <v>1668</v>
      </c>
    </row>
    <row r="1715" spans="1:7" x14ac:dyDescent="0.4">
      <c r="A1715" t="s">
        <v>352</v>
      </c>
      <c r="B1715" t="s">
        <v>1534</v>
      </c>
      <c r="C1715">
        <v>600309</v>
      </c>
      <c r="D1715" t="str">
        <f>Table2[[#This Row],[Stock Code]]&amp;".SH"</f>
        <v>600309.SH</v>
      </c>
      <c r="E1715">
        <v>9</v>
      </c>
      <c r="F1715">
        <v>1</v>
      </c>
      <c r="G1715" t="s">
        <v>1669</v>
      </c>
    </row>
    <row r="1716" spans="1:7" x14ac:dyDescent="0.4">
      <c r="A1716" t="s">
        <v>352</v>
      </c>
      <c r="B1716" t="s">
        <v>1534</v>
      </c>
      <c r="C1716">
        <v>600309</v>
      </c>
      <c r="D1716" t="str">
        <f>Table2[[#This Row],[Stock Code]]&amp;".SH"</f>
        <v>600309.SH</v>
      </c>
      <c r="E1716">
        <v>9</v>
      </c>
      <c r="F1716">
        <v>1</v>
      </c>
      <c r="G1716" t="s">
        <v>1670</v>
      </c>
    </row>
    <row r="1717" spans="1:7" x14ac:dyDescent="0.4">
      <c r="A1717" t="s">
        <v>352</v>
      </c>
      <c r="B1717" t="s">
        <v>1534</v>
      </c>
      <c r="C1717">
        <v>600309</v>
      </c>
      <c r="D1717" t="str">
        <f>Table2[[#This Row],[Stock Code]]&amp;".SH"</f>
        <v>600309.SH</v>
      </c>
      <c r="E1717">
        <v>9</v>
      </c>
      <c r="F1717">
        <v>2</v>
      </c>
      <c r="G1717" t="s">
        <v>1642</v>
      </c>
    </row>
    <row r="1718" spans="1:7" x14ac:dyDescent="0.4">
      <c r="A1718" t="s">
        <v>352</v>
      </c>
      <c r="B1718" t="s">
        <v>1534</v>
      </c>
      <c r="C1718">
        <v>600309</v>
      </c>
      <c r="D1718" t="str">
        <f>Table2[[#This Row],[Stock Code]]&amp;".SH"</f>
        <v>600309.SH</v>
      </c>
      <c r="E1718">
        <v>9</v>
      </c>
      <c r="F1718">
        <v>2</v>
      </c>
      <c r="G1718" t="s">
        <v>1245</v>
      </c>
    </row>
    <row r="1719" spans="1:7" x14ac:dyDescent="0.4">
      <c r="A1719" t="s">
        <v>352</v>
      </c>
      <c r="B1719" t="s">
        <v>1534</v>
      </c>
      <c r="C1719">
        <v>600309</v>
      </c>
      <c r="D1719" t="str">
        <f>Table2[[#This Row],[Stock Code]]&amp;".SH"</f>
        <v>600309.SH</v>
      </c>
      <c r="E1719">
        <v>9</v>
      </c>
      <c r="F1719">
        <v>2</v>
      </c>
      <c r="G1719" t="s">
        <v>1671</v>
      </c>
    </row>
    <row r="1720" spans="1:7" x14ac:dyDescent="0.4">
      <c r="A1720" t="s">
        <v>352</v>
      </c>
      <c r="B1720" t="s">
        <v>1534</v>
      </c>
      <c r="C1720">
        <v>600309</v>
      </c>
      <c r="D1720" t="str">
        <f>Table2[[#This Row],[Stock Code]]&amp;".SH"</f>
        <v>600309.SH</v>
      </c>
      <c r="E1720">
        <v>9</v>
      </c>
      <c r="F1720">
        <v>2</v>
      </c>
      <c r="G1720" t="s">
        <v>1672</v>
      </c>
    </row>
    <row r="1721" spans="1:7" x14ac:dyDescent="0.4">
      <c r="A1721" t="s">
        <v>352</v>
      </c>
      <c r="B1721" t="s">
        <v>1534</v>
      </c>
      <c r="C1721">
        <v>600309</v>
      </c>
      <c r="D1721" t="str">
        <f>Table2[[#This Row],[Stock Code]]&amp;".SH"</f>
        <v>600309.SH</v>
      </c>
      <c r="E1721">
        <v>9</v>
      </c>
      <c r="F1721">
        <v>2</v>
      </c>
      <c r="G1721" t="s">
        <v>1673</v>
      </c>
    </row>
    <row r="1722" spans="1:7" x14ac:dyDescent="0.4">
      <c r="A1722" t="s">
        <v>352</v>
      </c>
      <c r="B1722" t="s">
        <v>1534</v>
      </c>
      <c r="C1722">
        <v>600309</v>
      </c>
      <c r="D1722" t="str">
        <f>Table2[[#This Row],[Stock Code]]&amp;".SH"</f>
        <v>600309.SH</v>
      </c>
      <c r="E1722">
        <v>10</v>
      </c>
      <c r="F1722">
        <v>1</v>
      </c>
      <c r="G1722" t="s">
        <v>1674</v>
      </c>
    </row>
    <row r="1723" spans="1:7" x14ac:dyDescent="0.4">
      <c r="A1723" t="s">
        <v>352</v>
      </c>
      <c r="B1723" t="s">
        <v>1534</v>
      </c>
      <c r="C1723">
        <v>600309</v>
      </c>
      <c r="D1723" t="str">
        <f>Table2[[#This Row],[Stock Code]]&amp;".SH"</f>
        <v>600309.SH</v>
      </c>
      <c r="E1723">
        <v>10</v>
      </c>
      <c r="F1723">
        <v>1</v>
      </c>
      <c r="G1723" t="s">
        <v>1675</v>
      </c>
    </row>
    <row r="1724" spans="1:7" x14ac:dyDescent="0.4">
      <c r="A1724" t="s">
        <v>352</v>
      </c>
      <c r="B1724" t="s">
        <v>1534</v>
      </c>
      <c r="C1724">
        <v>600309</v>
      </c>
      <c r="D1724" t="str">
        <f>Table2[[#This Row],[Stock Code]]&amp;".SH"</f>
        <v>600309.SH</v>
      </c>
      <c r="E1724">
        <v>10</v>
      </c>
      <c r="F1724">
        <v>2</v>
      </c>
      <c r="G1724" t="s">
        <v>1642</v>
      </c>
    </row>
    <row r="1725" spans="1:7" x14ac:dyDescent="0.4">
      <c r="A1725" t="s">
        <v>352</v>
      </c>
      <c r="B1725" t="s">
        <v>1534</v>
      </c>
      <c r="C1725">
        <v>600309</v>
      </c>
      <c r="D1725" t="str">
        <f>Table2[[#This Row],[Stock Code]]&amp;".SH"</f>
        <v>600309.SH</v>
      </c>
      <c r="E1725">
        <v>10</v>
      </c>
      <c r="F1725">
        <v>2</v>
      </c>
      <c r="G1725" t="s">
        <v>1245</v>
      </c>
    </row>
    <row r="1726" spans="1:7" x14ac:dyDescent="0.4">
      <c r="A1726" t="s">
        <v>352</v>
      </c>
      <c r="B1726" t="s">
        <v>1534</v>
      </c>
      <c r="C1726">
        <v>600309</v>
      </c>
      <c r="D1726" t="str">
        <f>Table2[[#This Row],[Stock Code]]&amp;".SH"</f>
        <v>600309.SH</v>
      </c>
      <c r="E1726">
        <v>10</v>
      </c>
      <c r="F1726">
        <v>2</v>
      </c>
      <c r="G1726" t="s">
        <v>1676</v>
      </c>
    </row>
    <row r="1727" spans="1:7" x14ac:dyDescent="0.4">
      <c r="A1727" t="s">
        <v>352</v>
      </c>
      <c r="B1727" t="s">
        <v>1534</v>
      </c>
      <c r="C1727">
        <v>600309</v>
      </c>
      <c r="D1727" t="str">
        <f>Table2[[#This Row],[Stock Code]]&amp;".SH"</f>
        <v>600309.SH</v>
      </c>
      <c r="E1727">
        <v>10</v>
      </c>
      <c r="F1727">
        <v>2</v>
      </c>
      <c r="G1727" t="s">
        <v>1677</v>
      </c>
    </row>
    <row r="1728" spans="1:7" x14ac:dyDescent="0.4">
      <c r="A1728" t="s">
        <v>352</v>
      </c>
      <c r="B1728" t="s">
        <v>1534</v>
      </c>
      <c r="C1728">
        <v>600309</v>
      </c>
      <c r="D1728" t="str">
        <f>Table2[[#This Row],[Stock Code]]&amp;".SH"</f>
        <v>600309.SH</v>
      </c>
      <c r="E1728">
        <v>10</v>
      </c>
      <c r="F1728">
        <v>2</v>
      </c>
      <c r="G1728" t="s">
        <v>1678</v>
      </c>
    </row>
    <row r="1729" spans="1:7" x14ac:dyDescent="0.4">
      <c r="A1729" t="s">
        <v>352</v>
      </c>
      <c r="B1729" t="s">
        <v>1534</v>
      </c>
      <c r="C1729">
        <v>600309</v>
      </c>
      <c r="D1729" t="str">
        <f>Table2[[#This Row],[Stock Code]]&amp;".SH"</f>
        <v>600309.SH</v>
      </c>
      <c r="E1729">
        <v>10</v>
      </c>
      <c r="F1729">
        <v>2</v>
      </c>
      <c r="G1729" t="s">
        <v>1679</v>
      </c>
    </row>
    <row r="1730" spans="1:7" x14ac:dyDescent="0.4">
      <c r="A1730" t="s">
        <v>352</v>
      </c>
      <c r="B1730" t="s">
        <v>1534</v>
      </c>
      <c r="C1730">
        <v>600309</v>
      </c>
      <c r="D1730" t="str">
        <f>Table2[[#This Row],[Stock Code]]&amp;".SH"</f>
        <v>600309.SH</v>
      </c>
      <c r="E1730">
        <v>10</v>
      </c>
      <c r="F1730">
        <v>2</v>
      </c>
      <c r="G1730" t="s">
        <v>1680</v>
      </c>
    </row>
    <row r="1731" spans="1:7" x14ac:dyDescent="0.4">
      <c r="A1731" t="s">
        <v>237</v>
      </c>
      <c r="B1731" t="s">
        <v>238</v>
      </c>
      <c r="C1731">
        <v>600406</v>
      </c>
      <c r="D1731" t="str">
        <f>Table2[[#This Row],[Stock Code]]&amp;".SH"</f>
        <v>600406.SH</v>
      </c>
      <c r="E1731">
        <v>1</v>
      </c>
      <c r="F1731">
        <v>1</v>
      </c>
      <c r="G1731" t="s">
        <v>1681</v>
      </c>
    </row>
    <row r="1732" spans="1:7" x14ac:dyDescent="0.4">
      <c r="A1732" t="s">
        <v>237</v>
      </c>
      <c r="B1732" t="s">
        <v>238</v>
      </c>
      <c r="C1732">
        <v>600406</v>
      </c>
      <c r="D1732" t="str">
        <f>Table2[[#This Row],[Stock Code]]&amp;".SH"</f>
        <v>600406.SH</v>
      </c>
      <c r="E1732">
        <v>1</v>
      </c>
      <c r="F1732">
        <v>1</v>
      </c>
      <c r="G1732" t="s">
        <v>1682</v>
      </c>
    </row>
    <row r="1733" spans="1:7" x14ac:dyDescent="0.4">
      <c r="A1733" t="s">
        <v>237</v>
      </c>
      <c r="B1733" t="s">
        <v>238</v>
      </c>
      <c r="C1733">
        <v>600406</v>
      </c>
      <c r="D1733" t="str">
        <f>Table2[[#This Row],[Stock Code]]&amp;".SH"</f>
        <v>600406.SH</v>
      </c>
      <c r="E1733">
        <v>1</v>
      </c>
      <c r="F1733">
        <v>1</v>
      </c>
      <c r="G1733" t="s">
        <v>315</v>
      </c>
    </row>
    <row r="1734" spans="1:7" x14ac:dyDescent="0.4">
      <c r="A1734" t="s">
        <v>237</v>
      </c>
      <c r="B1734" t="s">
        <v>238</v>
      </c>
      <c r="C1734">
        <v>600406</v>
      </c>
      <c r="D1734" t="str">
        <f>Table2[[#This Row],[Stock Code]]&amp;".SH"</f>
        <v>600406.SH</v>
      </c>
      <c r="E1734">
        <v>1</v>
      </c>
      <c r="F1734">
        <v>2</v>
      </c>
      <c r="G1734" t="s">
        <v>1683</v>
      </c>
    </row>
    <row r="1735" spans="1:7" x14ac:dyDescent="0.4">
      <c r="A1735" t="s">
        <v>237</v>
      </c>
      <c r="B1735" t="s">
        <v>238</v>
      </c>
      <c r="C1735">
        <v>600406</v>
      </c>
      <c r="D1735" t="str">
        <f>Table2[[#This Row],[Stock Code]]&amp;".SH"</f>
        <v>600406.SH</v>
      </c>
      <c r="E1735">
        <v>1</v>
      </c>
      <c r="F1735">
        <v>2</v>
      </c>
      <c r="G1735" t="s">
        <v>1684</v>
      </c>
    </row>
    <row r="1736" spans="1:7" x14ac:dyDescent="0.4">
      <c r="A1736" t="s">
        <v>237</v>
      </c>
      <c r="B1736" t="s">
        <v>238</v>
      </c>
      <c r="C1736">
        <v>600406</v>
      </c>
      <c r="D1736" t="str">
        <f>Table2[[#This Row],[Stock Code]]&amp;".SH"</f>
        <v>600406.SH</v>
      </c>
      <c r="E1736">
        <v>1</v>
      </c>
      <c r="F1736">
        <v>2</v>
      </c>
      <c r="G1736" t="s">
        <v>1685</v>
      </c>
    </row>
    <row r="1737" spans="1:7" x14ac:dyDescent="0.4">
      <c r="A1737" t="s">
        <v>237</v>
      </c>
      <c r="B1737" t="s">
        <v>238</v>
      </c>
      <c r="C1737">
        <v>600406</v>
      </c>
      <c r="D1737" t="str">
        <f>Table2[[#This Row],[Stock Code]]&amp;".SH"</f>
        <v>600406.SH</v>
      </c>
      <c r="E1737">
        <v>2</v>
      </c>
      <c r="F1737">
        <v>1</v>
      </c>
      <c r="G1737" t="s">
        <v>1686</v>
      </c>
    </row>
    <row r="1738" spans="1:7" x14ac:dyDescent="0.4">
      <c r="A1738" t="s">
        <v>237</v>
      </c>
      <c r="B1738" t="s">
        <v>238</v>
      </c>
      <c r="C1738">
        <v>600406</v>
      </c>
      <c r="D1738" t="str">
        <f>Table2[[#This Row],[Stock Code]]&amp;".SH"</f>
        <v>600406.SH</v>
      </c>
      <c r="E1738">
        <v>2</v>
      </c>
      <c r="F1738">
        <v>1</v>
      </c>
      <c r="G1738" t="s">
        <v>1687</v>
      </c>
    </row>
    <row r="1739" spans="1:7" x14ac:dyDescent="0.4">
      <c r="A1739" t="s">
        <v>237</v>
      </c>
      <c r="B1739" t="s">
        <v>238</v>
      </c>
      <c r="C1739">
        <v>600406</v>
      </c>
      <c r="D1739" t="str">
        <f>Table2[[#This Row],[Stock Code]]&amp;".SH"</f>
        <v>600406.SH</v>
      </c>
      <c r="E1739">
        <v>2</v>
      </c>
      <c r="F1739">
        <v>2</v>
      </c>
      <c r="G1739" t="s">
        <v>1688</v>
      </c>
    </row>
    <row r="1740" spans="1:7" x14ac:dyDescent="0.4">
      <c r="A1740" t="s">
        <v>237</v>
      </c>
      <c r="B1740" t="s">
        <v>238</v>
      </c>
      <c r="C1740">
        <v>600406</v>
      </c>
      <c r="D1740" t="str">
        <f>Table2[[#This Row],[Stock Code]]&amp;".SH"</f>
        <v>600406.SH</v>
      </c>
      <c r="E1740">
        <v>2</v>
      </c>
      <c r="F1740">
        <v>2</v>
      </c>
      <c r="G1740" t="s">
        <v>1689</v>
      </c>
    </row>
    <row r="1741" spans="1:7" x14ac:dyDescent="0.4">
      <c r="A1741" t="s">
        <v>237</v>
      </c>
      <c r="B1741" t="s">
        <v>238</v>
      </c>
      <c r="C1741">
        <v>600406</v>
      </c>
      <c r="D1741" t="str">
        <f>Table2[[#This Row],[Stock Code]]&amp;".SH"</f>
        <v>600406.SH</v>
      </c>
      <c r="E1741">
        <v>2</v>
      </c>
      <c r="F1741">
        <v>2</v>
      </c>
      <c r="G1741" t="s">
        <v>1685</v>
      </c>
    </row>
    <row r="1742" spans="1:7" x14ac:dyDescent="0.4">
      <c r="A1742" t="s">
        <v>237</v>
      </c>
      <c r="B1742" t="s">
        <v>238</v>
      </c>
      <c r="C1742">
        <v>600406</v>
      </c>
      <c r="D1742" t="str">
        <f>Table2[[#This Row],[Stock Code]]&amp;".SH"</f>
        <v>600406.SH</v>
      </c>
      <c r="E1742">
        <v>3</v>
      </c>
      <c r="F1742">
        <v>1</v>
      </c>
      <c r="G1742" t="s">
        <v>1690</v>
      </c>
    </row>
    <row r="1743" spans="1:7" x14ac:dyDescent="0.4">
      <c r="A1743" t="s">
        <v>237</v>
      </c>
      <c r="B1743" t="s">
        <v>238</v>
      </c>
      <c r="C1743">
        <v>600406</v>
      </c>
      <c r="D1743" t="str">
        <f>Table2[[#This Row],[Stock Code]]&amp;".SH"</f>
        <v>600406.SH</v>
      </c>
      <c r="E1743">
        <v>3</v>
      </c>
      <c r="F1743">
        <v>1</v>
      </c>
      <c r="G1743" t="s">
        <v>1691</v>
      </c>
    </row>
    <row r="1744" spans="1:7" x14ac:dyDescent="0.4">
      <c r="A1744" t="s">
        <v>237</v>
      </c>
      <c r="B1744" t="s">
        <v>238</v>
      </c>
      <c r="C1744">
        <v>600406</v>
      </c>
      <c r="D1744" t="str">
        <f>Table2[[#This Row],[Stock Code]]&amp;".SH"</f>
        <v>600406.SH</v>
      </c>
      <c r="E1744">
        <v>3</v>
      </c>
      <c r="F1744">
        <v>2</v>
      </c>
      <c r="G1744" t="s">
        <v>1692</v>
      </c>
    </row>
    <row r="1745" spans="1:7" x14ac:dyDescent="0.4">
      <c r="A1745" t="s">
        <v>237</v>
      </c>
      <c r="B1745" t="s">
        <v>238</v>
      </c>
      <c r="C1745">
        <v>600406</v>
      </c>
      <c r="D1745" t="str">
        <f>Table2[[#This Row],[Stock Code]]&amp;".SH"</f>
        <v>600406.SH</v>
      </c>
      <c r="E1745">
        <v>3</v>
      </c>
      <c r="F1745">
        <v>2</v>
      </c>
      <c r="G1745" t="s">
        <v>1693</v>
      </c>
    </row>
    <row r="1746" spans="1:7" x14ac:dyDescent="0.4">
      <c r="A1746" t="s">
        <v>237</v>
      </c>
      <c r="B1746" t="s">
        <v>238</v>
      </c>
      <c r="C1746">
        <v>600406</v>
      </c>
      <c r="D1746" t="str">
        <f>Table2[[#This Row],[Stock Code]]&amp;".SH"</f>
        <v>600406.SH</v>
      </c>
      <c r="E1746">
        <v>3</v>
      </c>
      <c r="F1746">
        <v>2</v>
      </c>
      <c r="G1746" t="s">
        <v>1685</v>
      </c>
    </row>
    <row r="1747" spans="1:7" x14ac:dyDescent="0.4">
      <c r="A1747" t="s">
        <v>237</v>
      </c>
      <c r="B1747" t="s">
        <v>238</v>
      </c>
      <c r="C1747">
        <v>600406</v>
      </c>
      <c r="D1747" t="str">
        <f>Table2[[#This Row],[Stock Code]]&amp;".SH"</f>
        <v>600406.SH</v>
      </c>
      <c r="E1747">
        <v>4</v>
      </c>
      <c r="F1747">
        <v>1</v>
      </c>
      <c r="G1747" t="s">
        <v>1694</v>
      </c>
    </row>
    <row r="1748" spans="1:7" x14ac:dyDescent="0.4">
      <c r="A1748" t="s">
        <v>237</v>
      </c>
      <c r="B1748" t="s">
        <v>238</v>
      </c>
      <c r="C1748">
        <v>600406</v>
      </c>
      <c r="D1748" t="str">
        <f>Table2[[#This Row],[Stock Code]]&amp;".SH"</f>
        <v>600406.SH</v>
      </c>
      <c r="E1748">
        <v>4</v>
      </c>
      <c r="F1748">
        <v>2</v>
      </c>
      <c r="G1748" t="s">
        <v>1695</v>
      </c>
    </row>
    <row r="1749" spans="1:7" x14ac:dyDescent="0.4">
      <c r="A1749" t="s">
        <v>237</v>
      </c>
      <c r="B1749" t="s">
        <v>238</v>
      </c>
      <c r="C1749">
        <v>600406</v>
      </c>
      <c r="D1749" t="str">
        <f>Table2[[#This Row],[Stock Code]]&amp;".SH"</f>
        <v>600406.SH</v>
      </c>
      <c r="E1749">
        <v>4</v>
      </c>
      <c r="F1749">
        <v>2</v>
      </c>
      <c r="G1749" t="s">
        <v>1696</v>
      </c>
    </row>
    <row r="1750" spans="1:7" x14ac:dyDescent="0.4">
      <c r="A1750" t="s">
        <v>237</v>
      </c>
      <c r="B1750" t="s">
        <v>238</v>
      </c>
      <c r="C1750">
        <v>600406</v>
      </c>
      <c r="D1750" t="str">
        <f>Table2[[#This Row],[Stock Code]]&amp;".SH"</f>
        <v>600406.SH</v>
      </c>
      <c r="E1750">
        <v>4</v>
      </c>
      <c r="F1750">
        <v>2</v>
      </c>
      <c r="G1750" t="s">
        <v>1685</v>
      </c>
    </row>
    <row r="1751" spans="1:7" x14ac:dyDescent="0.4">
      <c r="A1751" t="s">
        <v>237</v>
      </c>
      <c r="B1751" t="s">
        <v>238</v>
      </c>
      <c r="C1751">
        <v>600406</v>
      </c>
      <c r="D1751" t="str">
        <f>Table2[[#This Row],[Stock Code]]&amp;".SH"</f>
        <v>600406.SH</v>
      </c>
      <c r="E1751">
        <v>5</v>
      </c>
      <c r="F1751">
        <v>1</v>
      </c>
      <c r="G1751" t="s">
        <v>1697</v>
      </c>
    </row>
    <row r="1752" spans="1:7" x14ac:dyDescent="0.4">
      <c r="A1752" t="s">
        <v>237</v>
      </c>
      <c r="B1752" t="s">
        <v>238</v>
      </c>
      <c r="C1752">
        <v>600406</v>
      </c>
      <c r="D1752" t="str">
        <f>Table2[[#This Row],[Stock Code]]&amp;".SH"</f>
        <v>600406.SH</v>
      </c>
      <c r="E1752">
        <v>5</v>
      </c>
      <c r="F1752">
        <v>2</v>
      </c>
      <c r="G1752" t="s">
        <v>1698</v>
      </c>
    </row>
    <row r="1753" spans="1:7" x14ac:dyDescent="0.4">
      <c r="A1753" t="s">
        <v>237</v>
      </c>
      <c r="B1753" t="s">
        <v>238</v>
      </c>
      <c r="C1753">
        <v>600406</v>
      </c>
      <c r="D1753" t="str">
        <f>Table2[[#This Row],[Stock Code]]&amp;".SH"</f>
        <v>600406.SH</v>
      </c>
      <c r="E1753">
        <v>6</v>
      </c>
      <c r="F1753">
        <v>1</v>
      </c>
      <c r="G1753" t="s">
        <v>1699</v>
      </c>
    </row>
    <row r="1754" spans="1:7" x14ac:dyDescent="0.4">
      <c r="A1754" t="s">
        <v>237</v>
      </c>
      <c r="B1754" t="s">
        <v>238</v>
      </c>
      <c r="C1754">
        <v>600406</v>
      </c>
      <c r="D1754" t="str">
        <f>Table2[[#This Row],[Stock Code]]&amp;".SH"</f>
        <v>600406.SH</v>
      </c>
      <c r="E1754">
        <v>6</v>
      </c>
      <c r="F1754">
        <v>2</v>
      </c>
      <c r="G1754" t="s">
        <v>1700</v>
      </c>
    </row>
    <row r="1755" spans="1:7" x14ac:dyDescent="0.4">
      <c r="A1755" t="s">
        <v>237</v>
      </c>
      <c r="B1755" t="s">
        <v>238</v>
      </c>
      <c r="C1755">
        <v>600406</v>
      </c>
      <c r="D1755" t="str">
        <f>Table2[[#This Row],[Stock Code]]&amp;".SH"</f>
        <v>600406.SH</v>
      </c>
      <c r="E1755">
        <v>6</v>
      </c>
      <c r="F1755">
        <v>2</v>
      </c>
      <c r="G1755" t="s">
        <v>1701</v>
      </c>
    </row>
    <row r="1756" spans="1:7" x14ac:dyDescent="0.4">
      <c r="A1756" t="s">
        <v>237</v>
      </c>
      <c r="B1756" t="s">
        <v>238</v>
      </c>
      <c r="C1756">
        <v>600406</v>
      </c>
      <c r="D1756" t="str">
        <f>Table2[[#This Row],[Stock Code]]&amp;".SH"</f>
        <v>600406.SH</v>
      </c>
      <c r="E1756">
        <v>6</v>
      </c>
      <c r="F1756">
        <v>2</v>
      </c>
      <c r="G1756" t="s">
        <v>1702</v>
      </c>
    </row>
    <row r="1757" spans="1:7" x14ac:dyDescent="0.4">
      <c r="A1757" t="s">
        <v>237</v>
      </c>
      <c r="B1757" t="s">
        <v>238</v>
      </c>
      <c r="C1757">
        <v>600406</v>
      </c>
      <c r="D1757" t="str">
        <f>Table2[[#This Row],[Stock Code]]&amp;".SH"</f>
        <v>600406.SH</v>
      </c>
      <c r="E1757">
        <v>6</v>
      </c>
      <c r="F1757">
        <v>2</v>
      </c>
      <c r="G1757" t="s">
        <v>1703</v>
      </c>
    </row>
    <row r="1758" spans="1:7" x14ac:dyDescent="0.4">
      <c r="A1758" t="s">
        <v>237</v>
      </c>
      <c r="B1758" t="s">
        <v>238</v>
      </c>
      <c r="C1758">
        <v>600406</v>
      </c>
      <c r="D1758" t="str">
        <f>Table2[[#This Row],[Stock Code]]&amp;".SH"</f>
        <v>600406.SH</v>
      </c>
      <c r="E1758">
        <v>6</v>
      </c>
      <c r="F1758">
        <v>2</v>
      </c>
      <c r="G1758" t="s">
        <v>1685</v>
      </c>
    </row>
    <row r="1759" spans="1:7" x14ac:dyDescent="0.4">
      <c r="A1759" t="s">
        <v>237</v>
      </c>
      <c r="B1759" t="s">
        <v>238</v>
      </c>
      <c r="C1759">
        <v>600406</v>
      </c>
      <c r="D1759" t="str">
        <f>Table2[[#This Row],[Stock Code]]&amp;".SH"</f>
        <v>600406.SH</v>
      </c>
      <c r="E1759">
        <v>7</v>
      </c>
      <c r="F1759">
        <v>1</v>
      </c>
      <c r="G1759" t="s">
        <v>1704</v>
      </c>
    </row>
    <row r="1760" spans="1:7" x14ac:dyDescent="0.4">
      <c r="A1760" t="s">
        <v>237</v>
      </c>
      <c r="B1760" t="s">
        <v>238</v>
      </c>
      <c r="C1760">
        <v>600406</v>
      </c>
      <c r="D1760" t="str">
        <f>Table2[[#This Row],[Stock Code]]&amp;".SH"</f>
        <v>600406.SH</v>
      </c>
      <c r="E1760">
        <v>7</v>
      </c>
      <c r="F1760">
        <v>1</v>
      </c>
      <c r="G1760" t="s">
        <v>1705</v>
      </c>
    </row>
    <row r="1761" spans="1:7" x14ac:dyDescent="0.4">
      <c r="A1761" t="s">
        <v>237</v>
      </c>
      <c r="B1761" t="s">
        <v>238</v>
      </c>
      <c r="C1761">
        <v>600406</v>
      </c>
      <c r="D1761" t="str">
        <f>Table2[[#This Row],[Stock Code]]&amp;".SH"</f>
        <v>600406.SH</v>
      </c>
      <c r="E1761">
        <v>7</v>
      </c>
      <c r="F1761">
        <v>1</v>
      </c>
      <c r="G1761" t="s">
        <v>1706</v>
      </c>
    </row>
    <row r="1762" spans="1:7" x14ac:dyDescent="0.4">
      <c r="A1762" t="s">
        <v>237</v>
      </c>
      <c r="B1762" t="s">
        <v>238</v>
      </c>
      <c r="C1762">
        <v>600406</v>
      </c>
      <c r="D1762" t="str">
        <f>Table2[[#This Row],[Stock Code]]&amp;".SH"</f>
        <v>600406.SH</v>
      </c>
      <c r="E1762">
        <v>7</v>
      </c>
      <c r="F1762">
        <v>2</v>
      </c>
      <c r="G1762" t="s">
        <v>1707</v>
      </c>
    </row>
    <row r="1763" spans="1:7" x14ac:dyDescent="0.4">
      <c r="A1763" t="s">
        <v>237</v>
      </c>
      <c r="B1763" t="s">
        <v>238</v>
      </c>
      <c r="C1763">
        <v>600406</v>
      </c>
      <c r="D1763" t="str">
        <f>Table2[[#This Row],[Stock Code]]&amp;".SH"</f>
        <v>600406.SH</v>
      </c>
      <c r="E1763">
        <v>7</v>
      </c>
      <c r="F1763">
        <v>2</v>
      </c>
      <c r="G1763" t="s">
        <v>1685</v>
      </c>
    </row>
    <row r="1764" spans="1:7" x14ac:dyDescent="0.4">
      <c r="A1764" t="s">
        <v>237</v>
      </c>
      <c r="B1764" t="s">
        <v>238</v>
      </c>
      <c r="C1764">
        <v>600406</v>
      </c>
      <c r="D1764" t="str">
        <f>Table2[[#This Row],[Stock Code]]&amp;".SH"</f>
        <v>600406.SH</v>
      </c>
      <c r="E1764">
        <v>8</v>
      </c>
      <c r="F1764">
        <v>1</v>
      </c>
      <c r="G1764" t="s">
        <v>1708</v>
      </c>
    </row>
    <row r="1765" spans="1:7" x14ac:dyDescent="0.4">
      <c r="A1765" t="s">
        <v>237</v>
      </c>
      <c r="B1765" t="s">
        <v>238</v>
      </c>
      <c r="C1765">
        <v>600406</v>
      </c>
      <c r="D1765" t="str">
        <f>Table2[[#This Row],[Stock Code]]&amp;".SH"</f>
        <v>600406.SH</v>
      </c>
      <c r="E1765">
        <v>8</v>
      </c>
      <c r="F1765">
        <v>2</v>
      </c>
      <c r="G1765" t="s">
        <v>1709</v>
      </c>
    </row>
    <row r="1766" spans="1:7" x14ac:dyDescent="0.4">
      <c r="A1766" t="s">
        <v>237</v>
      </c>
      <c r="B1766" t="s">
        <v>238</v>
      </c>
      <c r="C1766">
        <v>600406</v>
      </c>
      <c r="D1766" t="str">
        <f>Table2[[#This Row],[Stock Code]]&amp;".SH"</f>
        <v>600406.SH</v>
      </c>
      <c r="E1766">
        <v>8</v>
      </c>
      <c r="F1766">
        <v>2</v>
      </c>
      <c r="G1766" t="s">
        <v>1710</v>
      </c>
    </row>
    <row r="1767" spans="1:7" x14ac:dyDescent="0.4">
      <c r="A1767" t="s">
        <v>237</v>
      </c>
      <c r="B1767" t="s">
        <v>238</v>
      </c>
      <c r="C1767">
        <v>600406</v>
      </c>
      <c r="D1767" t="str">
        <f>Table2[[#This Row],[Stock Code]]&amp;".SH"</f>
        <v>600406.SH</v>
      </c>
      <c r="E1767">
        <v>8</v>
      </c>
      <c r="F1767">
        <v>2</v>
      </c>
      <c r="G1767" t="s">
        <v>1685</v>
      </c>
    </row>
    <row r="1768" spans="1:7" x14ac:dyDescent="0.4">
      <c r="A1768" t="s">
        <v>237</v>
      </c>
      <c r="B1768" t="s">
        <v>238</v>
      </c>
      <c r="C1768">
        <v>600406</v>
      </c>
      <c r="D1768" t="str">
        <f>Table2[[#This Row],[Stock Code]]&amp;".SH"</f>
        <v>600406.SH</v>
      </c>
      <c r="E1768">
        <v>9</v>
      </c>
      <c r="F1768">
        <v>1</v>
      </c>
      <c r="G1768" t="s">
        <v>1711</v>
      </c>
    </row>
    <row r="1769" spans="1:7" x14ac:dyDescent="0.4">
      <c r="A1769" t="s">
        <v>237</v>
      </c>
      <c r="B1769" t="s">
        <v>238</v>
      </c>
      <c r="C1769">
        <v>600406</v>
      </c>
      <c r="D1769" t="str">
        <f>Table2[[#This Row],[Stock Code]]&amp;".SH"</f>
        <v>600406.SH</v>
      </c>
      <c r="E1769">
        <v>9</v>
      </c>
      <c r="F1769">
        <v>2</v>
      </c>
      <c r="G1769" t="s">
        <v>1712</v>
      </c>
    </row>
    <row r="1770" spans="1:7" x14ac:dyDescent="0.4">
      <c r="A1770" t="s">
        <v>237</v>
      </c>
      <c r="B1770" t="s">
        <v>238</v>
      </c>
      <c r="C1770">
        <v>600406</v>
      </c>
      <c r="D1770" t="str">
        <f>Table2[[#This Row],[Stock Code]]&amp;".SH"</f>
        <v>600406.SH</v>
      </c>
      <c r="E1770">
        <v>9</v>
      </c>
      <c r="F1770">
        <v>2</v>
      </c>
      <c r="G1770" t="s">
        <v>1685</v>
      </c>
    </row>
    <row r="1771" spans="1:7" x14ac:dyDescent="0.4">
      <c r="A1771" t="s">
        <v>237</v>
      </c>
      <c r="B1771" t="s">
        <v>238</v>
      </c>
      <c r="C1771">
        <v>600406</v>
      </c>
      <c r="D1771" t="str">
        <f>Table2[[#This Row],[Stock Code]]&amp;".SH"</f>
        <v>600406.SH</v>
      </c>
      <c r="E1771">
        <v>10</v>
      </c>
      <c r="F1771">
        <v>1</v>
      </c>
      <c r="G1771" t="s">
        <v>1713</v>
      </c>
    </row>
    <row r="1772" spans="1:7" x14ac:dyDescent="0.4">
      <c r="A1772" t="s">
        <v>237</v>
      </c>
      <c r="B1772" t="s">
        <v>238</v>
      </c>
      <c r="C1772">
        <v>600406</v>
      </c>
      <c r="D1772" t="str">
        <f>Table2[[#This Row],[Stock Code]]&amp;".SH"</f>
        <v>600406.SH</v>
      </c>
      <c r="E1772">
        <v>10</v>
      </c>
      <c r="F1772">
        <v>2</v>
      </c>
      <c r="G1772" t="s">
        <v>1714</v>
      </c>
    </row>
    <row r="1773" spans="1:7" x14ac:dyDescent="0.4">
      <c r="A1773" t="s">
        <v>237</v>
      </c>
      <c r="B1773" t="s">
        <v>238</v>
      </c>
      <c r="C1773">
        <v>600406</v>
      </c>
      <c r="D1773" t="str">
        <f>Table2[[#This Row],[Stock Code]]&amp;".SH"</f>
        <v>600406.SH</v>
      </c>
      <c r="E1773">
        <v>10</v>
      </c>
      <c r="F1773">
        <v>2</v>
      </c>
      <c r="G1773" t="s">
        <v>1685</v>
      </c>
    </row>
    <row r="1774" spans="1:7" x14ac:dyDescent="0.4">
      <c r="A1774" t="s">
        <v>237</v>
      </c>
      <c r="B1774" t="s">
        <v>238</v>
      </c>
      <c r="C1774">
        <v>600406</v>
      </c>
      <c r="D1774" t="str">
        <f>Table2[[#This Row],[Stock Code]]&amp;".SH"</f>
        <v>600406.SH</v>
      </c>
      <c r="E1774">
        <v>11</v>
      </c>
      <c r="F1774">
        <v>1</v>
      </c>
      <c r="G1774" t="s">
        <v>1715</v>
      </c>
    </row>
    <row r="1775" spans="1:7" x14ac:dyDescent="0.4">
      <c r="A1775" t="s">
        <v>237</v>
      </c>
      <c r="B1775" t="s">
        <v>238</v>
      </c>
      <c r="C1775">
        <v>600406</v>
      </c>
      <c r="D1775" t="str">
        <f>Table2[[#This Row],[Stock Code]]&amp;".SH"</f>
        <v>600406.SH</v>
      </c>
      <c r="E1775">
        <v>11</v>
      </c>
      <c r="F1775">
        <v>2</v>
      </c>
      <c r="G1775" t="s">
        <v>1716</v>
      </c>
    </row>
    <row r="1776" spans="1:7" x14ac:dyDescent="0.4">
      <c r="A1776" t="s">
        <v>237</v>
      </c>
      <c r="B1776" t="s">
        <v>238</v>
      </c>
      <c r="C1776">
        <v>600406</v>
      </c>
      <c r="D1776" t="str">
        <f>Table2[[#This Row],[Stock Code]]&amp;".SH"</f>
        <v>600406.SH</v>
      </c>
      <c r="E1776">
        <v>11</v>
      </c>
      <c r="F1776">
        <v>2</v>
      </c>
      <c r="G1776" t="s">
        <v>1685</v>
      </c>
    </row>
    <row r="1777" spans="1:7" x14ac:dyDescent="0.4">
      <c r="A1777" t="s">
        <v>237</v>
      </c>
      <c r="B1777" t="s">
        <v>238</v>
      </c>
      <c r="C1777">
        <v>600406</v>
      </c>
      <c r="D1777" t="str">
        <f>Table2[[#This Row],[Stock Code]]&amp;".SH"</f>
        <v>600406.SH</v>
      </c>
      <c r="E1777">
        <v>12</v>
      </c>
      <c r="F1777">
        <v>1</v>
      </c>
      <c r="G1777" t="s">
        <v>1717</v>
      </c>
    </row>
    <row r="1778" spans="1:7" x14ac:dyDescent="0.4">
      <c r="A1778" t="s">
        <v>237</v>
      </c>
      <c r="B1778" t="s">
        <v>238</v>
      </c>
      <c r="C1778">
        <v>600406</v>
      </c>
      <c r="D1778" t="str">
        <f>Table2[[#This Row],[Stock Code]]&amp;".SH"</f>
        <v>600406.SH</v>
      </c>
      <c r="E1778">
        <v>12</v>
      </c>
      <c r="F1778">
        <v>1</v>
      </c>
      <c r="G1778" t="s">
        <v>1718</v>
      </c>
    </row>
    <row r="1779" spans="1:7" x14ac:dyDescent="0.4">
      <c r="A1779" t="s">
        <v>237</v>
      </c>
      <c r="B1779" t="s">
        <v>238</v>
      </c>
      <c r="C1779">
        <v>600406</v>
      </c>
      <c r="D1779" t="str">
        <f>Table2[[#This Row],[Stock Code]]&amp;".SH"</f>
        <v>600406.SH</v>
      </c>
      <c r="E1779">
        <v>12</v>
      </c>
      <c r="F1779">
        <v>2</v>
      </c>
      <c r="G1779" t="s">
        <v>1719</v>
      </c>
    </row>
    <row r="1780" spans="1:7" x14ac:dyDescent="0.4">
      <c r="A1780" t="s">
        <v>237</v>
      </c>
      <c r="B1780" t="s">
        <v>238</v>
      </c>
      <c r="C1780">
        <v>600406</v>
      </c>
      <c r="D1780" t="str">
        <f>Table2[[#This Row],[Stock Code]]&amp;".SH"</f>
        <v>600406.SH</v>
      </c>
      <c r="E1780">
        <v>12</v>
      </c>
      <c r="F1780">
        <v>2</v>
      </c>
      <c r="G1780" t="s">
        <v>1685</v>
      </c>
    </row>
    <row r="1781" spans="1:7" x14ac:dyDescent="0.4">
      <c r="A1781" t="s">
        <v>237</v>
      </c>
      <c r="B1781" t="s">
        <v>238</v>
      </c>
      <c r="C1781">
        <v>600406</v>
      </c>
      <c r="D1781" t="str">
        <f>Table2[[#This Row],[Stock Code]]&amp;".SH"</f>
        <v>600406.SH</v>
      </c>
      <c r="E1781">
        <v>13</v>
      </c>
      <c r="F1781">
        <v>1</v>
      </c>
      <c r="G1781" t="s">
        <v>1720</v>
      </c>
    </row>
    <row r="1782" spans="1:7" x14ac:dyDescent="0.4">
      <c r="A1782" t="s">
        <v>237</v>
      </c>
      <c r="B1782" t="s">
        <v>238</v>
      </c>
      <c r="C1782">
        <v>600406</v>
      </c>
      <c r="D1782" t="str">
        <f>Table2[[#This Row],[Stock Code]]&amp;".SH"</f>
        <v>600406.SH</v>
      </c>
      <c r="E1782">
        <v>13</v>
      </c>
      <c r="F1782">
        <v>1</v>
      </c>
      <c r="G1782" t="s">
        <v>1721</v>
      </c>
    </row>
    <row r="1783" spans="1:7" x14ac:dyDescent="0.4">
      <c r="A1783" t="s">
        <v>237</v>
      </c>
      <c r="B1783" t="s">
        <v>238</v>
      </c>
      <c r="C1783">
        <v>600406</v>
      </c>
      <c r="D1783" t="str">
        <f>Table2[[#This Row],[Stock Code]]&amp;".SH"</f>
        <v>600406.SH</v>
      </c>
      <c r="E1783">
        <v>13</v>
      </c>
      <c r="F1783">
        <v>1</v>
      </c>
      <c r="G1783" t="s">
        <v>1722</v>
      </c>
    </row>
    <row r="1784" spans="1:7" x14ac:dyDescent="0.4">
      <c r="A1784" t="s">
        <v>237</v>
      </c>
      <c r="B1784" t="s">
        <v>238</v>
      </c>
      <c r="C1784">
        <v>600406</v>
      </c>
      <c r="D1784" t="str">
        <f>Table2[[#This Row],[Stock Code]]&amp;".SH"</f>
        <v>600406.SH</v>
      </c>
      <c r="E1784">
        <v>13</v>
      </c>
      <c r="F1784">
        <v>1</v>
      </c>
      <c r="G1784" t="s">
        <v>1723</v>
      </c>
    </row>
    <row r="1785" spans="1:7" x14ac:dyDescent="0.4">
      <c r="A1785" t="s">
        <v>237</v>
      </c>
      <c r="B1785" t="s">
        <v>238</v>
      </c>
      <c r="C1785">
        <v>600406</v>
      </c>
      <c r="D1785" t="str">
        <f>Table2[[#This Row],[Stock Code]]&amp;".SH"</f>
        <v>600406.SH</v>
      </c>
      <c r="E1785">
        <v>13</v>
      </c>
      <c r="F1785">
        <v>2</v>
      </c>
      <c r="G1785" t="s">
        <v>1724</v>
      </c>
    </row>
    <row r="1786" spans="1:7" x14ac:dyDescent="0.4">
      <c r="A1786" t="s">
        <v>237</v>
      </c>
      <c r="B1786" t="s">
        <v>238</v>
      </c>
      <c r="C1786">
        <v>600406</v>
      </c>
      <c r="D1786" t="str">
        <f>Table2[[#This Row],[Stock Code]]&amp;".SH"</f>
        <v>600406.SH</v>
      </c>
      <c r="E1786">
        <v>13</v>
      </c>
      <c r="F1786">
        <v>2</v>
      </c>
      <c r="G1786" t="s">
        <v>1725</v>
      </c>
    </row>
    <row r="1787" spans="1:7" x14ac:dyDescent="0.4">
      <c r="A1787" t="s">
        <v>237</v>
      </c>
      <c r="B1787" t="s">
        <v>238</v>
      </c>
      <c r="C1787">
        <v>600406</v>
      </c>
      <c r="D1787" t="str">
        <f>Table2[[#This Row],[Stock Code]]&amp;".SH"</f>
        <v>600406.SH</v>
      </c>
      <c r="E1787">
        <v>13</v>
      </c>
      <c r="F1787">
        <v>2</v>
      </c>
      <c r="G1787" t="s">
        <v>1726</v>
      </c>
    </row>
    <row r="1788" spans="1:7" x14ac:dyDescent="0.4">
      <c r="A1788" t="s">
        <v>237</v>
      </c>
      <c r="B1788" t="s">
        <v>238</v>
      </c>
      <c r="C1788">
        <v>600406</v>
      </c>
      <c r="D1788" t="str">
        <f>Table2[[#This Row],[Stock Code]]&amp;".SH"</f>
        <v>600406.SH</v>
      </c>
      <c r="E1788">
        <v>13</v>
      </c>
      <c r="F1788">
        <v>2</v>
      </c>
      <c r="G1788" t="s">
        <v>1727</v>
      </c>
    </row>
    <row r="1789" spans="1:7" x14ac:dyDescent="0.4">
      <c r="A1789" t="s">
        <v>237</v>
      </c>
      <c r="B1789" t="s">
        <v>238</v>
      </c>
      <c r="C1789">
        <v>600406</v>
      </c>
      <c r="D1789" t="str">
        <f>Table2[[#This Row],[Stock Code]]&amp;".SH"</f>
        <v>600406.SH</v>
      </c>
      <c r="E1789">
        <v>13</v>
      </c>
      <c r="F1789">
        <v>2</v>
      </c>
      <c r="G1789" t="s">
        <v>1685</v>
      </c>
    </row>
    <row r="1790" spans="1:7" x14ac:dyDescent="0.4">
      <c r="A1790" t="s">
        <v>237</v>
      </c>
      <c r="B1790" t="s">
        <v>238</v>
      </c>
      <c r="C1790">
        <v>600406</v>
      </c>
      <c r="D1790" t="str">
        <f>Table2[[#This Row],[Stock Code]]&amp;".SH"</f>
        <v>600406.SH</v>
      </c>
      <c r="E1790">
        <v>14</v>
      </c>
      <c r="F1790">
        <v>1</v>
      </c>
      <c r="G1790" t="s">
        <v>1728</v>
      </c>
    </row>
    <row r="1791" spans="1:7" x14ac:dyDescent="0.4">
      <c r="A1791" t="s">
        <v>237</v>
      </c>
      <c r="B1791" t="s">
        <v>238</v>
      </c>
      <c r="C1791">
        <v>600406</v>
      </c>
      <c r="D1791" t="str">
        <f>Table2[[#This Row],[Stock Code]]&amp;".SH"</f>
        <v>600406.SH</v>
      </c>
      <c r="E1791">
        <v>14</v>
      </c>
      <c r="F1791">
        <v>2</v>
      </c>
      <c r="G1791" t="s">
        <v>1729</v>
      </c>
    </row>
    <row r="1792" spans="1:7" x14ac:dyDescent="0.4">
      <c r="A1792" t="s">
        <v>237</v>
      </c>
      <c r="B1792" t="s">
        <v>238</v>
      </c>
      <c r="C1792">
        <v>600406</v>
      </c>
      <c r="D1792" t="str">
        <f>Table2[[#This Row],[Stock Code]]&amp;".SH"</f>
        <v>600406.SH</v>
      </c>
      <c r="E1792">
        <v>14</v>
      </c>
      <c r="F1792">
        <v>2</v>
      </c>
      <c r="G1792" t="s">
        <v>1685</v>
      </c>
    </row>
    <row r="1793" spans="1:7" x14ac:dyDescent="0.4">
      <c r="A1793" t="s">
        <v>237</v>
      </c>
      <c r="B1793" t="s">
        <v>238</v>
      </c>
      <c r="C1793">
        <v>600406</v>
      </c>
      <c r="D1793" t="str">
        <f>Table2[[#This Row],[Stock Code]]&amp;".SH"</f>
        <v>600406.SH</v>
      </c>
      <c r="E1793">
        <v>15</v>
      </c>
      <c r="F1793">
        <v>1</v>
      </c>
      <c r="G1793" t="s">
        <v>1730</v>
      </c>
    </row>
    <row r="1794" spans="1:7" x14ac:dyDescent="0.4">
      <c r="A1794" t="s">
        <v>237</v>
      </c>
      <c r="B1794" t="s">
        <v>238</v>
      </c>
      <c r="C1794">
        <v>600406</v>
      </c>
      <c r="D1794" t="str">
        <f>Table2[[#This Row],[Stock Code]]&amp;".SH"</f>
        <v>600406.SH</v>
      </c>
      <c r="E1794">
        <v>15</v>
      </c>
      <c r="F1794">
        <v>2</v>
      </c>
      <c r="G1794" t="s">
        <v>1731</v>
      </c>
    </row>
    <row r="1795" spans="1:7" x14ac:dyDescent="0.4">
      <c r="A1795" t="s">
        <v>237</v>
      </c>
      <c r="B1795" t="s">
        <v>238</v>
      </c>
      <c r="C1795">
        <v>600406</v>
      </c>
      <c r="D1795" t="str">
        <f>Table2[[#This Row],[Stock Code]]&amp;".SH"</f>
        <v>600406.SH</v>
      </c>
      <c r="E1795">
        <v>15</v>
      </c>
      <c r="F1795">
        <v>2</v>
      </c>
      <c r="G1795" t="s">
        <v>1685</v>
      </c>
    </row>
    <row r="1796" spans="1:7" x14ac:dyDescent="0.4">
      <c r="A1796" t="s">
        <v>237</v>
      </c>
      <c r="B1796" t="s">
        <v>238</v>
      </c>
      <c r="C1796">
        <v>600406</v>
      </c>
      <c r="D1796" t="str">
        <f>Table2[[#This Row],[Stock Code]]&amp;".SH"</f>
        <v>600406.SH</v>
      </c>
      <c r="E1796">
        <v>16</v>
      </c>
      <c r="F1796">
        <v>1</v>
      </c>
      <c r="G1796" t="s">
        <v>1732</v>
      </c>
    </row>
    <row r="1797" spans="1:7" x14ac:dyDescent="0.4">
      <c r="A1797" t="s">
        <v>237</v>
      </c>
      <c r="B1797" t="s">
        <v>238</v>
      </c>
      <c r="C1797">
        <v>600406</v>
      </c>
      <c r="D1797" t="str">
        <f>Table2[[#This Row],[Stock Code]]&amp;".SH"</f>
        <v>600406.SH</v>
      </c>
      <c r="E1797">
        <v>16</v>
      </c>
      <c r="F1797">
        <v>2</v>
      </c>
      <c r="G1797" t="s">
        <v>1733</v>
      </c>
    </row>
    <row r="1798" spans="1:7" x14ac:dyDescent="0.4">
      <c r="A1798" t="s">
        <v>237</v>
      </c>
      <c r="B1798" t="s">
        <v>238</v>
      </c>
      <c r="C1798">
        <v>600406</v>
      </c>
      <c r="D1798" t="str">
        <f>Table2[[#This Row],[Stock Code]]&amp;".SH"</f>
        <v>600406.SH</v>
      </c>
      <c r="E1798">
        <v>16</v>
      </c>
      <c r="F1798">
        <v>2</v>
      </c>
      <c r="G1798" t="s">
        <v>1685</v>
      </c>
    </row>
    <row r="1799" spans="1:7" x14ac:dyDescent="0.4">
      <c r="A1799" t="s">
        <v>237</v>
      </c>
      <c r="B1799" t="s">
        <v>238</v>
      </c>
      <c r="C1799">
        <v>600406</v>
      </c>
      <c r="D1799" t="str">
        <f>Table2[[#This Row],[Stock Code]]&amp;".SH"</f>
        <v>600406.SH</v>
      </c>
      <c r="E1799">
        <v>17</v>
      </c>
      <c r="F1799">
        <v>1</v>
      </c>
      <c r="G1799" t="s">
        <v>1734</v>
      </c>
    </row>
    <row r="1800" spans="1:7" x14ac:dyDescent="0.4">
      <c r="A1800" t="s">
        <v>237</v>
      </c>
      <c r="B1800" t="s">
        <v>238</v>
      </c>
      <c r="C1800">
        <v>600406</v>
      </c>
      <c r="D1800" t="str">
        <f>Table2[[#This Row],[Stock Code]]&amp;".SH"</f>
        <v>600406.SH</v>
      </c>
      <c r="E1800">
        <v>17</v>
      </c>
      <c r="F1800">
        <v>2</v>
      </c>
      <c r="G1800" t="s">
        <v>1735</v>
      </c>
    </row>
    <row r="1801" spans="1:7" x14ac:dyDescent="0.4">
      <c r="A1801" t="s">
        <v>237</v>
      </c>
      <c r="B1801" t="s">
        <v>238</v>
      </c>
      <c r="C1801">
        <v>600406</v>
      </c>
      <c r="D1801" t="str">
        <f>Table2[[#This Row],[Stock Code]]&amp;".SH"</f>
        <v>600406.SH</v>
      </c>
      <c r="E1801">
        <v>17</v>
      </c>
      <c r="F1801">
        <v>2</v>
      </c>
      <c r="G1801" t="s">
        <v>1685</v>
      </c>
    </row>
    <row r="1802" spans="1:7" x14ac:dyDescent="0.4">
      <c r="A1802" t="s">
        <v>237</v>
      </c>
      <c r="B1802" t="s">
        <v>238</v>
      </c>
      <c r="C1802">
        <v>600406</v>
      </c>
      <c r="D1802" t="str">
        <f>Table2[[#This Row],[Stock Code]]&amp;".SH"</f>
        <v>600406.SH</v>
      </c>
      <c r="E1802">
        <v>18</v>
      </c>
      <c r="F1802">
        <v>1</v>
      </c>
      <c r="G1802" t="s">
        <v>1736</v>
      </c>
    </row>
    <row r="1803" spans="1:7" x14ac:dyDescent="0.4">
      <c r="A1803" t="s">
        <v>237</v>
      </c>
      <c r="B1803" t="s">
        <v>238</v>
      </c>
      <c r="C1803">
        <v>600406</v>
      </c>
      <c r="D1803" t="str">
        <f>Table2[[#This Row],[Stock Code]]&amp;".SH"</f>
        <v>600406.SH</v>
      </c>
      <c r="E1803">
        <v>18</v>
      </c>
      <c r="F1803">
        <v>2</v>
      </c>
      <c r="G1803" t="s">
        <v>1737</v>
      </c>
    </row>
    <row r="1804" spans="1:7" x14ac:dyDescent="0.4">
      <c r="A1804" t="s">
        <v>237</v>
      </c>
      <c r="B1804" t="s">
        <v>238</v>
      </c>
      <c r="C1804">
        <v>600406</v>
      </c>
      <c r="D1804" t="str">
        <f>Table2[[#This Row],[Stock Code]]&amp;".SH"</f>
        <v>600406.SH</v>
      </c>
      <c r="E1804">
        <v>18</v>
      </c>
      <c r="F1804">
        <v>2</v>
      </c>
      <c r="G1804" t="s">
        <v>1685</v>
      </c>
    </row>
    <row r="1805" spans="1:7" x14ac:dyDescent="0.4">
      <c r="A1805" t="s">
        <v>237</v>
      </c>
      <c r="B1805" t="s">
        <v>238</v>
      </c>
      <c r="C1805">
        <v>600406</v>
      </c>
      <c r="D1805" t="str">
        <f>Table2[[#This Row],[Stock Code]]&amp;".SH"</f>
        <v>600406.SH</v>
      </c>
      <c r="E1805">
        <v>19</v>
      </c>
      <c r="F1805">
        <v>1</v>
      </c>
      <c r="G1805" t="s">
        <v>1738</v>
      </c>
    </row>
    <row r="1806" spans="1:7" x14ac:dyDescent="0.4">
      <c r="A1806" t="s">
        <v>237</v>
      </c>
      <c r="B1806" t="s">
        <v>238</v>
      </c>
      <c r="C1806">
        <v>600406</v>
      </c>
      <c r="D1806" t="str">
        <f>Table2[[#This Row],[Stock Code]]&amp;".SH"</f>
        <v>600406.SH</v>
      </c>
      <c r="E1806">
        <v>19</v>
      </c>
      <c r="F1806">
        <v>2</v>
      </c>
      <c r="G1806" t="s">
        <v>1739</v>
      </c>
    </row>
    <row r="1807" spans="1:7" x14ac:dyDescent="0.4">
      <c r="A1807" t="s">
        <v>237</v>
      </c>
      <c r="B1807" t="s">
        <v>238</v>
      </c>
      <c r="C1807">
        <v>600406</v>
      </c>
      <c r="D1807" t="str">
        <f>Table2[[#This Row],[Stock Code]]&amp;".SH"</f>
        <v>600406.SH</v>
      </c>
      <c r="E1807">
        <v>19</v>
      </c>
      <c r="F1807">
        <v>2</v>
      </c>
      <c r="G1807" t="s">
        <v>1685</v>
      </c>
    </row>
    <row r="1808" spans="1:7" x14ac:dyDescent="0.4">
      <c r="A1808" t="s">
        <v>237</v>
      </c>
      <c r="B1808" t="s">
        <v>238</v>
      </c>
      <c r="C1808">
        <v>600406</v>
      </c>
      <c r="D1808" t="str">
        <f>Table2[[#This Row],[Stock Code]]&amp;".SH"</f>
        <v>600406.SH</v>
      </c>
      <c r="E1808">
        <v>20</v>
      </c>
      <c r="F1808">
        <v>1</v>
      </c>
      <c r="G1808" t="s">
        <v>1740</v>
      </c>
    </row>
    <row r="1809" spans="1:7" x14ac:dyDescent="0.4">
      <c r="A1809" t="s">
        <v>237</v>
      </c>
      <c r="B1809" t="s">
        <v>238</v>
      </c>
      <c r="C1809">
        <v>600406</v>
      </c>
      <c r="D1809" t="str">
        <f>Table2[[#This Row],[Stock Code]]&amp;".SH"</f>
        <v>600406.SH</v>
      </c>
      <c r="E1809">
        <v>20</v>
      </c>
      <c r="F1809">
        <v>2</v>
      </c>
      <c r="G1809" t="s">
        <v>1741</v>
      </c>
    </row>
    <row r="1810" spans="1:7" x14ac:dyDescent="0.4">
      <c r="A1810" t="s">
        <v>237</v>
      </c>
      <c r="B1810" t="s">
        <v>238</v>
      </c>
      <c r="C1810">
        <v>600406</v>
      </c>
      <c r="D1810" t="str">
        <f>Table2[[#This Row],[Stock Code]]&amp;".SH"</f>
        <v>600406.SH</v>
      </c>
      <c r="E1810">
        <v>20</v>
      </c>
      <c r="F1810">
        <v>2</v>
      </c>
      <c r="G1810" t="s">
        <v>1685</v>
      </c>
    </row>
    <row r="1811" spans="1:7" x14ac:dyDescent="0.4">
      <c r="A1811" t="s">
        <v>237</v>
      </c>
      <c r="B1811" t="s">
        <v>238</v>
      </c>
      <c r="C1811">
        <v>600406</v>
      </c>
      <c r="D1811" t="str">
        <f>Table2[[#This Row],[Stock Code]]&amp;".SH"</f>
        <v>600406.SH</v>
      </c>
      <c r="E1811">
        <v>21</v>
      </c>
      <c r="F1811">
        <v>1</v>
      </c>
      <c r="G1811" t="s">
        <v>1742</v>
      </c>
    </row>
    <row r="1812" spans="1:7" x14ac:dyDescent="0.4">
      <c r="A1812" t="s">
        <v>237</v>
      </c>
      <c r="B1812" t="s">
        <v>238</v>
      </c>
      <c r="C1812">
        <v>600406</v>
      </c>
      <c r="D1812" t="str">
        <f>Table2[[#This Row],[Stock Code]]&amp;".SH"</f>
        <v>600406.SH</v>
      </c>
      <c r="E1812">
        <v>21</v>
      </c>
      <c r="F1812">
        <v>2</v>
      </c>
      <c r="G1812" t="s">
        <v>1743</v>
      </c>
    </row>
    <row r="1813" spans="1:7" x14ac:dyDescent="0.4">
      <c r="A1813" t="s">
        <v>237</v>
      </c>
      <c r="B1813" t="s">
        <v>238</v>
      </c>
      <c r="C1813">
        <v>600406</v>
      </c>
      <c r="D1813" t="str">
        <f>Table2[[#This Row],[Stock Code]]&amp;".SH"</f>
        <v>600406.SH</v>
      </c>
      <c r="E1813">
        <v>21</v>
      </c>
      <c r="F1813">
        <v>2</v>
      </c>
      <c r="G1813" t="s">
        <v>1685</v>
      </c>
    </row>
    <row r="1814" spans="1:7" x14ac:dyDescent="0.4">
      <c r="A1814" t="s">
        <v>277</v>
      </c>
      <c r="B1814" t="s">
        <v>1744</v>
      </c>
      <c r="C1814">
        <v>600406</v>
      </c>
      <c r="D1814" t="str">
        <f>Table2[[#This Row],[Stock Code]]&amp;".SH"</f>
        <v>600406.SH</v>
      </c>
      <c r="E1814">
        <v>1</v>
      </c>
      <c r="F1814">
        <v>1</v>
      </c>
      <c r="G1814" t="s">
        <v>1745</v>
      </c>
    </row>
    <row r="1815" spans="1:7" x14ac:dyDescent="0.4">
      <c r="A1815" t="s">
        <v>277</v>
      </c>
      <c r="B1815" t="s">
        <v>1744</v>
      </c>
      <c r="C1815">
        <v>600406</v>
      </c>
      <c r="D1815" t="str">
        <f>Table2[[#This Row],[Stock Code]]&amp;".SH"</f>
        <v>600406.SH</v>
      </c>
      <c r="E1815">
        <v>1</v>
      </c>
      <c r="F1815">
        <v>1</v>
      </c>
      <c r="G1815" t="s">
        <v>1746</v>
      </c>
    </row>
    <row r="1816" spans="1:7" x14ac:dyDescent="0.4">
      <c r="A1816" t="s">
        <v>277</v>
      </c>
      <c r="B1816" t="s">
        <v>1744</v>
      </c>
      <c r="C1816">
        <v>600406</v>
      </c>
      <c r="D1816" t="str">
        <f>Table2[[#This Row],[Stock Code]]&amp;".SH"</f>
        <v>600406.SH</v>
      </c>
      <c r="E1816">
        <v>1</v>
      </c>
      <c r="F1816">
        <v>1</v>
      </c>
      <c r="G1816" t="s">
        <v>1747</v>
      </c>
    </row>
    <row r="1817" spans="1:7" x14ac:dyDescent="0.4">
      <c r="A1817" t="s">
        <v>277</v>
      </c>
      <c r="B1817" t="s">
        <v>1744</v>
      </c>
      <c r="C1817">
        <v>600406</v>
      </c>
      <c r="D1817" t="str">
        <f>Table2[[#This Row],[Stock Code]]&amp;".SH"</f>
        <v>600406.SH</v>
      </c>
      <c r="E1817">
        <v>1</v>
      </c>
      <c r="F1817">
        <v>1</v>
      </c>
      <c r="G1817" t="s">
        <v>1748</v>
      </c>
    </row>
    <row r="1818" spans="1:7" x14ac:dyDescent="0.4">
      <c r="A1818" t="s">
        <v>277</v>
      </c>
      <c r="B1818" t="s">
        <v>1744</v>
      </c>
      <c r="C1818">
        <v>600406</v>
      </c>
      <c r="D1818" t="str">
        <f>Table2[[#This Row],[Stock Code]]&amp;".SH"</f>
        <v>600406.SH</v>
      </c>
      <c r="E1818">
        <v>1</v>
      </c>
      <c r="F1818">
        <v>2</v>
      </c>
      <c r="G1818" t="s">
        <v>1749</v>
      </c>
    </row>
    <row r="1819" spans="1:7" x14ac:dyDescent="0.4">
      <c r="A1819" t="s">
        <v>277</v>
      </c>
      <c r="B1819" t="s">
        <v>1744</v>
      </c>
      <c r="C1819">
        <v>600406</v>
      </c>
      <c r="D1819" t="str">
        <f>Table2[[#This Row],[Stock Code]]&amp;".SH"</f>
        <v>600406.SH</v>
      </c>
      <c r="E1819">
        <v>1</v>
      </c>
      <c r="F1819">
        <v>2</v>
      </c>
      <c r="G1819" t="s">
        <v>1750</v>
      </c>
    </row>
    <row r="1820" spans="1:7" x14ac:dyDescent="0.4">
      <c r="A1820" t="s">
        <v>277</v>
      </c>
      <c r="B1820" t="s">
        <v>1744</v>
      </c>
      <c r="C1820">
        <v>600406</v>
      </c>
      <c r="D1820" t="str">
        <f>Table2[[#This Row],[Stock Code]]&amp;".SH"</f>
        <v>600406.SH</v>
      </c>
      <c r="E1820">
        <v>1</v>
      </c>
      <c r="F1820">
        <v>2</v>
      </c>
      <c r="G1820" t="s">
        <v>1751</v>
      </c>
    </row>
    <row r="1821" spans="1:7" x14ac:dyDescent="0.4">
      <c r="A1821" t="s">
        <v>277</v>
      </c>
      <c r="B1821" t="s">
        <v>1744</v>
      </c>
      <c r="C1821">
        <v>600406</v>
      </c>
      <c r="D1821" t="str">
        <f>Table2[[#This Row],[Stock Code]]&amp;".SH"</f>
        <v>600406.SH</v>
      </c>
      <c r="E1821">
        <v>1</v>
      </c>
      <c r="F1821">
        <v>2</v>
      </c>
      <c r="G1821" t="s">
        <v>442</v>
      </c>
    </row>
    <row r="1822" spans="1:7" x14ac:dyDescent="0.4">
      <c r="A1822" t="s">
        <v>277</v>
      </c>
      <c r="B1822" t="s">
        <v>1744</v>
      </c>
      <c r="C1822">
        <v>600406</v>
      </c>
      <c r="D1822" t="str">
        <f>Table2[[#This Row],[Stock Code]]&amp;".SH"</f>
        <v>600406.SH</v>
      </c>
      <c r="E1822">
        <v>1</v>
      </c>
      <c r="F1822">
        <v>2</v>
      </c>
      <c r="G1822" t="s">
        <v>1752</v>
      </c>
    </row>
    <row r="1823" spans="1:7" x14ac:dyDescent="0.4">
      <c r="A1823" t="s">
        <v>277</v>
      </c>
      <c r="B1823" t="s">
        <v>1744</v>
      </c>
      <c r="C1823">
        <v>600406</v>
      </c>
      <c r="D1823" t="str">
        <f>Table2[[#This Row],[Stock Code]]&amp;".SH"</f>
        <v>600406.SH</v>
      </c>
      <c r="E1823">
        <v>1</v>
      </c>
      <c r="F1823">
        <v>2</v>
      </c>
      <c r="G1823" t="s">
        <v>1753</v>
      </c>
    </row>
    <row r="1824" spans="1:7" x14ac:dyDescent="0.4">
      <c r="A1824" t="s">
        <v>277</v>
      </c>
      <c r="B1824" t="s">
        <v>1744</v>
      </c>
      <c r="C1824">
        <v>600406</v>
      </c>
      <c r="D1824" t="str">
        <f>Table2[[#This Row],[Stock Code]]&amp;".SH"</f>
        <v>600406.SH</v>
      </c>
      <c r="E1824">
        <v>2</v>
      </c>
      <c r="F1824">
        <v>1</v>
      </c>
      <c r="G1824" t="s">
        <v>1754</v>
      </c>
    </row>
    <row r="1825" spans="1:7" x14ac:dyDescent="0.4">
      <c r="A1825" t="s">
        <v>277</v>
      </c>
      <c r="B1825" t="s">
        <v>1744</v>
      </c>
      <c r="C1825">
        <v>600406</v>
      </c>
      <c r="D1825" t="str">
        <f>Table2[[#This Row],[Stock Code]]&amp;".SH"</f>
        <v>600406.SH</v>
      </c>
      <c r="E1825">
        <v>2</v>
      </c>
      <c r="F1825">
        <v>1</v>
      </c>
      <c r="G1825" t="s">
        <v>1755</v>
      </c>
    </row>
    <row r="1826" spans="1:7" x14ac:dyDescent="0.4">
      <c r="A1826" t="s">
        <v>277</v>
      </c>
      <c r="B1826" t="s">
        <v>1744</v>
      </c>
      <c r="C1826">
        <v>600406</v>
      </c>
      <c r="D1826" t="str">
        <f>Table2[[#This Row],[Stock Code]]&amp;".SH"</f>
        <v>600406.SH</v>
      </c>
      <c r="E1826">
        <v>2</v>
      </c>
      <c r="F1826">
        <v>1</v>
      </c>
      <c r="G1826" t="s">
        <v>1756</v>
      </c>
    </row>
    <row r="1827" spans="1:7" x14ac:dyDescent="0.4">
      <c r="A1827" t="s">
        <v>277</v>
      </c>
      <c r="B1827" t="s">
        <v>1744</v>
      </c>
      <c r="C1827">
        <v>600406</v>
      </c>
      <c r="D1827" t="str">
        <f>Table2[[#This Row],[Stock Code]]&amp;".SH"</f>
        <v>600406.SH</v>
      </c>
      <c r="E1827">
        <v>2</v>
      </c>
      <c r="F1827">
        <v>2</v>
      </c>
      <c r="G1827" t="s">
        <v>1757</v>
      </c>
    </row>
    <row r="1828" spans="1:7" x14ac:dyDescent="0.4">
      <c r="A1828" t="s">
        <v>277</v>
      </c>
      <c r="B1828" t="s">
        <v>1744</v>
      </c>
      <c r="C1828">
        <v>600406</v>
      </c>
      <c r="D1828" t="str">
        <f>Table2[[#This Row],[Stock Code]]&amp;".SH"</f>
        <v>600406.SH</v>
      </c>
      <c r="E1828">
        <v>2</v>
      </c>
      <c r="F1828">
        <v>2</v>
      </c>
      <c r="G1828" t="s">
        <v>1758</v>
      </c>
    </row>
    <row r="1829" spans="1:7" x14ac:dyDescent="0.4">
      <c r="A1829" t="s">
        <v>277</v>
      </c>
      <c r="B1829" t="s">
        <v>1744</v>
      </c>
      <c r="C1829">
        <v>600406</v>
      </c>
      <c r="D1829" t="str">
        <f>Table2[[#This Row],[Stock Code]]&amp;".SH"</f>
        <v>600406.SH</v>
      </c>
      <c r="E1829">
        <v>2</v>
      </c>
      <c r="F1829">
        <v>2</v>
      </c>
      <c r="G1829" t="s">
        <v>1759</v>
      </c>
    </row>
    <row r="1830" spans="1:7" x14ac:dyDescent="0.4">
      <c r="A1830" t="s">
        <v>277</v>
      </c>
      <c r="B1830" t="s">
        <v>1744</v>
      </c>
      <c r="C1830">
        <v>600406</v>
      </c>
      <c r="D1830" t="str">
        <f>Table2[[#This Row],[Stock Code]]&amp;".SH"</f>
        <v>600406.SH</v>
      </c>
      <c r="E1830">
        <v>2</v>
      </c>
      <c r="F1830">
        <v>2</v>
      </c>
      <c r="G1830" t="s">
        <v>1760</v>
      </c>
    </row>
    <row r="1831" spans="1:7" x14ac:dyDescent="0.4">
      <c r="A1831" t="s">
        <v>277</v>
      </c>
      <c r="B1831" t="s">
        <v>1744</v>
      </c>
      <c r="C1831">
        <v>600406</v>
      </c>
      <c r="D1831" t="str">
        <f>Table2[[#This Row],[Stock Code]]&amp;".SH"</f>
        <v>600406.SH</v>
      </c>
      <c r="E1831">
        <v>2</v>
      </c>
      <c r="F1831">
        <v>2</v>
      </c>
      <c r="G1831" t="s">
        <v>442</v>
      </c>
    </row>
    <row r="1832" spans="1:7" x14ac:dyDescent="0.4">
      <c r="A1832" t="s">
        <v>277</v>
      </c>
      <c r="B1832" t="s">
        <v>1744</v>
      </c>
      <c r="C1832">
        <v>600406</v>
      </c>
      <c r="D1832" t="str">
        <f>Table2[[#This Row],[Stock Code]]&amp;".SH"</f>
        <v>600406.SH</v>
      </c>
      <c r="E1832">
        <v>2</v>
      </c>
      <c r="F1832">
        <v>2</v>
      </c>
      <c r="G1832" t="s">
        <v>1761</v>
      </c>
    </row>
    <row r="1833" spans="1:7" x14ac:dyDescent="0.4">
      <c r="A1833" t="s">
        <v>277</v>
      </c>
      <c r="B1833" t="s">
        <v>1744</v>
      </c>
      <c r="C1833">
        <v>600406</v>
      </c>
      <c r="D1833" t="str">
        <f>Table2[[#This Row],[Stock Code]]&amp;".SH"</f>
        <v>600406.SH</v>
      </c>
      <c r="E1833">
        <v>2</v>
      </c>
      <c r="F1833">
        <v>2</v>
      </c>
      <c r="G1833" t="s">
        <v>1762</v>
      </c>
    </row>
    <row r="1834" spans="1:7" x14ac:dyDescent="0.4">
      <c r="A1834" t="s">
        <v>277</v>
      </c>
      <c r="B1834" t="s">
        <v>1744</v>
      </c>
      <c r="C1834">
        <v>600406</v>
      </c>
      <c r="D1834" t="str">
        <f>Table2[[#This Row],[Stock Code]]&amp;".SH"</f>
        <v>600406.SH</v>
      </c>
      <c r="E1834">
        <v>3</v>
      </c>
      <c r="F1834">
        <v>1</v>
      </c>
      <c r="G1834" t="s">
        <v>1763</v>
      </c>
    </row>
    <row r="1835" spans="1:7" x14ac:dyDescent="0.4">
      <c r="A1835" t="s">
        <v>277</v>
      </c>
      <c r="B1835" t="s">
        <v>1744</v>
      </c>
      <c r="C1835">
        <v>600406</v>
      </c>
      <c r="D1835" t="str">
        <f>Table2[[#This Row],[Stock Code]]&amp;".SH"</f>
        <v>600406.SH</v>
      </c>
      <c r="E1835">
        <v>3</v>
      </c>
      <c r="F1835">
        <v>2</v>
      </c>
      <c r="G1835" t="s">
        <v>1764</v>
      </c>
    </row>
    <row r="1836" spans="1:7" x14ac:dyDescent="0.4">
      <c r="A1836" t="s">
        <v>277</v>
      </c>
      <c r="B1836" t="s">
        <v>1744</v>
      </c>
      <c r="C1836">
        <v>600406</v>
      </c>
      <c r="D1836" t="str">
        <f>Table2[[#This Row],[Stock Code]]&amp;".SH"</f>
        <v>600406.SH</v>
      </c>
      <c r="E1836">
        <v>3</v>
      </c>
      <c r="F1836">
        <v>2</v>
      </c>
      <c r="G1836" t="s">
        <v>1765</v>
      </c>
    </row>
    <row r="1837" spans="1:7" x14ac:dyDescent="0.4">
      <c r="A1837" t="s">
        <v>277</v>
      </c>
      <c r="B1837" t="s">
        <v>1744</v>
      </c>
      <c r="C1837">
        <v>600406</v>
      </c>
      <c r="D1837" t="str">
        <f>Table2[[#This Row],[Stock Code]]&amp;".SH"</f>
        <v>600406.SH</v>
      </c>
      <c r="E1837">
        <v>3</v>
      </c>
      <c r="F1837">
        <v>2</v>
      </c>
      <c r="G1837" t="s">
        <v>1766</v>
      </c>
    </row>
    <row r="1838" spans="1:7" x14ac:dyDescent="0.4">
      <c r="A1838" t="s">
        <v>277</v>
      </c>
      <c r="B1838" t="s">
        <v>1744</v>
      </c>
      <c r="C1838">
        <v>600406</v>
      </c>
      <c r="D1838" t="str">
        <f>Table2[[#This Row],[Stock Code]]&amp;".SH"</f>
        <v>600406.SH</v>
      </c>
      <c r="E1838">
        <v>3</v>
      </c>
      <c r="F1838">
        <v>2</v>
      </c>
      <c r="G1838" t="s">
        <v>1767</v>
      </c>
    </row>
    <row r="1839" spans="1:7" x14ac:dyDescent="0.4">
      <c r="A1839" t="s">
        <v>277</v>
      </c>
      <c r="B1839" t="s">
        <v>1744</v>
      </c>
      <c r="C1839">
        <v>600406</v>
      </c>
      <c r="D1839" t="str">
        <f>Table2[[#This Row],[Stock Code]]&amp;".SH"</f>
        <v>600406.SH</v>
      </c>
      <c r="E1839">
        <v>3</v>
      </c>
      <c r="F1839">
        <v>2</v>
      </c>
      <c r="G1839" t="s">
        <v>1768</v>
      </c>
    </row>
    <row r="1840" spans="1:7" x14ac:dyDescent="0.4">
      <c r="A1840" t="s">
        <v>277</v>
      </c>
      <c r="B1840" t="s">
        <v>1744</v>
      </c>
      <c r="C1840">
        <v>600406</v>
      </c>
      <c r="D1840" t="str">
        <f>Table2[[#This Row],[Stock Code]]&amp;".SH"</f>
        <v>600406.SH</v>
      </c>
      <c r="E1840">
        <v>3</v>
      </c>
      <c r="F1840">
        <v>2</v>
      </c>
      <c r="G1840" t="s">
        <v>442</v>
      </c>
    </row>
    <row r="1841" spans="1:7" x14ac:dyDescent="0.4">
      <c r="A1841" t="s">
        <v>277</v>
      </c>
      <c r="B1841" t="s">
        <v>1744</v>
      </c>
      <c r="C1841">
        <v>600406</v>
      </c>
      <c r="D1841" t="str">
        <f>Table2[[#This Row],[Stock Code]]&amp;".SH"</f>
        <v>600406.SH</v>
      </c>
      <c r="E1841">
        <v>4</v>
      </c>
      <c r="F1841">
        <v>1</v>
      </c>
      <c r="G1841" t="s">
        <v>1769</v>
      </c>
    </row>
    <row r="1842" spans="1:7" x14ac:dyDescent="0.4">
      <c r="A1842" t="s">
        <v>277</v>
      </c>
      <c r="B1842" t="s">
        <v>1744</v>
      </c>
      <c r="C1842">
        <v>600406</v>
      </c>
      <c r="D1842" t="str">
        <f>Table2[[#This Row],[Stock Code]]&amp;".SH"</f>
        <v>600406.SH</v>
      </c>
      <c r="E1842">
        <v>4</v>
      </c>
      <c r="F1842">
        <v>1</v>
      </c>
      <c r="G1842" t="s">
        <v>1770</v>
      </c>
    </row>
    <row r="1843" spans="1:7" x14ac:dyDescent="0.4">
      <c r="A1843" t="s">
        <v>277</v>
      </c>
      <c r="B1843" t="s">
        <v>1744</v>
      </c>
      <c r="C1843">
        <v>600406</v>
      </c>
      <c r="D1843" t="str">
        <f>Table2[[#This Row],[Stock Code]]&amp;".SH"</f>
        <v>600406.SH</v>
      </c>
      <c r="E1843">
        <v>4</v>
      </c>
      <c r="F1843">
        <v>2</v>
      </c>
      <c r="G1843" t="s">
        <v>1771</v>
      </c>
    </row>
    <row r="1844" spans="1:7" x14ac:dyDescent="0.4">
      <c r="A1844" t="s">
        <v>277</v>
      </c>
      <c r="B1844" t="s">
        <v>1744</v>
      </c>
      <c r="C1844">
        <v>600406</v>
      </c>
      <c r="D1844" t="str">
        <f>Table2[[#This Row],[Stock Code]]&amp;".SH"</f>
        <v>600406.SH</v>
      </c>
      <c r="E1844">
        <v>4</v>
      </c>
      <c r="F1844">
        <v>2</v>
      </c>
      <c r="G1844" t="s">
        <v>1772</v>
      </c>
    </row>
    <row r="1845" spans="1:7" x14ac:dyDescent="0.4">
      <c r="A1845" t="s">
        <v>277</v>
      </c>
      <c r="B1845" t="s">
        <v>1744</v>
      </c>
      <c r="C1845">
        <v>600406</v>
      </c>
      <c r="D1845" t="str">
        <f>Table2[[#This Row],[Stock Code]]&amp;".SH"</f>
        <v>600406.SH</v>
      </c>
      <c r="E1845">
        <v>4</v>
      </c>
      <c r="F1845">
        <v>2</v>
      </c>
      <c r="G1845" t="s">
        <v>1773</v>
      </c>
    </row>
    <row r="1846" spans="1:7" x14ac:dyDescent="0.4">
      <c r="A1846" t="s">
        <v>277</v>
      </c>
      <c r="B1846" t="s">
        <v>1744</v>
      </c>
      <c r="C1846">
        <v>600406</v>
      </c>
      <c r="D1846" t="str">
        <f>Table2[[#This Row],[Stock Code]]&amp;".SH"</f>
        <v>600406.SH</v>
      </c>
      <c r="E1846">
        <v>4</v>
      </c>
      <c r="F1846">
        <v>2</v>
      </c>
      <c r="G1846" t="s">
        <v>1774</v>
      </c>
    </row>
    <row r="1847" spans="1:7" x14ac:dyDescent="0.4">
      <c r="A1847" t="s">
        <v>277</v>
      </c>
      <c r="B1847" t="s">
        <v>1744</v>
      </c>
      <c r="C1847">
        <v>600406</v>
      </c>
      <c r="D1847" t="str">
        <f>Table2[[#This Row],[Stock Code]]&amp;".SH"</f>
        <v>600406.SH</v>
      </c>
      <c r="E1847">
        <v>4</v>
      </c>
      <c r="F1847">
        <v>2</v>
      </c>
      <c r="G1847" t="s">
        <v>1775</v>
      </c>
    </row>
    <row r="1848" spans="1:7" x14ac:dyDescent="0.4">
      <c r="A1848" t="s">
        <v>277</v>
      </c>
      <c r="B1848" t="s">
        <v>1744</v>
      </c>
      <c r="C1848">
        <v>600406</v>
      </c>
      <c r="D1848" t="str">
        <f>Table2[[#This Row],[Stock Code]]&amp;".SH"</f>
        <v>600406.SH</v>
      </c>
      <c r="E1848">
        <v>4</v>
      </c>
      <c r="F1848">
        <v>2</v>
      </c>
      <c r="G1848" t="s">
        <v>442</v>
      </c>
    </row>
    <row r="1849" spans="1:7" x14ac:dyDescent="0.4">
      <c r="A1849" t="s">
        <v>323</v>
      </c>
      <c r="B1849" t="s">
        <v>948</v>
      </c>
      <c r="C1849">
        <v>600406</v>
      </c>
      <c r="D1849" t="str">
        <f>Table2[[#This Row],[Stock Code]]&amp;".SH"</f>
        <v>600406.SH</v>
      </c>
      <c r="E1849">
        <v>1</v>
      </c>
      <c r="F1849">
        <v>1</v>
      </c>
      <c r="G1849" t="s">
        <v>1776</v>
      </c>
    </row>
    <row r="1850" spans="1:7" x14ac:dyDescent="0.4">
      <c r="A1850" t="s">
        <v>323</v>
      </c>
      <c r="B1850" t="s">
        <v>948</v>
      </c>
      <c r="C1850">
        <v>600406</v>
      </c>
      <c r="D1850" t="str">
        <f>Table2[[#This Row],[Stock Code]]&amp;".SH"</f>
        <v>600406.SH</v>
      </c>
      <c r="E1850">
        <v>1</v>
      </c>
      <c r="F1850">
        <v>1</v>
      </c>
      <c r="G1850" t="s">
        <v>1777</v>
      </c>
    </row>
    <row r="1851" spans="1:7" x14ac:dyDescent="0.4">
      <c r="A1851" t="s">
        <v>323</v>
      </c>
      <c r="B1851" t="s">
        <v>948</v>
      </c>
      <c r="C1851">
        <v>600406</v>
      </c>
      <c r="D1851" t="str">
        <f>Table2[[#This Row],[Stock Code]]&amp;".SH"</f>
        <v>600406.SH</v>
      </c>
      <c r="E1851">
        <v>1</v>
      </c>
      <c r="F1851">
        <v>1</v>
      </c>
      <c r="G1851" t="s">
        <v>1778</v>
      </c>
    </row>
    <row r="1852" spans="1:7" x14ac:dyDescent="0.4">
      <c r="A1852" t="s">
        <v>323</v>
      </c>
      <c r="B1852" t="s">
        <v>948</v>
      </c>
      <c r="C1852">
        <v>600406</v>
      </c>
      <c r="D1852" t="str">
        <f>Table2[[#This Row],[Stock Code]]&amp;".SH"</f>
        <v>600406.SH</v>
      </c>
      <c r="E1852">
        <v>1</v>
      </c>
      <c r="F1852">
        <v>1</v>
      </c>
      <c r="G1852" t="s">
        <v>1779</v>
      </c>
    </row>
    <row r="1853" spans="1:7" x14ac:dyDescent="0.4">
      <c r="A1853" t="s">
        <v>323</v>
      </c>
      <c r="B1853" t="s">
        <v>948</v>
      </c>
      <c r="C1853">
        <v>600406</v>
      </c>
      <c r="D1853" t="str">
        <f>Table2[[#This Row],[Stock Code]]&amp;".SH"</f>
        <v>600406.SH</v>
      </c>
      <c r="E1853">
        <v>1</v>
      </c>
      <c r="F1853">
        <v>2</v>
      </c>
      <c r="G1853" t="s">
        <v>1780</v>
      </c>
    </row>
    <row r="1854" spans="1:7" x14ac:dyDescent="0.4">
      <c r="A1854" t="s">
        <v>323</v>
      </c>
      <c r="B1854" t="s">
        <v>948</v>
      </c>
      <c r="C1854">
        <v>600406</v>
      </c>
      <c r="D1854" t="str">
        <f>Table2[[#This Row],[Stock Code]]&amp;".SH"</f>
        <v>600406.SH</v>
      </c>
      <c r="E1854">
        <v>1</v>
      </c>
      <c r="F1854">
        <v>2</v>
      </c>
      <c r="G1854" t="s">
        <v>1781</v>
      </c>
    </row>
    <row r="1855" spans="1:7" x14ac:dyDescent="0.4">
      <c r="A1855" t="s">
        <v>323</v>
      </c>
      <c r="B1855" t="s">
        <v>948</v>
      </c>
      <c r="C1855">
        <v>600406</v>
      </c>
      <c r="D1855" t="str">
        <f>Table2[[#This Row],[Stock Code]]&amp;".SH"</f>
        <v>600406.SH</v>
      </c>
      <c r="E1855">
        <v>1</v>
      </c>
      <c r="F1855">
        <v>2</v>
      </c>
      <c r="G1855" t="s">
        <v>442</v>
      </c>
    </row>
    <row r="1856" spans="1:7" x14ac:dyDescent="0.4">
      <c r="A1856" t="s">
        <v>323</v>
      </c>
      <c r="B1856" t="s">
        <v>948</v>
      </c>
      <c r="C1856">
        <v>600406</v>
      </c>
      <c r="D1856" t="str">
        <f>Table2[[#This Row],[Stock Code]]&amp;".SH"</f>
        <v>600406.SH</v>
      </c>
      <c r="E1856">
        <v>1</v>
      </c>
      <c r="F1856">
        <v>2</v>
      </c>
      <c r="G1856" t="s">
        <v>1782</v>
      </c>
    </row>
    <row r="1857" spans="1:7" x14ac:dyDescent="0.4">
      <c r="A1857" t="s">
        <v>323</v>
      </c>
      <c r="B1857" t="s">
        <v>948</v>
      </c>
      <c r="C1857">
        <v>600406</v>
      </c>
      <c r="D1857" t="str">
        <f>Table2[[#This Row],[Stock Code]]&amp;".SH"</f>
        <v>600406.SH</v>
      </c>
      <c r="E1857">
        <v>1</v>
      </c>
      <c r="F1857">
        <v>2</v>
      </c>
      <c r="G1857" t="s">
        <v>1783</v>
      </c>
    </row>
    <row r="1858" spans="1:7" x14ac:dyDescent="0.4">
      <c r="A1858" t="s">
        <v>323</v>
      </c>
      <c r="B1858" t="s">
        <v>948</v>
      </c>
      <c r="C1858">
        <v>600406</v>
      </c>
      <c r="D1858" t="str">
        <f>Table2[[#This Row],[Stock Code]]&amp;".SH"</f>
        <v>600406.SH</v>
      </c>
      <c r="E1858">
        <v>2</v>
      </c>
      <c r="F1858">
        <v>1</v>
      </c>
      <c r="G1858" t="s">
        <v>1784</v>
      </c>
    </row>
    <row r="1859" spans="1:7" x14ac:dyDescent="0.4">
      <c r="A1859" t="s">
        <v>323</v>
      </c>
      <c r="B1859" t="s">
        <v>948</v>
      </c>
      <c r="C1859">
        <v>600406</v>
      </c>
      <c r="D1859" t="str">
        <f>Table2[[#This Row],[Stock Code]]&amp;".SH"</f>
        <v>600406.SH</v>
      </c>
      <c r="E1859">
        <v>2</v>
      </c>
      <c r="F1859">
        <v>1</v>
      </c>
      <c r="G1859" t="s">
        <v>1785</v>
      </c>
    </row>
    <row r="1860" spans="1:7" x14ac:dyDescent="0.4">
      <c r="A1860" t="s">
        <v>323</v>
      </c>
      <c r="B1860" t="s">
        <v>948</v>
      </c>
      <c r="C1860">
        <v>600406</v>
      </c>
      <c r="D1860" t="str">
        <f>Table2[[#This Row],[Stock Code]]&amp;".SH"</f>
        <v>600406.SH</v>
      </c>
      <c r="E1860">
        <v>2</v>
      </c>
      <c r="F1860">
        <v>1</v>
      </c>
      <c r="G1860" t="s">
        <v>1786</v>
      </c>
    </row>
    <row r="1861" spans="1:7" x14ac:dyDescent="0.4">
      <c r="A1861" t="s">
        <v>323</v>
      </c>
      <c r="B1861" t="s">
        <v>948</v>
      </c>
      <c r="C1861">
        <v>600406</v>
      </c>
      <c r="D1861" t="str">
        <f>Table2[[#This Row],[Stock Code]]&amp;".SH"</f>
        <v>600406.SH</v>
      </c>
      <c r="E1861">
        <v>2</v>
      </c>
      <c r="F1861">
        <v>1</v>
      </c>
      <c r="G1861" t="s">
        <v>1787</v>
      </c>
    </row>
    <row r="1862" spans="1:7" x14ac:dyDescent="0.4">
      <c r="A1862" t="s">
        <v>323</v>
      </c>
      <c r="B1862" t="s">
        <v>948</v>
      </c>
      <c r="C1862">
        <v>600406</v>
      </c>
      <c r="D1862" t="str">
        <f>Table2[[#This Row],[Stock Code]]&amp;".SH"</f>
        <v>600406.SH</v>
      </c>
      <c r="E1862">
        <v>2</v>
      </c>
      <c r="F1862">
        <v>1</v>
      </c>
      <c r="G1862" t="s">
        <v>1788</v>
      </c>
    </row>
    <row r="1863" spans="1:7" x14ac:dyDescent="0.4">
      <c r="A1863" t="s">
        <v>323</v>
      </c>
      <c r="B1863" t="s">
        <v>948</v>
      </c>
      <c r="C1863">
        <v>600406</v>
      </c>
      <c r="D1863" t="str">
        <f>Table2[[#This Row],[Stock Code]]&amp;".SH"</f>
        <v>600406.SH</v>
      </c>
      <c r="E1863">
        <v>2</v>
      </c>
      <c r="F1863">
        <v>2</v>
      </c>
      <c r="G1863" t="s">
        <v>1789</v>
      </c>
    </row>
    <row r="1864" spans="1:7" x14ac:dyDescent="0.4">
      <c r="A1864" t="s">
        <v>323</v>
      </c>
      <c r="B1864" t="s">
        <v>948</v>
      </c>
      <c r="C1864">
        <v>600406</v>
      </c>
      <c r="D1864" t="str">
        <f>Table2[[#This Row],[Stock Code]]&amp;".SH"</f>
        <v>600406.SH</v>
      </c>
      <c r="E1864">
        <v>2</v>
      </c>
      <c r="F1864">
        <v>2</v>
      </c>
      <c r="G1864" t="s">
        <v>1790</v>
      </c>
    </row>
    <row r="1865" spans="1:7" x14ac:dyDescent="0.4">
      <c r="A1865" t="s">
        <v>323</v>
      </c>
      <c r="B1865" t="s">
        <v>948</v>
      </c>
      <c r="C1865">
        <v>600406</v>
      </c>
      <c r="D1865" t="str">
        <f>Table2[[#This Row],[Stock Code]]&amp;".SH"</f>
        <v>600406.SH</v>
      </c>
      <c r="E1865">
        <v>2</v>
      </c>
      <c r="F1865">
        <v>2</v>
      </c>
      <c r="G1865" t="s">
        <v>442</v>
      </c>
    </row>
    <row r="1866" spans="1:7" x14ac:dyDescent="0.4">
      <c r="A1866" t="s">
        <v>323</v>
      </c>
      <c r="B1866" t="s">
        <v>948</v>
      </c>
      <c r="C1866">
        <v>600406</v>
      </c>
      <c r="D1866" t="str">
        <f>Table2[[#This Row],[Stock Code]]&amp;".SH"</f>
        <v>600406.SH</v>
      </c>
      <c r="E1866">
        <v>2</v>
      </c>
      <c r="F1866">
        <v>2</v>
      </c>
      <c r="G1866" t="s">
        <v>1791</v>
      </c>
    </row>
    <row r="1867" spans="1:7" x14ac:dyDescent="0.4">
      <c r="A1867" t="s">
        <v>323</v>
      </c>
      <c r="B1867" t="s">
        <v>948</v>
      </c>
      <c r="C1867">
        <v>600406</v>
      </c>
      <c r="D1867" t="str">
        <f>Table2[[#This Row],[Stock Code]]&amp;".SH"</f>
        <v>600406.SH</v>
      </c>
      <c r="E1867">
        <v>2</v>
      </c>
      <c r="F1867">
        <v>2</v>
      </c>
      <c r="G1867" t="s">
        <v>1792</v>
      </c>
    </row>
    <row r="1868" spans="1:7" x14ac:dyDescent="0.4">
      <c r="A1868" t="s">
        <v>323</v>
      </c>
      <c r="B1868" t="s">
        <v>948</v>
      </c>
      <c r="C1868">
        <v>600406</v>
      </c>
      <c r="D1868" t="str">
        <f>Table2[[#This Row],[Stock Code]]&amp;".SH"</f>
        <v>600406.SH</v>
      </c>
      <c r="E1868">
        <v>3</v>
      </c>
      <c r="F1868">
        <v>1</v>
      </c>
      <c r="G1868" t="s">
        <v>1793</v>
      </c>
    </row>
    <row r="1869" spans="1:7" x14ac:dyDescent="0.4">
      <c r="A1869" t="s">
        <v>323</v>
      </c>
      <c r="B1869" t="s">
        <v>948</v>
      </c>
      <c r="C1869">
        <v>600406</v>
      </c>
      <c r="D1869" t="str">
        <f>Table2[[#This Row],[Stock Code]]&amp;".SH"</f>
        <v>600406.SH</v>
      </c>
      <c r="E1869">
        <v>3</v>
      </c>
      <c r="F1869">
        <v>1</v>
      </c>
      <c r="G1869" t="s">
        <v>1794</v>
      </c>
    </row>
    <row r="1870" spans="1:7" x14ac:dyDescent="0.4">
      <c r="A1870" t="s">
        <v>323</v>
      </c>
      <c r="B1870" t="s">
        <v>948</v>
      </c>
      <c r="C1870">
        <v>600406</v>
      </c>
      <c r="D1870" t="str">
        <f>Table2[[#This Row],[Stock Code]]&amp;".SH"</f>
        <v>600406.SH</v>
      </c>
      <c r="E1870">
        <v>3</v>
      </c>
      <c r="F1870">
        <v>1</v>
      </c>
      <c r="G1870" t="s">
        <v>1795</v>
      </c>
    </row>
    <row r="1871" spans="1:7" x14ac:dyDescent="0.4">
      <c r="A1871" t="s">
        <v>323</v>
      </c>
      <c r="B1871" t="s">
        <v>948</v>
      </c>
      <c r="C1871">
        <v>600406</v>
      </c>
      <c r="D1871" t="str">
        <f>Table2[[#This Row],[Stock Code]]&amp;".SH"</f>
        <v>600406.SH</v>
      </c>
      <c r="E1871">
        <v>3</v>
      </c>
      <c r="F1871">
        <v>1</v>
      </c>
      <c r="G1871" t="s">
        <v>1796</v>
      </c>
    </row>
    <row r="1872" spans="1:7" x14ac:dyDescent="0.4">
      <c r="A1872" t="s">
        <v>323</v>
      </c>
      <c r="B1872" t="s">
        <v>948</v>
      </c>
      <c r="C1872">
        <v>600406</v>
      </c>
      <c r="D1872" t="str">
        <f>Table2[[#This Row],[Stock Code]]&amp;".SH"</f>
        <v>600406.SH</v>
      </c>
      <c r="E1872">
        <v>3</v>
      </c>
      <c r="F1872">
        <v>1</v>
      </c>
      <c r="G1872" t="s">
        <v>1797</v>
      </c>
    </row>
    <row r="1873" spans="1:7" x14ac:dyDescent="0.4">
      <c r="A1873" t="s">
        <v>323</v>
      </c>
      <c r="B1873" t="s">
        <v>948</v>
      </c>
      <c r="C1873">
        <v>600406</v>
      </c>
      <c r="D1873" t="str">
        <f>Table2[[#This Row],[Stock Code]]&amp;".SH"</f>
        <v>600406.SH</v>
      </c>
      <c r="E1873">
        <v>3</v>
      </c>
      <c r="F1873">
        <v>1</v>
      </c>
      <c r="G1873" t="s">
        <v>1798</v>
      </c>
    </row>
    <row r="1874" spans="1:7" x14ac:dyDescent="0.4">
      <c r="A1874" t="s">
        <v>323</v>
      </c>
      <c r="B1874" t="s">
        <v>948</v>
      </c>
      <c r="C1874">
        <v>600406</v>
      </c>
      <c r="D1874" t="str">
        <f>Table2[[#This Row],[Stock Code]]&amp;".SH"</f>
        <v>600406.SH</v>
      </c>
      <c r="E1874">
        <v>3</v>
      </c>
      <c r="F1874">
        <v>2</v>
      </c>
      <c r="G1874" t="s">
        <v>1799</v>
      </c>
    </row>
    <row r="1875" spans="1:7" x14ac:dyDescent="0.4">
      <c r="A1875" t="s">
        <v>323</v>
      </c>
      <c r="B1875" t="s">
        <v>948</v>
      </c>
      <c r="C1875">
        <v>600406</v>
      </c>
      <c r="D1875" t="str">
        <f>Table2[[#This Row],[Stock Code]]&amp;".SH"</f>
        <v>600406.SH</v>
      </c>
      <c r="E1875">
        <v>3</v>
      </c>
      <c r="F1875">
        <v>2</v>
      </c>
      <c r="G1875" t="s">
        <v>1800</v>
      </c>
    </row>
    <row r="1876" spans="1:7" x14ac:dyDescent="0.4">
      <c r="A1876" t="s">
        <v>323</v>
      </c>
      <c r="B1876" t="s">
        <v>948</v>
      </c>
      <c r="C1876">
        <v>600406</v>
      </c>
      <c r="D1876" t="str">
        <f>Table2[[#This Row],[Stock Code]]&amp;".SH"</f>
        <v>600406.SH</v>
      </c>
      <c r="E1876">
        <v>3</v>
      </c>
      <c r="F1876">
        <v>2</v>
      </c>
      <c r="G1876" t="s">
        <v>442</v>
      </c>
    </row>
    <row r="1877" spans="1:7" x14ac:dyDescent="0.4">
      <c r="A1877" t="s">
        <v>323</v>
      </c>
      <c r="B1877" t="s">
        <v>948</v>
      </c>
      <c r="C1877">
        <v>600406</v>
      </c>
      <c r="D1877" t="str">
        <f>Table2[[#This Row],[Stock Code]]&amp;".SH"</f>
        <v>600406.SH</v>
      </c>
      <c r="E1877">
        <v>3</v>
      </c>
      <c r="F1877">
        <v>2</v>
      </c>
      <c r="G1877" t="s">
        <v>1801</v>
      </c>
    </row>
    <row r="1878" spans="1:7" x14ac:dyDescent="0.4">
      <c r="A1878" t="s">
        <v>323</v>
      </c>
      <c r="B1878" t="s">
        <v>948</v>
      </c>
      <c r="C1878">
        <v>600406</v>
      </c>
      <c r="D1878" t="str">
        <f>Table2[[#This Row],[Stock Code]]&amp;".SH"</f>
        <v>600406.SH</v>
      </c>
      <c r="E1878">
        <v>3</v>
      </c>
      <c r="F1878">
        <v>2</v>
      </c>
      <c r="G1878" t="s">
        <v>1802</v>
      </c>
    </row>
    <row r="1879" spans="1:7" x14ac:dyDescent="0.4">
      <c r="A1879" t="s">
        <v>323</v>
      </c>
      <c r="B1879" t="s">
        <v>948</v>
      </c>
      <c r="C1879">
        <v>600406</v>
      </c>
      <c r="D1879" t="str">
        <f>Table2[[#This Row],[Stock Code]]&amp;".SH"</f>
        <v>600406.SH</v>
      </c>
      <c r="E1879">
        <v>3</v>
      </c>
      <c r="F1879">
        <v>2</v>
      </c>
      <c r="G1879" t="s">
        <v>1803</v>
      </c>
    </row>
    <row r="1880" spans="1:7" x14ac:dyDescent="0.4">
      <c r="A1880" t="s">
        <v>323</v>
      </c>
      <c r="B1880" t="s">
        <v>948</v>
      </c>
      <c r="C1880">
        <v>600406</v>
      </c>
      <c r="D1880" t="str">
        <f>Table2[[#This Row],[Stock Code]]&amp;".SH"</f>
        <v>600406.SH</v>
      </c>
      <c r="E1880">
        <v>4</v>
      </c>
      <c r="F1880">
        <v>1</v>
      </c>
      <c r="G1880" t="s">
        <v>1804</v>
      </c>
    </row>
    <row r="1881" spans="1:7" x14ac:dyDescent="0.4">
      <c r="A1881" t="s">
        <v>323</v>
      </c>
      <c r="B1881" t="s">
        <v>948</v>
      </c>
      <c r="C1881">
        <v>600406</v>
      </c>
      <c r="D1881" t="str">
        <f>Table2[[#This Row],[Stock Code]]&amp;".SH"</f>
        <v>600406.SH</v>
      </c>
      <c r="E1881">
        <v>4</v>
      </c>
      <c r="F1881">
        <v>2</v>
      </c>
      <c r="G1881" t="s">
        <v>1805</v>
      </c>
    </row>
    <row r="1882" spans="1:7" x14ac:dyDescent="0.4">
      <c r="A1882" t="s">
        <v>323</v>
      </c>
      <c r="B1882" t="s">
        <v>948</v>
      </c>
      <c r="C1882">
        <v>600406</v>
      </c>
      <c r="D1882" t="str">
        <f>Table2[[#This Row],[Stock Code]]&amp;".SH"</f>
        <v>600406.SH</v>
      </c>
      <c r="E1882">
        <v>4</v>
      </c>
      <c r="F1882">
        <v>2</v>
      </c>
      <c r="G1882" t="s">
        <v>442</v>
      </c>
    </row>
    <row r="1883" spans="1:7" x14ac:dyDescent="0.4">
      <c r="A1883" t="s">
        <v>323</v>
      </c>
      <c r="B1883" t="s">
        <v>948</v>
      </c>
      <c r="C1883">
        <v>600406</v>
      </c>
      <c r="D1883" t="str">
        <f>Table2[[#This Row],[Stock Code]]&amp;".SH"</f>
        <v>600406.SH</v>
      </c>
      <c r="E1883">
        <v>5</v>
      </c>
      <c r="F1883">
        <v>1</v>
      </c>
      <c r="G1883" t="s">
        <v>1806</v>
      </c>
    </row>
    <row r="1884" spans="1:7" x14ac:dyDescent="0.4">
      <c r="A1884" t="s">
        <v>323</v>
      </c>
      <c r="B1884" t="s">
        <v>948</v>
      </c>
      <c r="C1884">
        <v>600406</v>
      </c>
      <c r="D1884" t="str">
        <f>Table2[[#This Row],[Stock Code]]&amp;".SH"</f>
        <v>600406.SH</v>
      </c>
      <c r="E1884">
        <v>5</v>
      </c>
      <c r="F1884">
        <v>2</v>
      </c>
      <c r="G1884" t="s">
        <v>1807</v>
      </c>
    </row>
    <row r="1885" spans="1:7" x14ac:dyDescent="0.4">
      <c r="A1885" t="s">
        <v>323</v>
      </c>
      <c r="B1885" t="s">
        <v>948</v>
      </c>
      <c r="C1885">
        <v>600406</v>
      </c>
      <c r="D1885" t="str">
        <f>Table2[[#This Row],[Stock Code]]&amp;".SH"</f>
        <v>600406.SH</v>
      </c>
      <c r="E1885">
        <v>5</v>
      </c>
      <c r="F1885">
        <v>2</v>
      </c>
      <c r="G1885" t="s">
        <v>1808</v>
      </c>
    </row>
    <row r="1886" spans="1:7" x14ac:dyDescent="0.4">
      <c r="A1886" t="s">
        <v>323</v>
      </c>
      <c r="B1886" t="s">
        <v>948</v>
      </c>
      <c r="C1886">
        <v>600406</v>
      </c>
      <c r="D1886" t="str">
        <f>Table2[[#This Row],[Stock Code]]&amp;".SH"</f>
        <v>600406.SH</v>
      </c>
      <c r="E1886">
        <v>5</v>
      </c>
      <c r="F1886">
        <v>2</v>
      </c>
      <c r="G1886" t="s">
        <v>1809</v>
      </c>
    </row>
    <row r="1887" spans="1:7" x14ac:dyDescent="0.4">
      <c r="A1887" t="s">
        <v>323</v>
      </c>
      <c r="B1887" t="s">
        <v>948</v>
      </c>
      <c r="C1887">
        <v>600406</v>
      </c>
      <c r="D1887" t="str">
        <f>Table2[[#This Row],[Stock Code]]&amp;".SH"</f>
        <v>600406.SH</v>
      </c>
      <c r="E1887">
        <v>5</v>
      </c>
      <c r="F1887">
        <v>2</v>
      </c>
      <c r="G1887" t="s">
        <v>442</v>
      </c>
    </row>
    <row r="1888" spans="1:7" x14ac:dyDescent="0.4">
      <c r="A1888" t="s">
        <v>323</v>
      </c>
      <c r="B1888" t="s">
        <v>948</v>
      </c>
      <c r="C1888">
        <v>600406</v>
      </c>
      <c r="D1888" t="str">
        <f>Table2[[#This Row],[Stock Code]]&amp;".SH"</f>
        <v>600406.SH</v>
      </c>
      <c r="E1888">
        <v>6</v>
      </c>
      <c r="F1888">
        <v>1</v>
      </c>
      <c r="G1888" t="s">
        <v>1810</v>
      </c>
    </row>
    <row r="1889" spans="1:7" x14ac:dyDescent="0.4">
      <c r="A1889" t="s">
        <v>323</v>
      </c>
      <c r="B1889" t="s">
        <v>948</v>
      </c>
      <c r="C1889">
        <v>600406</v>
      </c>
      <c r="D1889" t="str">
        <f>Table2[[#This Row],[Stock Code]]&amp;".SH"</f>
        <v>600406.SH</v>
      </c>
      <c r="E1889">
        <v>6</v>
      </c>
      <c r="F1889">
        <v>1</v>
      </c>
      <c r="G1889" t="s">
        <v>1811</v>
      </c>
    </row>
    <row r="1890" spans="1:7" x14ac:dyDescent="0.4">
      <c r="A1890" t="s">
        <v>323</v>
      </c>
      <c r="B1890" t="s">
        <v>948</v>
      </c>
      <c r="C1890">
        <v>600406</v>
      </c>
      <c r="D1890" t="str">
        <f>Table2[[#This Row],[Stock Code]]&amp;".SH"</f>
        <v>600406.SH</v>
      </c>
      <c r="E1890">
        <v>6</v>
      </c>
      <c r="F1890">
        <v>1</v>
      </c>
      <c r="G1890" t="s">
        <v>1812</v>
      </c>
    </row>
    <row r="1891" spans="1:7" x14ac:dyDescent="0.4">
      <c r="A1891" t="s">
        <v>323</v>
      </c>
      <c r="B1891" t="s">
        <v>948</v>
      </c>
      <c r="C1891">
        <v>600406</v>
      </c>
      <c r="D1891" t="str">
        <f>Table2[[#This Row],[Stock Code]]&amp;".SH"</f>
        <v>600406.SH</v>
      </c>
      <c r="E1891">
        <v>6</v>
      </c>
      <c r="F1891">
        <v>1</v>
      </c>
      <c r="G1891" t="s">
        <v>1813</v>
      </c>
    </row>
    <row r="1892" spans="1:7" x14ac:dyDescent="0.4">
      <c r="A1892" t="s">
        <v>323</v>
      </c>
      <c r="B1892" t="s">
        <v>948</v>
      </c>
      <c r="C1892">
        <v>600406</v>
      </c>
      <c r="D1892" t="str">
        <f>Table2[[#This Row],[Stock Code]]&amp;".SH"</f>
        <v>600406.SH</v>
      </c>
      <c r="E1892">
        <v>6</v>
      </c>
      <c r="F1892">
        <v>1</v>
      </c>
      <c r="G1892" t="s">
        <v>1814</v>
      </c>
    </row>
    <row r="1893" spans="1:7" x14ac:dyDescent="0.4">
      <c r="A1893" t="s">
        <v>323</v>
      </c>
      <c r="B1893" t="s">
        <v>948</v>
      </c>
      <c r="C1893">
        <v>600406</v>
      </c>
      <c r="D1893" t="str">
        <f>Table2[[#This Row],[Stock Code]]&amp;".SH"</f>
        <v>600406.SH</v>
      </c>
      <c r="E1893">
        <v>6</v>
      </c>
      <c r="F1893">
        <v>1</v>
      </c>
      <c r="G1893" t="s">
        <v>1815</v>
      </c>
    </row>
    <row r="1894" spans="1:7" x14ac:dyDescent="0.4">
      <c r="A1894" t="s">
        <v>323</v>
      </c>
      <c r="B1894" t="s">
        <v>948</v>
      </c>
      <c r="C1894">
        <v>600406</v>
      </c>
      <c r="D1894" t="str">
        <f>Table2[[#This Row],[Stock Code]]&amp;".SH"</f>
        <v>600406.SH</v>
      </c>
      <c r="E1894">
        <v>6</v>
      </c>
      <c r="F1894">
        <v>2</v>
      </c>
      <c r="G1894" t="s">
        <v>1816</v>
      </c>
    </row>
    <row r="1895" spans="1:7" x14ac:dyDescent="0.4">
      <c r="A1895" t="s">
        <v>323</v>
      </c>
      <c r="B1895" t="s">
        <v>948</v>
      </c>
      <c r="C1895">
        <v>600406</v>
      </c>
      <c r="D1895" t="str">
        <f>Table2[[#This Row],[Stock Code]]&amp;".SH"</f>
        <v>600406.SH</v>
      </c>
      <c r="E1895">
        <v>6</v>
      </c>
      <c r="F1895">
        <v>2</v>
      </c>
      <c r="G1895" t="s">
        <v>1817</v>
      </c>
    </row>
    <row r="1896" spans="1:7" x14ac:dyDescent="0.4">
      <c r="A1896" t="s">
        <v>323</v>
      </c>
      <c r="B1896" t="s">
        <v>948</v>
      </c>
      <c r="C1896">
        <v>600406</v>
      </c>
      <c r="D1896" t="str">
        <f>Table2[[#This Row],[Stock Code]]&amp;".SH"</f>
        <v>600406.SH</v>
      </c>
      <c r="E1896">
        <v>6</v>
      </c>
      <c r="F1896">
        <v>2</v>
      </c>
      <c r="G1896" t="s">
        <v>1818</v>
      </c>
    </row>
    <row r="1897" spans="1:7" x14ac:dyDescent="0.4">
      <c r="A1897" t="s">
        <v>323</v>
      </c>
      <c r="B1897" t="s">
        <v>948</v>
      </c>
      <c r="C1897">
        <v>600406</v>
      </c>
      <c r="D1897" t="str">
        <f>Table2[[#This Row],[Stock Code]]&amp;".SH"</f>
        <v>600406.SH</v>
      </c>
      <c r="E1897">
        <v>6</v>
      </c>
      <c r="F1897">
        <v>2</v>
      </c>
      <c r="G1897" t="s">
        <v>442</v>
      </c>
    </row>
    <row r="1898" spans="1:7" x14ac:dyDescent="0.4">
      <c r="A1898" t="s">
        <v>323</v>
      </c>
      <c r="B1898" t="s">
        <v>948</v>
      </c>
      <c r="C1898">
        <v>600406</v>
      </c>
      <c r="D1898" t="str">
        <f>Table2[[#This Row],[Stock Code]]&amp;".SH"</f>
        <v>600406.SH</v>
      </c>
      <c r="E1898">
        <v>6</v>
      </c>
      <c r="F1898">
        <v>2</v>
      </c>
      <c r="G1898" t="s">
        <v>1819</v>
      </c>
    </row>
    <row r="1899" spans="1:7" x14ac:dyDescent="0.4">
      <c r="A1899" t="s">
        <v>323</v>
      </c>
      <c r="B1899" t="s">
        <v>948</v>
      </c>
      <c r="C1899">
        <v>600406</v>
      </c>
      <c r="D1899" t="str">
        <f>Table2[[#This Row],[Stock Code]]&amp;".SH"</f>
        <v>600406.SH</v>
      </c>
      <c r="E1899">
        <v>6</v>
      </c>
      <c r="F1899">
        <v>2</v>
      </c>
      <c r="G1899" t="s">
        <v>1820</v>
      </c>
    </row>
    <row r="1900" spans="1:7" x14ac:dyDescent="0.4">
      <c r="A1900" t="s">
        <v>323</v>
      </c>
      <c r="B1900" t="s">
        <v>948</v>
      </c>
      <c r="C1900">
        <v>600406</v>
      </c>
      <c r="D1900" t="str">
        <f>Table2[[#This Row],[Stock Code]]&amp;".SH"</f>
        <v>600406.SH</v>
      </c>
      <c r="E1900">
        <v>6</v>
      </c>
      <c r="F1900">
        <v>2</v>
      </c>
      <c r="G1900" t="s">
        <v>1821</v>
      </c>
    </row>
    <row r="1901" spans="1:7" x14ac:dyDescent="0.4">
      <c r="A1901" t="s">
        <v>323</v>
      </c>
      <c r="B1901" t="s">
        <v>948</v>
      </c>
      <c r="C1901">
        <v>600406</v>
      </c>
      <c r="D1901" t="str">
        <f>Table2[[#This Row],[Stock Code]]&amp;".SH"</f>
        <v>600406.SH</v>
      </c>
      <c r="E1901">
        <v>7</v>
      </c>
      <c r="F1901">
        <v>1</v>
      </c>
      <c r="G1901" t="s">
        <v>1806</v>
      </c>
    </row>
    <row r="1902" spans="1:7" x14ac:dyDescent="0.4">
      <c r="A1902" t="s">
        <v>323</v>
      </c>
      <c r="B1902" t="s">
        <v>948</v>
      </c>
      <c r="C1902">
        <v>600406</v>
      </c>
      <c r="D1902" t="str">
        <f>Table2[[#This Row],[Stock Code]]&amp;".SH"</f>
        <v>600406.SH</v>
      </c>
      <c r="E1902">
        <v>7</v>
      </c>
      <c r="F1902">
        <v>1</v>
      </c>
      <c r="G1902" t="s">
        <v>1822</v>
      </c>
    </row>
    <row r="1903" spans="1:7" x14ac:dyDescent="0.4">
      <c r="A1903" t="s">
        <v>323</v>
      </c>
      <c r="B1903" t="s">
        <v>948</v>
      </c>
      <c r="C1903">
        <v>600406</v>
      </c>
      <c r="D1903" t="str">
        <f>Table2[[#This Row],[Stock Code]]&amp;".SH"</f>
        <v>600406.SH</v>
      </c>
      <c r="E1903">
        <v>7</v>
      </c>
      <c r="F1903">
        <v>1</v>
      </c>
      <c r="G1903" t="s">
        <v>242</v>
      </c>
    </row>
    <row r="1904" spans="1:7" x14ac:dyDescent="0.4">
      <c r="A1904" t="s">
        <v>323</v>
      </c>
      <c r="B1904" t="s">
        <v>948</v>
      </c>
      <c r="C1904">
        <v>600406</v>
      </c>
      <c r="D1904" t="str">
        <f>Table2[[#This Row],[Stock Code]]&amp;".SH"</f>
        <v>600406.SH</v>
      </c>
      <c r="E1904">
        <v>7</v>
      </c>
      <c r="F1904">
        <v>2</v>
      </c>
      <c r="G1904" t="s">
        <v>442</v>
      </c>
    </row>
    <row r="1905" spans="1:7" x14ac:dyDescent="0.4">
      <c r="A1905" t="s">
        <v>323</v>
      </c>
      <c r="B1905" t="s">
        <v>948</v>
      </c>
      <c r="C1905">
        <v>600406</v>
      </c>
      <c r="D1905" t="str">
        <f>Table2[[#This Row],[Stock Code]]&amp;".SH"</f>
        <v>600406.SH</v>
      </c>
      <c r="E1905">
        <v>8</v>
      </c>
      <c r="F1905">
        <v>1</v>
      </c>
      <c r="G1905" t="s">
        <v>1823</v>
      </c>
    </row>
    <row r="1906" spans="1:7" x14ac:dyDescent="0.4">
      <c r="A1906" t="s">
        <v>323</v>
      </c>
      <c r="B1906" t="s">
        <v>948</v>
      </c>
      <c r="C1906">
        <v>600406</v>
      </c>
      <c r="D1906" t="str">
        <f>Table2[[#This Row],[Stock Code]]&amp;".SH"</f>
        <v>600406.SH</v>
      </c>
      <c r="E1906">
        <v>8</v>
      </c>
      <c r="F1906">
        <v>1</v>
      </c>
      <c r="G1906" t="s">
        <v>1824</v>
      </c>
    </row>
    <row r="1907" spans="1:7" x14ac:dyDescent="0.4">
      <c r="A1907" t="s">
        <v>323</v>
      </c>
      <c r="B1907" t="s">
        <v>948</v>
      </c>
      <c r="C1907">
        <v>600406</v>
      </c>
      <c r="D1907" t="str">
        <f>Table2[[#This Row],[Stock Code]]&amp;".SH"</f>
        <v>600406.SH</v>
      </c>
      <c r="E1907">
        <v>8</v>
      </c>
      <c r="F1907">
        <v>1</v>
      </c>
      <c r="G1907" t="s">
        <v>1825</v>
      </c>
    </row>
    <row r="1908" spans="1:7" x14ac:dyDescent="0.4">
      <c r="A1908" t="s">
        <v>323</v>
      </c>
      <c r="B1908" t="s">
        <v>948</v>
      </c>
      <c r="C1908">
        <v>600406</v>
      </c>
      <c r="D1908" t="str">
        <f>Table2[[#This Row],[Stock Code]]&amp;".SH"</f>
        <v>600406.SH</v>
      </c>
      <c r="E1908">
        <v>8</v>
      </c>
      <c r="F1908">
        <v>2</v>
      </c>
      <c r="G1908" t="s">
        <v>1826</v>
      </c>
    </row>
    <row r="1909" spans="1:7" x14ac:dyDescent="0.4">
      <c r="A1909" t="s">
        <v>323</v>
      </c>
      <c r="B1909" t="s">
        <v>948</v>
      </c>
      <c r="C1909">
        <v>600406</v>
      </c>
      <c r="D1909" t="str">
        <f>Table2[[#This Row],[Stock Code]]&amp;".SH"</f>
        <v>600406.SH</v>
      </c>
      <c r="E1909">
        <v>8</v>
      </c>
      <c r="F1909">
        <v>2</v>
      </c>
      <c r="G1909" t="s">
        <v>1827</v>
      </c>
    </row>
    <row r="1910" spans="1:7" x14ac:dyDescent="0.4">
      <c r="A1910" t="s">
        <v>323</v>
      </c>
      <c r="B1910" t="s">
        <v>948</v>
      </c>
      <c r="C1910">
        <v>600406</v>
      </c>
      <c r="D1910" t="str">
        <f>Table2[[#This Row],[Stock Code]]&amp;".SH"</f>
        <v>600406.SH</v>
      </c>
      <c r="E1910">
        <v>8</v>
      </c>
      <c r="F1910">
        <v>2</v>
      </c>
      <c r="G1910" t="s">
        <v>442</v>
      </c>
    </row>
    <row r="1911" spans="1:7" x14ac:dyDescent="0.4">
      <c r="A1911" t="s">
        <v>323</v>
      </c>
      <c r="B1911" t="s">
        <v>948</v>
      </c>
      <c r="C1911">
        <v>600406</v>
      </c>
      <c r="D1911" t="str">
        <f>Table2[[#This Row],[Stock Code]]&amp;".SH"</f>
        <v>600406.SH</v>
      </c>
      <c r="E1911">
        <v>8</v>
      </c>
      <c r="F1911">
        <v>2</v>
      </c>
      <c r="G1911" t="s">
        <v>1828</v>
      </c>
    </row>
    <row r="1912" spans="1:7" x14ac:dyDescent="0.4">
      <c r="A1912" t="s">
        <v>352</v>
      </c>
      <c r="B1912" t="s">
        <v>1829</v>
      </c>
      <c r="C1912">
        <v>600406</v>
      </c>
      <c r="D1912" t="str">
        <f>Table2[[#This Row],[Stock Code]]&amp;".SH"</f>
        <v>600406.SH</v>
      </c>
      <c r="E1912">
        <v>1</v>
      </c>
      <c r="F1912">
        <v>1</v>
      </c>
      <c r="G1912" t="s">
        <v>1830</v>
      </c>
    </row>
    <row r="1913" spans="1:7" x14ac:dyDescent="0.4">
      <c r="A1913" t="s">
        <v>352</v>
      </c>
      <c r="B1913" t="s">
        <v>1829</v>
      </c>
      <c r="C1913">
        <v>600406</v>
      </c>
      <c r="D1913" t="str">
        <f>Table2[[#This Row],[Stock Code]]&amp;".SH"</f>
        <v>600406.SH</v>
      </c>
      <c r="E1913">
        <v>1</v>
      </c>
      <c r="F1913">
        <v>2</v>
      </c>
      <c r="G1913" t="s">
        <v>1831</v>
      </c>
    </row>
    <row r="1914" spans="1:7" x14ac:dyDescent="0.4">
      <c r="A1914" t="s">
        <v>352</v>
      </c>
      <c r="B1914" t="s">
        <v>1829</v>
      </c>
      <c r="C1914">
        <v>600406</v>
      </c>
      <c r="D1914" t="str">
        <f>Table2[[#This Row],[Stock Code]]&amp;".SH"</f>
        <v>600406.SH</v>
      </c>
      <c r="E1914">
        <v>1</v>
      </c>
      <c r="F1914">
        <v>2</v>
      </c>
      <c r="G1914" t="s">
        <v>1832</v>
      </c>
    </row>
    <row r="1915" spans="1:7" x14ac:dyDescent="0.4">
      <c r="A1915" t="s">
        <v>352</v>
      </c>
      <c r="B1915" t="s">
        <v>1829</v>
      </c>
      <c r="C1915">
        <v>600406</v>
      </c>
      <c r="D1915" t="str">
        <f>Table2[[#This Row],[Stock Code]]&amp;".SH"</f>
        <v>600406.SH</v>
      </c>
      <c r="E1915">
        <v>1</v>
      </c>
      <c r="F1915">
        <v>2</v>
      </c>
      <c r="G1915" t="s">
        <v>1833</v>
      </c>
    </row>
    <row r="1916" spans="1:7" x14ac:dyDescent="0.4">
      <c r="A1916" t="s">
        <v>352</v>
      </c>
      <c r="B1916" t="s">
        <v>1829</v>
      </c>
      <c r="C1916">
        <v>600406</v>
      </c>
      <c r="D1916" t="str">
        <f>Table2[[#This Row],[Stock Code]]&amp;".SH"</f>
        <v>600406.SH</v>
      </c>
      <c r="E1916">
        <v>1</v>
      </c>
      <c r="F1916">
        <v>2</v>
      </c>
      <c r="G1916" t="s">
        <v>1834</v>
      </c>
    </row>
    <row r="1917" spans="1:7" x14ac:dyDescent="0.4">
      <c r="A1917" t="s">
        <v>352</v>
      </c>
      <c r="B1917" t="s">
        <v>1829</v>
      </c>
      <c r="C1917">
        <v>600406</v>
      </c>
      <c r="D1917" t="str">
        <f>Table2[[#This Row],[Stock Code]]&amp;".SH"</f>
        <v>600406.SH</v>
      </c>
      <c r="E1917">
        <v>1</v>
      </c>
      <c r="F1917">
        <v>2</v>
      </c>
      <c r="G1917" t="s">
        <v>1835</v>
      </c>
    </row>
    <row r="1918" spans="1:7" x14ac:dyDescent="0.4">
      <c r="A1918" t="s">
        <v>352</v>
      </c>
      <c r="B1918" t="s">
        <v>1829</v>
      </c>
      <c r="C1918">
        <v>600406</v>
      </c>
      <c r="D1918" t="str">
        <f>Table2[[#This Row],[Stock Code]]&amp;".SH"</f>
        <v>600406.SH</v>
      </c>
      <c r="E1918">
        <v>1</v>
      </c>
      <c r="F1918">
        <v>2</v>
      </c>
      <c r="G1918" t="s">
        <v>1836</v>
      </c>
    </row>
    <row r="1919" spans="1:7" x14ac:dyDescent="0.4">
      <c r="A1919" t="s">
        <v>352</v>
      </c>
      <c r="B1919" t="s">
        <v>1829</v>
      </c>
      <c r="C1919">
        <v>600406</v>
      </c>
      <c r="D1919" t="str">
        <f>Table2[[#This Row],[Stock Code]]&amp;".SH"</f>
        <v>600406.SH</v>
      </c>
      <c r="E1919">
        <v>1</v>
      </c>
      <c r="F1919">
        <v>2</v>
      </c>
      <c r="G1919" t="s">
        <v>1837</v>
      </c>
    </row>
    <row r="1920" spans="1:7" x14ac:dyDescent="0.4">
      <c r="A1920" t="s">
        <v>352</v>
      </c>
      <c r="B1920" t="s">
        <v>1829</v>
      </c>
      <c r="C1920">
        <v>600406</v>
      </c>
      <c r="D1920" t="str">
        <f>Table2[[#This Row],[Stock Code]]&amp;".SH"</f>
        <v>600406.SH</v>
      </c>
      <c r="E1920">
        <v>1</v>
      </c>
      <c r="F1920">
        <v>2</v>
      </c>
      <c r="G1920" t="s">
        <v>1838</v>
      </c>
    </row>
    <row r="1921" spans="1:7" x14ac:dyDescent="0.4">
      <c r="A1921" t="s">
        <v>352</v>
      </c>
      <c r="B1921" t="s">
        <v>1829</v>
      </c>
      <c r="C1921">
        <v>600406</v>
      </c>
      <c r="D1921" t="str">
        <f>Table2[[#This Row],[Stock Code]]&amp;".SH"</f>
        <v>600406.SH</v>
      </c>
      <c r="E1921">
        <v>1</v>
      </c>
      <c r="F1921">
        <v>2</v>
      </c>
      <c r="G1921" t="s">
        <v>1839</v>
      </c>
    </row>
    <row r="1922" spans="1:7" x14ac:dyDescent="0.4">
      <c r="A1922" t="s">
        <v>352</v>
      </c>
      <c r="B1922" t="s">
        <v>1829</v>
      </c>
      <c r="C1922">
        <v>600406</v>
      </c>
      <c r="D1922" t="str">
        <f>Table2[[#This Row],[Stock Code]]&amp;".SH"</f>
        <v>600406.SH</v>
      </c>
      <c r="E1922">
        <v>1</v>
      </c>
      <c r="F1922">
        <v>2</v>
      </c>
      <c r="G1922" t="s">
        <v>1840</v>
      </c>
    </row>
    <row r="1923" spans="1:7" x14ac:dyDescent="0.4">
      <c r="A1923" t="s">
        <v>352</v>
      </c>
      <c r="B1923" t="s">
        <v>1829</v>
      </c>
      <c r="C1923">
        <v>600406</v>
      </c>
      <c r="D1923" t="str">
        <f>Table2[[#This Row],[Stock Code]]&amp;".SH"</f>
        <v>600406.SH</v>
      </c>
      <c r="E1923">
        <v>1</v>
      </c>
      <c r="F1923">
        <v>2</v>
      </c>
      <c r="G1923" t="s">
        <v>442</v>
      </c>
    </row>
    <row r="1924" spans="1:7" x14ac:dyDescent="0.4">
      <c r="A1924" t="s">
        <v>352</v>
      </c>
      <c r="B1924" t="s">
        <v>1829</v>
      </c>
      <c r="C1924">
        <v>600406</v>
      </c>
      <c r="D1924" t="str">
        <f>Table2[[#This Row],[Stock Code]]&amp;".SH"</f>
        <v>600406.SH</v>
      </c>
      <c r="E1924">
        <v>2</v>
      </c>
      <c r="F1924">
        <v>1</v>
      </c>
      <c r="G1924" t="s">
        <v>1841</v>
      </c>
    </row>
    <row r="1925" spans="1:7" x14ac:dyDescent="0.4">
      <c r="A1925" t="s">
        <v>352</v>
      </c>
      <c r="B1925" t="s">
        <v>1829</v>
      </c>
      <c r="C1925">
        <v>600406</v>
      </c>
      <c r="D1925" t="str">
        <f>Table2[[#This Row],[Stock Code]]&amp;".SH"</f>
        <v>600406.SH</v>
      </c>
      <c r="E1925">
        <v>2</v>
      </c>
      <c r="F1925">
        <v>2</v>
      </c>
      <c r="G1925" t="s">
        <v>1831</v>
      </c>
    </row>
    <row r="1926" spans="1:7" x14ac:dyDescent="0.4">
      <c r="A1926" t="s">
        <v>352</v>
      </c>
      <c r="B1926" t="s">
        <v>1829</v>
      </c>
      <c r="C1926">
        <v>600406</v>
      </c>
      <c r="D1926" t="str">
        <f>Table2[[#This Row],[Stock Code]]&amp;".SH"</f>
        <v>600406.SH</v>
      </c>
      <c r="E1926">
        <v>2</v>
      </c>
      <c r="F1926">
        <v>2</v>
      </c>
      <c r="G1926" t="s">
        <v>1842</v>
      </c>
    </row>
    <row r="1927" spans="1:7" x14ac:dyDescent="0.4">
      <c r="A1927" t="s">
        <v>352</v>
      </c>
      <c r="B1927" t="s">
        <v>1829</v>
      </c>
      <c r="C1927">
        <v>600406</v>
      </c>
      <c r="D1927" t="str">
        <f>Table2[[#This Row],[Stock Code]]&amp;".SH"</f>
        <v>600406.SH</v>
      </c>
      <c r="E1927">
        <v>2</v>
      </c>
      <c r="F1927">
        <v>2</v>
      </c>
      <c r="G1927" t="s">
        <v>1843</v>
      </c>
    </row>
    <row r="1928" spans="1:7" x14ac:dyDescent="0.4">
      <c r="A1928" t="s">
        <v>352</v>
      </c>
      <c r="B1928" t="s">
        <v>1829</v>
      </c>
      <c r="C1928">
        <v>600406</v>
      </c>
      <c r="D1928" t="str">
        <f>Table2[[#This Row],[Stock Code]]&amp;".SH"</f>
        <v>600406.SH</v>
      </c>
      <c r="E1928">
        <v>2</v>
      </c>
      <c r="F1928">
        <v>2</v>
      </c>
      <c r="G1928" t="s">
        <v>1844</v>
      </c>
    </row>
    <row r="1929" spans="1:7" x14ac:dyDescent="0.4">
      <c r="A1929" t="s">
        <v>352</v>
      </c>
      <c r="B1929" t="s">
        <v>1829</v>
      </c>
      <c r="C1929">
        <v>600406</v>
      </c>
      <c r="D1929" t="str">
        <f>Table2[[#This Row],[Stock Code]]&amp;".SH"</f>
        <v>600406.SH</v>
      </c>
      <c r="E1929">
        <v>2</v>
      </c>
      <c r="F1929">
        <v>2</v>
      </c>
      <c r="G1929" t="s">
        <v>1845</v>
      </c>
    </row>
    <row r="1930" spans="1:7" x14ac:dyDescent="0.4">
      <c r="A1930" t="s">
        <v>352</v>
      </c>
      <c r="B1930" t="s">
        <v>1829</v>
      </c>
      <c r="C1930">
        <v>600406</v>
      </c>
      <c r="D1930" t="str">
        <f>Table2[[#This Row],[Stock Code]]&amp;".SH"</f>
        <v>600406.SH</v>
      </c>
      <c r="E1930">
        <v>2</v>
      </c>
      <c r="F1930">
        <v>2</v>
      </c>
      <c r="G1930" t="s">
        <v>442</v>
      </c>
    </row>
    <row r="1931" spans="1:7" x14ac:dyDescent="0.4">
      <c r="A1931" t="s">
        <v>352</v>
      </c>
      <c r="B1931" t="s">
        <v>1829</v>
      </c>
      <c r="C1931">
        <v>600406</v>
      </c>
      <c r="D1931" t="str">
        <f>Table2[[#This Row],[Stock Code]]&amp;".SH"</f>
        <v>600406.SH</v>
      </c>
      <c r="E1931">
        <v>3</v>
      </c>
      <c r="F1931">
        <v>1</v>
      </c>
      <c r="G1931" t="s">
        <v>1846</v>
      </c>
    </row>
    <row r="1932" spans="1:7" x14ac:dyDescent="0.4">
      <c r="A1932" t="s">
        <v>352</v>
      </c>
      <c r="B1932" t="s">
        <v>1829</v>
      </c>
      <c r="C1932">
        <v>600406</v>
      </c>
      <c r="D1932" t="str">
        <f>Table2[[#This Row],[Stock Code]]&amp;".SH"</f>
        <v>600406.SH</v>
      </c>
      <c r="E1932">
        <v>3</v>
      </c>
      <c r="F1932">
        <v>1</v>
      </c>
      <c r="G1932" t="s">
        <v>1847</v>
      </c>
    </row>
    <row r="1933" spans="1:7" x14ac:dyDescent="0.4">
      <c r="A1933" t="s">
        <v>352</v>
      </c>
      <c r="B1933" t="s">
        <v>1829</v>
      </c>
      <c r="C1933">
        <v>600406</v>
      </c>
      <c r="D1933" t="str">
        <f>Table2[[#This Row],[Stock Code]]&amp;".SH"</f>
        <v>600406.SH</v>
      </c>
      <c r="E1933">
        <v>3</v>
      </c>
      <c r="F1933">
        <v>2</v>
      </c>
      <c r="G1933" t="s">
        <v>1831</v>
      </c>
    </row>
    <row r="1934" spans="1:7" x14ac:dyDescent="0.4">
      <c r="A1934" t="s">
        <v>352</v>
      </c>
      <c r="B1934" t="s">
        <v>1829</v>
      </c>
      <c r="C1934">
        <v>600406</v>
      </c>
      <c r="D1934" t="str">
        <f>Table2[[#This Row],[Stock Code]]&amp;".SH"</f>
        <v>600406.SH</v>
      </c>
      <c r="E1934">
        <v>3</v>
      </c>
      <c r="F1934">
        <v>2</v>
      </c>
      <c r="G1934" t="s">
        <v>1848</v>
      </c>
    </row>
    <row r="1935" spans="1:7" x14ac:dyDescent="0.4">
      <c r="A1935" t="s">
        <v>352</v>
      </c>
      <c r="B1935" t="s">
        <v>1829</v>
      </c>
      <c r="C1935">
        <v>600406</v>
      </c>
      <c r="D1935" t="str">
        <f>Table2[[#This Row],[Stock Code]]&amp;".SH"</f>
        <v>600406.SH</v>
      </c>
      <c r="E1935">
        <v>3</v>
      </c>
      <c r="F1935">
        <v>2</v>
      </c>
      <c r="G1935" t="s">
        <v>1849</v>
      </c>
    </row>
    <row r="1936" spans="1:7" x14ac:dyDescent="0.4">
      <c r="A1936" t="s">
        <v>352</v>
      </c>
      <c r="B1936" t="s">
        <v>1829</v>
      </c>
      <c r="C1936">
        <v>600406</v>
      </c>
      <c r="D1936" t="str">
        <f>Table2[[#This Row],[Stock Code]]&amp;".SH"</f>
        <v>600406.SH</v>
      </c>
      <c r="E1936">
        <v>3</v>
      </c>
      <c r="F1936">
        <v>2</v>
      </c>
      <c r="G1936" t="s">
        <v>1850</v>
      </c>
    </row>
    <row r="1937" spans="1:7" x14ac:dyDescent="0.4">
      <c r="A1937" t="s">
        <v>352</v>
      </c>
      <c r="B1937" t="s">
        <v>1829</v>
      </c>
      <c r="C1937">
        <v>600406</v>
      </c>
      <c r="D1937" t="str">
        <f>Table2[[#This Row],[Stock Code]]&amp;".SH"</f>
        <v>600406.SH</v>
      </c>
      <c r="E1937">
        <v>3</v>
      </c>
      <c r="F1937">
        <v>2</v>
      </c>
      <c r="G1937" t="s">
        <v>442</v>
      </c>
    </row>
    <row r="1938" spans="1:7" x14ac:dyDescent="0.4">
      <c r="A1938" t="s">
        <v>352</v>
      </c>
      <c r="B1938" t="s">
        <v>1829</v>
      </c>
      <c r="C1938">
        <v>600406</v>
      </c>
      <c r="D1938" t="str">
        <f>Table2[[#This Row],[Stock Code]]&amp;".SH"</f>
        <v>600406.SH</v>
      </c>
      <c r="E1938">
        <v>4</v>
      </c>
      <c r="F1938">
        <v>1</v>
      </c>
      <c r="G1938" t="s">
        <v>1851</v>
      </c>
    </row>
    <row r="1939" spans="1:7" x14ac:dyDescent="0.4">
      <c r="A1939" t="s">
        <v>352</v>
      </c>
      <c r="B1939" t="s">
        <v>1829</v>
      </c>
      <c r="C1939">
        <v>600406</v>
      </c>
      <c r="D1939" t="str">
        <f>Table2[[#This Row],[Stock Code]]&amp;".SH"</f>
        <v>600406.SH</v>
      </c>
      <c r="E1939">
        <v>4</v>
      </c>
      <c r="F1939">
        <v>1</v>
      </c>
      <c r="G1939" t="s">
        <v>1852</v>
      </c>
    </row>
    <row r="1940" spans="1:7" x14ac:dyDescent="0.4">
      <c r="A1940" t="s">
        <v>352</v>
      </c>
      <c r="B1940" t="s">
        <v>1829</v>
      </c>
      <c r="C1940">
        <v>600406</v>
      </c>
      <c r="D1940" t="str">
        <f>Table2[[#This Row],[Stock Code]]&amp;".SH"</f>
        <v>600406.SH</v>
      </c>
      <c r="E1940">
        <v>4</v>
      </c>
      <c r="F1940">
        <v>2</v>
      </c>
      <c r="G1940" t="s">
        <v>1831</v>
      </c>
    </row>
    <row r="1941" spans="1:7" x14ac:dyDescent="0.4">
      <c r="A1941" t="s">
        <v>352</v>
      </c>
      <c r="B1941" t="s">
        <v>1829</v>
      </c>
      <c r="C1941">
        <v>600406</v>
      </c>
      <c r="D1941" t="str">
        <f>Table2[[#This Row],[Stock Code]]&amp;".SH"</f>
        <v>600406.SH</v>
      </c>
      <c r="E1941">
        <v>4</v>
      </c>
      <c r="F1941">
        <v>2</v>
      </c>
      <c r="G1941" t="s">
        <v>1853</v>
      </c>
    </row>
    <row r="1942" spans="1:7" x14ac:dyDescent="0.4">
      <c r="A1942" t="s">
        <v>352</v>
      </c>
      <c r="B1942" t="s">
        <v>1829</v>
      </c>
      <c r="C1942">
        <v>600406</v>
      </c>
      <c r="D1942" t="str">
        <f>Table2[[#This Row],[Stock Code]]&amp;".SH"</f>
        <v>600406.SH</v>
      </c>
      <c r="E1942">
        <v>4</v>
      </c>
      <c r="F1942">
        <v>2</v>
      </c>
      <c r="G1942" t="s">
        <v>442</v>
      </c>
    </row>
    <row r="1943" spans="1:7" x14ac:dyDescent="0.4">
      <c r="A1943" t="s">
        <v>352</v>
      </c>
      <c r="B1943" t="s">
        <v>1829</v>
      </c>
      <c r="C1943">
        <v>600406</v>
      </c>
      <c r="D1943" t="str">
        <f>Table2[[#This Row],[Stock Code]]&amp;".SH"</f>
        <v>600406.SH</v>
      </c>
      <c r="E1943">
        <v>5</v>
      </c>
      <c r="F1943">
        <v>1</v>
      </c>
      <c r="G1943" t="s">
        <v>1854</v>
      </c>
    </row>
    <row r="1944" spans="1:7" x14ac:dyDescent="0.4">
      <c r="A1944" t="s">
        <v>352</v>
      </c>
      <c r="B1944" t="s">
        <v>1829</v>
      </c>
      <c r="C1944">
        <v>600406</v>
      </c>
      <c r="D1944" t="str">
        <f>Table2[[#This Row],[Stock Code]]&amp;".SH"</f>
        <v>600406.SH</v>
      </c>
      <c r="E1944">
        <v>5</v>
      </c>
      <c r="F1944">
        <v>1</v>
      </c>
      <c r="G1944" t="s">
        <v>1855</v>
      </c>
    </row>
    <row r="1945" spans="1:7" x14ac:dyDescent="0.4">
      <c r="A1945" t="s">
        <v>352</v>
      </c>
      <c r="B1945" t="s">
        <v>1829</v>
      </c>
      <c r="C1945">
        <v>600406</v>
      </c>
      <c r="D1945" t="str">
        <f>Table2[[#This Row],[Stock Code]]&amp;".SH"</f>
        <v>600406.SH</v>
      </c>
      <c r="E1945">
        <v>5</v>
      </c>
      <c r="F1945">
        <v>2</v>
      </c>
      <c r="G1945" t="s">
        <v>1831</v>
      </c>
    </row>
    <row r="1946" spans="1:7" x14ac:dyDescent="0.4">
      <c r="A1946" t="s">
        <v>352</v>
      </c>
      <c r="B1946" t="s">
        <v>1829</v>
      </c>
      <c r="C1946">
        <v>600406</v>
      </c>
      <c r="D1946" t="str">
        <f>Table2[[#This Row],[Stock Code]]&amp;".SH"</f>
        <v>600406.SH</v>
      </c>
      <c r="E1946">
        <v>5</v>
      </c>
      <c r="F1946">
        <v>2</v>
      </c>
      <c r="G1946" t="s">
        <v>1856</v>
      </c>
    </row>
    <row r="1947" spans="1:7" x14ac:dyDescent="0.4">
      <c r="A1947" t="s">
        <v>352</v>
      </c>
      <c r="B1947" t="s">
        <v>1829</v>
      </c>
      <c r="C1947">
        <v>600406</v>
      </c>
      <c r="D1947" t="str">
        <f>Table2[[#This Row],[Stock Code]]&amp;".SH"</f>
        <v>600406.SH</v>
      </c>
      <c r="E1947">
        <v>5</v>
      </c>
      <c r="F1947">
        <v>2</v>
      </c>
      <c r="G1947" t="s">
        <v>1857</v>
      </c>
    </row>
    <row r="1948" spans="1:7" x14ac:dyDescent="0.4">
      <c r="A1948" t="s">
        <v>352</v>
      </c>
      <c r="B1948" t="s">
        <v>1829</v>
      </c>
      <c r="C1948">
        <v>600406</v>
      </c>
      <c r="D1948" t="str">
        <f>Table2[[#This Row],[Stock Code]]&amp;".SH"</f>
        <v>600406.SH</v>
      </c>
      <c r="E1948">
        <v>5</v>
      </c>
      <c r="F1948">
        <v>2</v>
      </c>
      <c r="G1948" t="s">
        <v>1858</v>
      </c>
    </row>
    <row r="1949" spans="1:7" x14ac:dyDescent="0.4">
      <c r="A1949" t="s">
        <v>352</v>
      </c>
      <c r="B1949" t="s">
        <v>1829</v>
      </c>
      <c r="C1949">
        <v>600406</v>
      </c>
      <c r="D1949" t="str">
        <f>Table2[[#This Row],[Stock Code]]&amp;".SH"</f>
        <v>600406.SH</v>
      </c>
      <c r="E1949">
        <v>5</v>
      </c>
      <c r="F1949">
        <v>2</v>
      </c>
      <c r="G1949" t="s">
        <v>442</v>
      </c>
    </row>
    <row r="1950" spans="1:7" x14ac:dyDescent="0.4">
      <c r="A1950" t="s">
        <v>352</v>
      </c>
      <c r="B1950" t="s">
        <v>1829</v>
      </c>
      <c r="C1950">
        <v>600406</v>
      </c>
      <c r="D1950" t="str">
        <f>Table2[[#This Row],[Stock Code]]&amp;".SH"</f>
        <v>600406.SH</v>
      </c>
      <c r="E1950">
        <v>6</v>
      </c>
      <c r="F1950">
        <v>1</v>
      </c>
      <c r="G1950" t="s">
        <v>1859</v>
      </c>
    </row>
    <row r="1951" spans="1:7" x14ac:dyDescent="0.4">
      <c r="A1951" t="s">
        <v>352</v>
      </c>
      <c r="B1951" t="s">
        <v>1829</v>
      </c>
      <c r="C1951">
        <v>600406</v>
      </c>
      <c r="D1951" t="str">
        <f>Table2[[#This Row],[Stock Code]]&amp;".SH"</f>
        <v>600406.SH</v>
      </c>
      <c r="E1951">
        <v>6</v>
      </c>
      <c r="F1951">
        <v>1</v>
      </c>
      <c r="G1951" t="s">
        <v>1860</v>
      </c>
    </row>
    <row r="1952" spans="1:7" x14ac:dyDescent="0.4">
      <c r="A1952" t="s">
        <v>352</v>
      </c>
      <c r="B1952" t="s">
        <v>1829</v>
      </c>
      <c r="C1952">
        <v>600406</v>
      </c>
      <c r="D1952" t="str">
        <f>Table2[[#This Row],[Stock Code]]&amp;".SH"</f>
        <v>600406.SH</v>
      </c>
      <c r="E1952">
        <v>6</v>
      </c>
      <c r="F1952">
        <v>2</v>
      </c>
      <c r="G1952" t="s">
        <v>1831</v>
      </c>
    </row>
    <row r="1953" spans="1:7" x14ac:dyDescent="0.4">
      <c r="A1953" t="s">
        <v>352</v>
      </c>
      <c r="B1953" t="s">
        <v>1829</v>
      </c>
      <c r="C1953">
        <v>600406</v>
      </c>
      <c r="D1953" t="str">
        <f>Table2[[#This Row],[Stock Code]]&amp;".SH"</f>
        <v>600406.SH</v>
      </c>
      <c r="E1953">
        <v>6</v>
      </c>
      <c r="F1953">
        <v>2</v>
      </c>
      <c r="G1953" t="s">
        <v>1861</v>
      </c>
    </row>
    <row r="1954" spans="1:7" x14ac:dyDescent="0.4">
      <c r="A1954" t="s">
        <v>352</v>
      </c>
      <c r="B1954" t="s">
        <v>1829</v>
      </c>
      <c r="C1954">
        <v>600406</v>
      </c>
      <c r="D1954" t="str">
        <f>Table2[[#This Row],[Stock Code]]&amp;".SH"</f>
        <v>600406.SH</v>
      </c>
      <c r="E1954">
        <v>6</v>
      </c>
      <c r="F1954">
        <v>2</v>
      </c>
      <c r="G1954" t="s">
        <v>1862</v>
      </c>
    </row>
    <row r="1955" spans="1:7" x14ac:dyDescent="0.4">
      <c r="A1955" t="s">
        <v>352</v>
      </c>
      <c r="B1955" t="s">
        <v>1829</v>
      </c>
      <c r="C1955">
        <v>600406</v>
      </c>
      <c r="D1955" t="str">
        <f>Table2[[#This Row],[Stock Code]]&amp;".SH"</f>
        <v>600406.SH</v>
      </c>
      <c r="E1955">
        <v>6</v>
      </c>
      <c r="F1955">
        <v>2</v>
      </c>
      <c r="G1955" t="s">
        <v>442</v>
      </c>
    </row>
    <row r="1956" spans="1:7" x14ac:dyDescent="0.4">
      <c r="A1956" t="s">
        <v>352</v>
      </c>
      <c r="B1956" t="s">
        <v>1829</v>
      </c>
      <c r="C1956">
        <v>600406</v>
      </c>
      <c r="D1956" t="str">
        <f>Table2[[#This Row],[Stock Code]]&amp;".SH"</f>
        <v>600406.SH</v>
      </c>
      <c r="E1956">
        <v>7</v>
      </c>
      <c r="F1956">
        <v>1</v>
      </c>
      <c r="G1956" t="s">
        <v>1863</v>
      </c>
    </row>
    <row r="1957" spans="1:7" x14ac:dyDescent="0.4">
      <c r="A1957" t="s">
        <v>352</v>
      </c>
      <c r="B1957" t="s">
        <v>1829</v>
      </c>
      <c r="C1957">
        <v>600406</v>
      </c>
      <c r="D1957" t="str">
        <f>Table2[[#This Row],[Stock Code]]&amp;".SH"</f>
        <v>600406.SH</v>
      </c>
      <c r="E1957">
        <v>7</v>
      </c>
      <c r="F1957">
        <v>1</v>
      </c>
      <c r="G1957" t="s">
        <v>1864</v>
      </c>
    </row>
    <row r="1958" spans="1:7" x14ac:dyDescent="0.4">
      <c r="A1958" t="s">
        <v>352</v>
      </c>
      <c r="B1958" t="s">
        <v>1829</v>
      </c>
      <c r="C1958">
        <v>600406</v>
      </c>
      <c r="D1958" t="str">
        <f>Table2[[#This Row],[Stock Code]]&amp;".SH"</f>
        <v>600406.SH</v>
      </c>
      <c r="E1958">
        <v>7</v>
      </c>
      <c r="F1958">
        <v>1</v>
      </c>
      <c r="G1958" t="s">
        <v>1865</v>
      </c>
    </row>
    <row r="1959" spans="1:7" x14ac:dyDescent="0.4">
      <c r="A1959" t="s">
        <v>352</v>
      </c>
      <c r="B1959" t="s">
        <v>1829</v>
      </c>
      <c r="C1959">
        <v>600406</v>
      </c>
      <c r="D1959" t="str">
        <f>Table2[[#This Row],[Stock Code]]&amp;".SH"</f>
        <v>600406.SH</v>
      </c>
      <c r="E1959">
        <v>7</v>
      </c>
      <c r="F1959">
        <v>2</v>
      </c>
      <c r="G1959" t="s">
        <v>1831</v>
      </c>
    </row>
    <row r="1960" spans="1:7" x14ac:dyDescent="0.4">
      <c r="A1960" t="s">
        <v>352</v>
      </c>
      <c r="B1960" t="s">
        <v>1829</v>
      </c>
      <c r="C1960">
        <v>600406</v>
      </c>
      <c r="D1960" t="str">
        <f>Table2[[#This Row],[Stock Code]]&amp;".SH"</f>
        <v>600406.SH</v>
      </c>
      <c r="E1960">
        <v>7</v>
      </c>
      <c r="F1960">
        <v>2</v>
      </c>
      <c r="G1960" t="s">
        <v>1866</v>
      </c>
    </row>
    <row r="1961" spans="1:7" x14ac:dyDescent="0.4">
      <c r="A1961" t="s">
        <v>352</v>
      </c>
      <c r="B1961" t="s">
        <v>1829</v>
      </c>
      <c r="C1961">
        <v>600406</v>
      </c>
      <c r="D1961" t="str">
        <f>Table2[[#This Row],[Stock Code]]&amp;".SH"</f>
        <v>600406.SH</v>
      </c>
      <c r="E1961">
        <v>7</v>
      </c>
      <c r="F1961">
        <v>2</v>
      </c>
      <c r="G1961" t="s">
        <v>1867</v>
      </c>
    </row>
    <row r="1962" spans="1:7" x14ac:dyDescent="0.4">
      <c r="A1962" t="s">
        <v>352</v>
      </c>
      <c r="B1962" t="s">
        <v>1829</v>
      </c>
      <c r="C1962">
        <v>600406</v>
      </c>
      <c r="D1962" t="str">
        <f>Table2[[#This Row],[Stock Code]]&amp;".SH"</f>
        <v>600406.SH</v>
      </c>
      <c r="E1962">
        <v>7</v>
      </c>
      <c r="F1962">
        <v>2</v>
      </c>
      <c r="G1962" t="s">
        <v>1868</v>
      </c>
    </row>
    <row r="1963" spans="1:7" x14ac:dyDescent="0.4">
      <c r="A1963" t="s">
        <v>352</v>
      </c>
      <c r="B1963" t="s">
        <v>1829</v>
      </c>
      <c r="C1963">
        <v>600406</v>
      </c>
      <c r="D1963" t="str">
        <f>Table2[[#This Row],[Stock Code]]&amp;".SH"</f>
        <v>600406.SH</v>
      </c>
      <c r="E1963">
        <v>7</v>
      </c>
      <c r="F1963">
        <v>2</v>
      </c>
      <c r="G1963" t="s">
        <v>442</v>
      </c>
    </row>
    <row r="1964" spans="1:7" x14ac:dyDescent="0.4">
      <c r="A1964" t="s">
        <v>1869</v>
      </c>
      <c r="B1964" t="s">
        <v>1870</v>
      </c>
      <c r="C1964">
        <v>600519</v>
      </c>
      <c r="D1964" t="str">
        <f>Table2[[#This Row],[Stock Code]]&amp;".SH"</f>
        <v>600519.SH</v>
      </c>
      <c r="E1964">
        <v>1</v>
      </c>
      <c r="F1964">
        <v>1</v>
      </c>
      <c r="G1964" t="s">
        <v>1871</v>
      </c>
    </row>
    <row r="1965" spans="1:7" x14ac:dyDescent="0.4">
      <c r="A1965" t="s">
        <v>1869</v>
      </c>
      <c r="B1965" t="s">
        <v>1870</v>
      </c>
      <c r="C1965">
        <v>600519</v>
      </c>
      <c r="D1965" t="str">
        <f>Table2[[#This Row],[Stock Code]]&amp;".SH"</f>
        <v>600519.SH</v>
      </c>
      <c r="E1965">
        <v>1</v>
      </c>
      <c r="F1965">
        <v>2</v>
      </c>
      <c r="G1965" t="s">
        <v>1831</v>
      </c>
    </row>
    <row r="1966" spans="1:7" x14ac:dyDescent="0.4">
      <c r="A1966" t="s">
        <v>1869</v>
      </c>
      <c r="B1966" t="s">
        <v>1870</v>
      </c>
      <c r="C1966">
        <v>600519</v>
      </c>
      <c r="D1966" t="str">
        <f>Table2[[#This Row],[Stock Code]]&amp;".SH"</f>
        <v>600519.SH</v>
      </c>
      <c r="E1966">
        <v>1</v>
      </c>
      <c r="F1966">
        <v>2</v>
      </c>
      <c r="G1966" t="s">
        <v>1872</v>
      </c>
    </row>
    <row r="1967" spans="1:7" x14ac:dyDescent="0.4">
      <c r="A1967" t="s">
        <v>1869</v>
      </c>
      <c r="B1967" t="s">
        <v>1870</v>
      </c>
      <c r="C1967">
        <v>600519</v>
      </c>
      <c r="D1967" t="str">
        <f>Table2[[#This Row],[Stock Code]]&amp;".SH"</f>
        <v>600519.SH</v>
      </c>
      <c r="E1967">
        <v>1</v>
      </c>
      <c r="F1967">
        <v>2</v>
      </c>
      <c r="G1967" t="s">
        <v>1873</v>
      </c>
    </row>
    <row r="1968" spans="1:7" x14ac:dyDescent="0.4">
      <c r="A1968" t="s">
        <v>1869</v>
      </c>
      <c r="B1968" t="s">
        <v>1870</v>
      </c>
      <c r="C1968">
        <v>600519</v>
      </c>
      <c r="D1968" t="str">
        <f>Table2[[#This Row],[Stock Code]]&amp;".SH"</f>
        <v>600519.SH</v>
      </c>
      <c r="E1968">
        <v>1</v>
      </c>
      <c r="F1968">
        <v>2</v>
      </c>
      <c r="G1968" t="s">
        <v>242</v>
      </c>
    </row>
    <row r="1969" spans="1:7" x14ac:dyDescent="0.4">
      <c r="A1969" t="s">
        <v>1869</v>
      </c>
      <c r="B1969" t="s">
        <v>1870</v>
      </c>
      <c r="C1969">
        <v>600519</v>
      </c>
      <c r="D1969" t="str">
        <f>Table2[[#This Row],[Stock Code]]&amp;".SH"</f>
        <v>600519.SH</v>
      </c>
      <c r="E1969">
        <v>2</v>
      </c>
      <c r="F1969">
        <v>1</v>
      </c>
      <c r="G1969" t="s">
        <v>1874</v>
      </c>
    </row>
    <row r="1970" spans="1:7" x14ac:dyDescent="0.4">
      <c r="A1970" t="s">
        <v>1869</v>
      </c>
      <c r="B1970" t="s">
        <v>1870</v>
      </c>
      <c r="C1970">
        <v>600519</v>
      </c>
      <c r="D1970" t="str">
        <f>Table2[[#This Row],[Stock Code]]&amp;".SH"</f>
        <v>600519.SH</v>
      </c>
      <c r="E1970">
        <v>2</v>
      </c>
      <c r="F1970">
        <v>2</v>
      </c>
      <c r="G1970" t="s">
        <v>1831</v>
      </c>
    </row>
    <row r="1971" spans="1:7" x14ac:dyDescent="0.4">
      <c r="A1971" t="s">
        <v>1869</v>
      </c>
      <c r="B1971" t="s">
        <v>1870</v>
      </c>
      <c r="C1971">
        <v>600519</v>
      </c>
      <c r="D1971" t="str">
        <f>Table2[[#This Row],[Stock Code]]&amp;".SH"</f>
        <v>600519.SH</v>
      </c>
      <c r="E1971">
        <v>2</v>
      </c>
      <c r="F1971">
        <v>2</v>
      </c>
      <c r="G1971" t="s">
        <v>1875</v>
      </c>
    </row>
    <row r="1972" spans="1:7" x14ac:dyDescent="0.4">
      <c r="A1972" t="s">
        <v>1869</v>
      </c>
      <c r="B1972" t="s">
        <v>1870</v>
      </c>
      <c r="C1972">
        <v>600519</v>
      </c>
      <c r="D1972" t="str">
        <f>Table2[[#This Row],[Stock Code]]&amp;".SH"</f>
        <v>600519.SH</v>
      </c>
      <c r="E1972">
        <v>2</v>
      </c>
      <c r="F1972">
        <v>2</v>
      </c>
      <c r="G1972" t="s">
        <v>1876</v>
      </c>
    </row>
    <row r="1973" spans="1:7" x14ac:dyDescent="0.4">
      <c r="A1973" t="s">
        <v>1869</v>
      </c>
      <c r="B1973" t="s">
        <v>1870</v>
      </c>
      <c r="C1973">
        <v>600519</v>
      </c>
      <c r="D1973" t="str">
        <f>Table2[[#This Row],[Stock Code]]&amp;".SH"</f>
        <v>600519.SH</v>
      </c>
      <c r="E1973">
        <v>2</v>
      </c>
      <c r="F1973">
        <v>2</v>
      </c>
      <c r="G1973" t="s">
        <v>242</v>
      </c>
    </row>
    <row r="1974" spans="1:7" x14ac:dyDescent="0.4">
      <c r="A1974" t="s">
        <v>1869</v>
      </c>
      <c r="B1974" t="s">
        <v>1870</v>
      </c>
      <c r="C1974">
        <v>600519</v>
      </c>
      <c r="D1974" t="str">
        <f>Table2[[#This Row],[Stock Code]]&amp;".SH"</f>
        <v>600519.SH</v>
      </c>
      <c r="E1974">
        <v>3</v>
      </c>
      <c r="F1974">
        <v>1</v>
      </c>
      <c r="G1974" t="s">
        <v>1877</v>
      </c>
    </row>
    <row r="1975" spans="1:7" x14ac:dyDescent="0.4">
      <c r="A1975" t="s">
        <v>1869</v>
      </c>
      <c r="B1975" t="s">
        <v>1870</v>
      </c>
      <c r="C1975">
        <v>600519</v>
      </c>
      <c r="D1975" t="str">
        <f>Table2[[#This Row],[Stock Code]]&amp;".SH"</f>
        <v>600519.SH</v>
      </c>
      <c r="E1975">
        <v>3</v>
      </c>
      <c r="F1975">
        <v>1</v>
      </c>
      <c r="G1975" t="s">
        <v>1878</v>
      </c>
    </row>
    <row r="1976" spans="1:7" x14ac:dyDescent="0.4">
      <c r="A1976" t="s">
        <v>1869</v>
      </c>
      <c r="B1976" t="s">
        <v>1870</v>
      </c>
      <c r="C1976">
        <v>600519</v>
      </c>
      <c r="D1976" t="str">
        <f>Table2[[#This Row],[Stock Code]]&amp;".SH"</f>
        <v>600519.SH</v>
      </c>
      <c r="E1976">
        <v>3</v>
      </c>
      <c r="F1976">
        <v>2</v>
      </c>
      <c r="G1976" t="s">
        <v>1831</v>
      </c>
    </row>
    <row r="1977" spans="1:7" x14ac:dyDescent="0.4">
      <c r="A1977" t="s">
        <v>1869</v>
      </c>
      <c r="B1977" t="s">
        <v>1870</v>
      </c>
      <c r="C1977">
        <v>600519</v>
      </c>
      <c r="D1977" t="str">
        <f>Table2[[#This Row],[Stock Code]]&amp;".SH"</f>
        <v>600519.SH</v>
      </c>
      <c r="E1977">
        <v>3</v>
      </c>
      <c r="F1977">
        <v>2</v>
      </c>
      <c r="G1977" t="s">
        <v>1879</v>
      </c>
    </row>
    <row r="1978" spans="1:7" x14ac:dyDescent="0.4">
      <c r="A1978" t="s">
        <v>1869</v>
      </c>
      <c r="B1978" t="s">
        <v>1870</v>
      </c>
      <c r="C1978">
        <v>600519</v>
      </c>
      <c r="D1978" t="str">
        <f>Table2[[#This Row],[Stock Code]]&amp;".SH"</f>
        <v>600519.SH</v>
      </c>
      <c r="E1978">
        <v>4</v>
      </c>
      <c r="F1978">
        <v>1</v>
      </c>
      <c r="G1978" t="s">
        <v>1880</v>
      </c>
    </row>
    <row r="1979" spans="1:7" x14ac:dyDescent="0.4">
      <c r="A1979" t="s">
        <v>1869</v>
      </c>
      <c r="B1979" t="s">
        <v>1870</v>
      </c>
      <c r="C1979">
        <v>600519</v>
      </c>
      <c r="D1979" t="str">
        <f>Table2[[#This Row],[Stock Code]]&amp;".SH"</f>
        <v>600519.SH</v>
      </c>
      <c r="E1979">
        <v>4</v>
      </c>
      <c r="F1979">
        <v>2</v>
      </c>
      <c r="G1979" t="s">
        <v>1831</v>
      </c>
    </row>
    <row r="1980" spans="1:7" x14ac:dyDescent="0.4">
      <c r="A1980" t="s">
        <v>1869</v>
      </c>
      <c r="B1980" t="s">
        <v>1870</v>
      </c>
      <c r="C1980">
        <v>600519</v>
      </c>
      <c r="D1980" t="str">
        <f>Table2[[#This Row],[Stock Code]]&amp;".SH"</f>
        <v>600519.SH</v>
      </c>
      <c r="E1980">
        <v>4</v>
      </c>
      <c r="F1980">
        <v>2</v>
      </c>
      <c r="G1980" t="s">
        <v>1881</v>
      </c>
    </row>
    <row r="1981" spans="1:7" x14ac:dyDescent="0.4">
      <c r="A1981" t="s">
        <v>1869</v>
      </c>
      <c r="B1981" t="s">
        <v>1870</v>
      </c>
      <c r="C1981">
        <v>600519</v>
      </c>
      <c r="D1981" t="str">
        <f>Table2[[#This Row],[Stock Code]]&amp;".SH"</f>
        <v>600519.SH</v>
      </c>
      <c r="E1981">
        <v>4</v>
      </c>
      <c r="F1981">
        <v>2</v>
      </c>
      <c r="G1981" t="s">
        <v>242</v>
      </c>
    </row>
    <row r="1982" spans="1:7" x14ac:dyDescent="0.4">
      <c r="A1982" t="s">
        <v>1869</v>
      </c>
      <c r="B1982" t="s">
        <v>1870</v>
      </c>
      <c r="C1982">
        <v>600519</v>
      </c>
      <c r="D1982" t="str">
        <f>Table2[[#This Row],[Stock Code]]&amp;".SH"</f>
        <v>600519.SH</v>
      </c>
      <c r="E1982">
        <v>5</v>
      </c>
      <c r="F1982">
        <v>1</v>
      </c>
      <c r="G1982" t="s">
        <v>1882</v>
      </c>
    </row>
    <row r="1983" spans="1:7" x14ac:dyDescent="0.4">
      <c r="A1983" t="s">
        <v>1869</v>
      </c>
      <c r="B1983" t="s">
        <v>1870</v>
      </c>
      <c r="C1983">
        <v>600519</v>
      </c>
      <c r="D1983" t="str">
        <f>Table2[[#This Row],[Stock Code]]&amp;".SH"</f>
        <v>600519.SH</v>
      </c>
      <c r="E1983">
        <v>5</v>
      </c>
      <c r="F1983">
        <v>2</v>
      </c>
      <c r="G1983" t="s">
        <v>1831</v>
      </c>
    </row>
    <row r="1984" spans="1:7" x14ac:dyDescent="0.4">
      <c r="A1984" t="s">
        <v>1869</v>
      </c>
      <c r="B1984" t="s">
        <v>1870</v>
      </c>
      <c r="C1984">
        <v>600519</v>
      </c>
      <c r="D1984" t="str">
        <f>Table2[[#This Row],[Stock Code]]&amp;".SH"</f>
        <v>600519.SH</v>
      </c>
      <c r="E1984">
        <v>5</v>
      </c>
      <c r="F1984">
        <v>2</v>
      </c>
      <c r="G1984" t="s">
        <v>1872</v>
      </c>
    </row>
    <row r="1985" spans="1:7" x14ac:dyDescent="0.4">
      <c r="A1985" t="s">
        <v>1869</v>
      </c>
      <c r="B1985" t="s">
        <v>1870</v>
      </c>
      <c r="C1985">
        <v>600519</v>
      </c>
      <c r="D1985" t="str">
        <f>Table2[[#This Row],[Stock Code]]&amp;".SH"</f>
        <v>600519.SH</v>
      </c>
      <c r="E1985">
        <v>5</v>
      </c>
      <c r="F1985">
        <v>2</v>
      </c>
      <c r="G1985" t="s">
        <v>1873</v>
      </c>
    </row>
    <row r="1986" spans="1:7" x14ac:dyDescent="0.4">
      <c r="A1986" t="s">
        <v>1869</v>
      </c>
      <c r="B1986" t="s">
        <v>1870</v>
      </c>
      <c r="C1986">
        <v>600519</v>
      </c>
      <c r="D1986" t="str">
        <f>Table2[[#This Row],[Stock Code]]&amp;".SH"</f>
        <v>600519.SH</v>
      </c>
      <c r="E1986">
        <v>5</v>
      </c>
      <c r="F1986">
        <v>2</v>
      </c>
      <c r="G1986" t="s">
        <v>242</v>
      </c>
    </row>
    <row r="1987" spans="1:7" x14ac:dyDescent="0.4">
      <c r="A1987" t="s">
        <v>1869</v>
      </c>
      <c r="B1987" t="s">
        <v>1870</v>
      </c>
      <c r="C1987">
        <v>600519</v>
      </c>
      <c r="D1987" t="str">
        <f>Table2[[#This Row],[Stock Code]]&amp;".SH"</f>
        <v>600519.SH</v>
      </c>
      <c r="E1987">
        <v>6</v>
      </c>
      <c r="F1987">
        <v>1</v>
      </c>
      <c r="G1987" t="s">
        <v>1883</v>
      </c>
    </row>
    <row r="1988" spans="1:7" x14ac:dyDescent="0.4">
      <c r="A1988" t="s">
        <v>1869</v>
      </c>
      <c r="B1988" t="s">
        <v>1870</v>
      </c>
      <c r="C1988">
        <v>600519</v>
      </c>
      <c r="D1988" t="str">
        <f>Table2[[#This Row],[Stock Code]]&amp;".SH"</f>
        <v>600519.SH</v>
      </c>
      <c r="E1988">
        <v>6</v>
      </c>
      <c r="F1988">
        <v>2</v>
      </c>
      <c r="G1988" t="s">
        <v>1831</v>
      </c>
    </row>
    <row r="1989" spans="1:7" x14ac:dyDescent="0.4">
      <c r="A1989" t="s">
        <v>1869</v>
      </c>
      <c r="B1989" t="s">
        <v>1870</v>
      </c>
      <c r="C1989">
        <v>600519</v>
      </c>
      <c r="D1989" t="str">
        <f>Table2[[#This Row],[Stock Code]]&amp;".SH"</f>
        <v>600519.SH</v>
      </c>
      <c r="E1989">
        <v>6</v>
      </c>
      <c r="F1989">
        <v>2</v>
      </c>
      <c r="G1989" t="s">
        <v>1884</v>
      </c>
    </row>
    <row r="1990" spans="1:7" x14ac:dyDescent="0.4">
      <c r="A1990" t="s">
        <v>1869</v>
      </c>
      <c r="B1990" t="s">
        <v>1870</v>
      </c>
      <c r="C1990">
        <v>600519</v>
      </c>
      <c r="D1990" t="str">
        <f>Table2[[#This Row],[Stock Code]]&amp;".SH"</f>
        <v>600519.SH</v>
      </c>
      <c r="E1990">
        <v>6</v>
      </c>
      <c r="F1990">
        <v>2</v>
      </c>
      <c r="G1990" t="s">
        <v>242</v>
      </c>
    </row>
    <row r="1991" spans="1:7" x14ac:dyDescent="0.4">
      <c r="A1991" t="s">
        <v>1869</v>
      </c>
      <c r="B1991" t="s">
        <v>1870</v>
      </c>
      <c r="C1991">
        <v>600519</v>
      </c>
      <c r="D1991" t="str">
        <f>Table2[[#This Row],[Stock Code]]&amp;".SH"</f>
        <v>600519.SH</v>
      </c>
      <c r="E1991">
        <v>7</v>
      </c>
      <c r="F1991">
        <v>1</v>
      </c>
      <c r="G1991" t="s">
        <v>1885</v>
      </c>
    </row>
    <row r="1992" spans="1:7" x14ac:dyDescent="0.4">
      <c r="A1992" t="s">
        <v>1869</v>
      </c>
      <c r="B1992" t="s">
        <v>1870</v>
      </c>
      <c r="C1992">
        <v>600519</v>
      </c>
      <c r="D1992" t="str">
        <f>Table2[[#This Row],[Stock Code]]&amp;".SH"</f>
        <v>600519.SH</v>
      </c>
      <c r="E1992">
        <v>7</v>
      </c>
      <c r="F1992">
        <v>2</v>
      </c>
      <c r="G1992" t="s">
        <v>1831</v>
      </c>
    </row>
    <row r="1993" spans="1:7" x14ac:dyDescent="0.4">
      <c r="A1993" t="s">
        <v>1869</v>
      </c>
      <c r="B1993" t="s">
        <v>1870</v>
      </c>
      <c r="C1993">
        <v>600519</v>
      </c>
      <c r="D1993" t="str">
        <f>Table2[[#This Row],[Stock Code]]&amp;".SH"</f>
        <v>600519.SH</v>
      </c>
      <c r="E1993">
        <v>7</v>
      </c>
      <c r="F1993">
        <v>2</v>
      </c>
      <c r="G1993" t="s">
        <v>1886</v>
      </c>
    </row>
    <row r="1994" spans="1:7" x14ac:dyDescent="0.4">
      <c r="A1994" t="s">
        <v>1869</v>
      </c>
      <c r="B1994" t="s">
        <v>1870</v>
      </c>
      <c r="C1994">
        <v>600519</v>
      </c>
      <c r="D1994" t="str">
        <f>Table2[[#This Row],[Stock Code]]&amp;".SH"</f>
        <v>600519.SH</v>
      </c>
      <c r="E1994">
        <v>8</v>
      </c>
      <c r="F1994">
        <v>1</v>
      </c>
      <c r="G1994" t="s">
        <v>1887</v>
      </c>
    </row>
    <row r="1995" spans="1:7" x14ac:dyDescent="0.4">
      <c r="A1995" t="s">
        <v>1869</v>
      </c>
      <c r="B1995" t="s">
        <v>1870</v>
      </c>
      <c r="C1995">
        <v>600519</v>
      </c>
      <c r="D1995" t="str">
        <f>Table2[[#This Row],[Stock Code]]&amp;".SH"</f>
        <v>600519.SH</v>
      </c>
      <c r="E1995">
        <v>8</v>
      </c>
      <c r="F1995">
        <v>2</v>
      </c>
      <c r="G1995" t="s">
        <v>1831</v>
      </c>
    </row>
    <row r="1996" spans="1:7" x14ac:dyDescent="0.4">
      <c r="A1996" t="s">
        <v>1869</v>
      </c>
      <c r="B1996" t="s">
        <v>1870</v>
      </c>
      <c r="C1996">
        <v>600519</v>
      </c>
      <c r="D1996" t="str">
        <f>Table2[[#This Row],[Stock Code]]&amp;".SH"</f>
        <v>600519.SH</v>
      </c>
      <c r="E1996">
        <v>8</v>
      </c>
      <c r="F1996">
        <v>2</v>
      </c>
      <c r="G1996" t="s">
        <v>1888</v>
      </c>
    </row>
    <row r="1997" spans="1:7" x14ac:dyDescent="0.4">
      <c r="A1997" t="s">
        <v>1869</v>
      </c>
      <c r="B1997" t="s">
        <v>1870</v>
      </c>
      <c r="C1997">
        <v>600519</v>
      </c>
      <c r="D1997" t="str">
        <f>Table2[[#This Row],[Stock Code]]&amp;".SH"</f>
        <v>600519.SH</v>
      </c>
      <c r="E1997">
        <v>8</v>
      </c>
      <c r="F1997">
        <v>2</v>
      </c>
      <c r="G1997" t="s">
        <v>242</v>
      </c>
    </row>
    <row r="1998" spans="1:7" x14ac:dyDescent="0.4">
      <c r="A1998" t="s">
        <v>1869</v>
      </c>
      <c r="B1998" t="s">
        <v>1870</v>
      </c>
      <c r="C1998">
        <v>600519</v>
      </c>
      <c r="D1998" t="str">
        <f>Table2[[#This Row],[Stock Code]]&amp;".SH"</f>
        <v>600519.SH</v>
      </c>
      <c r="E1998">
        <v>9</v>
      </c>
      <c r="F1998">
        <v>1</v>
      </c>
      <c r="G1998" t="s">
        <v>1889</v>
      </c>
    </row>
    <row r="1999" spans="1:7" x14ac:dyDescent="0.4">
      <c r="A1999" t="s">
        <v>1869</v>
      </c>
      <c r="B1999" t="s">
        <v>1870</v>
      </c>
      <c r="C1999">
        <v>600519</v>
      </c>
      <c r="D1999" t="str">
        <f>Table2[[#This Row],[Stock Code]]&amp;".SH"</f>
        <v>600519.SH</v>
      </c>
      <c r="E1999">
        <v>9</v>
      </c>
      <c r="F1999">
        <v>2</v>
      </c>
      <c r="G1999" t="s">
        <v>1831</v>
      </c>
    </row>
    <row r="2000" spans="1:7" x14ac:dyDescent="0.4">
      <c r="A2000" t="s">
        <v>1869</v>
      </c>
      <c r="B2000" t="s">
        <v>1870</v>
      </c>
      <c r="C2000">
        <v>600519</v>
      </c>
      <c r="D2000" t="str">
        <f>Table2[[#This Row],[Stock Code]]&amp;".SH"</f>
        <v>600519.SH</v>
      </c>
      <c r="E2000">
        <v>9</v>
      </c>
      <c r="F2000">
        <v>2</v>
      </c>
      <c r="G2000" t="s">
        <v>1890</v>
      </c>
    </row>
    <row r="2001" spans="1:7" x14ac:dyDescent="0.4">
      <c r="A2001" t="s">
        <v>1869</v>
      </c>
      <c r="B2001" t="s">
        <v>1870</v>
      </c>
      <c r="C2001">
        <v>600519</v>
      </c>
      <c r="D2001" t="str">
        <f>Table2[[#This Row],[Stock Code]]&amp;".SH"</f>
        <v>600519.SH</v>
      </c>
      <c r="E2001">
        <v>10</v>
      </c>
      <c r="F2001">
        <v>1</v>
      </c>
      <c r="G2001" t="s">
        <v>1891</v>
      </c>
    </row>
    <row r="2002" spans="1:7" x14ac:dyDescent="0.4">
      <c r="A2002" t="s">
        <v>1869</v>
      </c>
      <c r="B2002" t="s">
        <v>1870</v>
      </c>
      <c r="C2002">
        <v>600519</v>
      </c>
      <c r="D2002" t="str">
        <f>Table2[[#This Row],[Stock Code]]&amp;".SH"</f>
        <v>600519.SH</v>
      </c>
      <c r="E2002">
        <v>10</v>
      </c>
      <c r="F2002">
        <v>1</v>
      </c>
      <c r="G2002" t="s">
        <v>1892</v>
      </c>
    </row>
    <row r="2003" spans="1:7" x14ac:dyDescent="0.4">
      <c r="A2003" t="s">
        <v>1869</v>
      </c>
      <c r="B2003" t="s">
        <v>1870</v>
      </c>
      <c r="C2003">
        <v>600519</v>
      </c>
      <c r="D2003" t="str">
        <f>Table2[[#This Row],[Stock Code]]&amp;".SH"</f>
        <v>600519.SH</v>
      </c>
      <c r="E2003">
        <v>10</v>
      </c>
      <c r="F2003">
        <v>2</v>
      </c>
      <c r="G2003" t="s">
        <v>1831</v>
      </c>
    </row>
    <row r="2004" spans="1:7" x14ac:dyDescent="0.4">
      <c r="A2004" t="s">
        <v>1869</v>
      </c>
      <c r="B2004" t="s">
        <v>1870</v>
      </c>
      <c r="C2004">
        <v>600519</v>
      </c>
      <c r="D2004" t="str">
        <f>Table2[[#This Row],[Stock Code]]&amp;".SH"</f>
        <v>600519.SH</v>
      </c>
      <c r="E2004">
        <v>10</v>
      </c>
      <c r="F2004">
        <v>2</v>
      </c>
      <c r="G2004" t="s">
        <v>1893</v>
      </c>
    </row>
    <row r="2005" spans="1:7" x14ac:dyDescent="0.4">
      <c r="A2005" t="s">
        <v>1869</v>
      </c>
      <c r="B2005" t="s">
        <v>1870</v>
      </c>
      <c r="C2005">
        <v>600519</v>
      </c>
      <c r="D2005" t="str">
        <f>Table2[[#This Row],[Stock Code]]&amp;".SH"</f>
        <v>600519.SH</v>
      </c>
      <c r="E2005">
        <v>10</v>
      </c>
      <c r="F2005">
        <v>2</v>
      </c>
      <c r="G2005" t="s">
        <v>1894</v>
      </c>
    </row>
    <row r="2006" spans="1:7" x14ac:dyDescent="0.4">
      <c r="A2006" t="s">
        <v>1869</v>
      </c>
      <c r="B2006" t="s">
        <v>1870</v>
      </c>
      <c r="C2006">
        <v>600519</v>
      </c>
      <c r="D2006" t="str">
        <f>Table2[[#This Row],[Stock Code]]&amp;".SH"</f>
        <v>600519.SH</v>
      </c>
      <c r="E2006">
        <v>10</v>
      </c>
      <c r="F2006">
        <v>2</v>
      </c>
      <c r="G2006" t="s">
        <v>1895</v>
      </c>
    </row>
    <row r="2007" spans="1:7" x14ac:dyDescent="0.4">
      <c r="A2007" t="s">
        <v>1869</v>
      </c>
      <c r="B2007" t="s">
        <v>1870</v>
      </c>
      <c r="C2007">
        <v>600519</v>
      </c>
      <c r="D2007" t="str">
        <f>Table2[[#This Row],[Stock Code]]&amp;".SH"</f>
        <v>600519.SH</v>
      </c>
      <c r="E2007">
        <v>10</v>
      </c>
      <c r="F2007">
        <v>2</v>
      </c>
      <c r="G2007" t="s">
        <v>1896</v>
      </c>
    </row>
    <row r="2008" spans="1:7" x14ac:dyDescent="0.4">
      <c r="A2008" t="s">
        <v>1869</v>
      </c>
      <c r="B2008" t="s">
        <v>1870</v>
      </c>
      <c r="C2008">
        <v>600519</v>
      </c>
      <c r="D2008" t="str">
        <f>Table2[[#This Row],[Stock Code]]&amp;".SH"</f>
        <v>600519.SH</v>
      </c>
      <c r="E2008">
        <v>10</v>
      </c>
      <c r="F2008">
        <v>2</v>
      </c>
      <c r="G2008" t="s">
        <v>242</v>
      </c>
    </row>
    <row r="2009" spans="1:7" x14ac:dyDescent="0.4">
      <c r="A2009" t="s">
        <v>1869</v>
      </c>
      <c r="B2009" t="s">
        <v>1870</v>
      </c>
      <c r="C2009">
        <v>600519</v>
      </c>
      <c r="D2009" t="str">
        <f>Table2[[#This Row],[Stock Code]]&amp;".SH"</f>
        <v>600519.SH</v>
      </c>
      <c r="E2009">
        <v>11</v>
      </c>
      <c r="F2009">
        <v>1</v>
      </c>
      <c r="G2009" t="s">
        <v>1897</v>
      </c>
    </row>
    <row r="2010" spans="1:7" x14ac:dyDescent="0.4">
      <c r="A2010" t="s">
        <v>1869</v>
      </c>
      <c r="B2010" t="s">
        <v>1870</v>
      </c>
      <c r="C2010">
        <v>600519</v>
      </c>
      <c r="D2010" t="str">
        <f>Table2[[#This Row],[Stock Code]]&amp;".SH"</f>
        <v>600519.SH</v>
      </c>
      <c r="E2010">
        <v>11</v>
      </c>
      <c r="F2010">
        <v>2</v>
      </c>
      <c r="G2010" t="s">
        <v>1831</v>
      </c>
    </row>
    <row r="2011" spans="1:7" x14ac:dyDescent="0.4">
      <c r="A2011" t="s">
        <v>1869</v>
      </c>
      <c r="B2011" t="s">
        <v>1870</v>
      </c>
      <c r="C2011">
        <v>600519</v>
      </c>
      <c r="D2011" t="str">
        <f>Table2[[#This Row],[Stock Code]]&amp;".SH"</f>
        <v>600519.SH</v>
      </c>
      <c r="E2011">
        <v>11</v>
      </c>
      <c r="F2011">
        <v>2</v>
      </c>
      <c r="G2011" t="s">
        <v>1898</v>
      </c>
    </row>
    <row r="2012" spans="1:7" x14ac:dyDescent="0.4">
      <c r="A2012" t="s">
        <v>1869</v>
      </c>
      <c r="B2012" t="s">
        <v>1870</v>
      </c>
      <c r="C2012">
        <v>600519</v>
      </c>
      <c r="D2012" t="str">
        <f>Table2[[#This Row],[Stock Code]]&amp;".SH"</f>
        <v>600519.SH</v>
      </c>
      <c r="E2012">
        <v>11</v>
      </c>
      <c r="F2012">
        <v>2</v>
      </c>
      <c r="G2012" t="s">
        <v>242</v>
      </c>
    </row>
    <row r="2013" spans="1:7" x14ac:dyDescent="0.4">
      <c r="A2013" t="s">
        <v>1869</v>
      </c>
      <c r="B2013" t="s">
        <v>1870</v>
      </c>
      <c r="C2013">
        <v>600519</v>
      </c>
      <c r="D2013" t="str">
        <f>Table2[[#This Row],[Stock Code]]&amp;".SH"</f>
        <v>600519.SH</v>
      </c>
      <c r="E2013">
        <v>12</v>
      </c>
      <c r="F2013">
        <v>1</v>
      </c>
      <c r="G2013" t="s">
        <v>1899</v>
      </c>
    </row>
    <row r="2014" spans="1:7" x14ac:dyDescent="0.4">
      <c r="A2014" t="s">
        <v>1869</v>
      </c>
      <c r="B2014" t="s">
        <v>1870</v>
      </c>
      <c r="C2014">
        <v>600519</v>
      </c>
      <c r="D2014" t="str">
        <f>Table2[[#This Row],[Stock Code]]&amp;".SH"</f>
        <v>600519.SH</v>
      </c>
      <c r="E2014">
        <v>12</v>
      </c>
      <c r="F2014">
        <v>2</v>
      </c>
      <c r="G2014" t="s">
        <v>1831</v>
      </c>
    </row>
    <row r="2015" spans="1:7" x14ac:dyDescent="0.4">
      <c r="A2015" t="s">
        <v>1869</v>
      </c>
      <c r="B2015" t="s">
        <v>1870</v>
      </c>
      <c r="C2015">
        <v>600519</v>
      </c>
      <c r="D2015" t="str">
        <f>Table2[[#This Row],[Stock Code]]&amp;".SH"</f>
        <v>600519.SH</v>
      </c>
      <c r="E2015">
        <v>12</v>
      </c>
      <c r="F2015">
        <v>2</v>
      </c>
      <c r="G2015" t="s">
        <v>1900</v>
      </c>
    </row>
    <row r="2016" spans="1:7" x14ac:dyDescent="0.4">
      <c r="A2016" t="s">
        <v>1869</v>
      </c>
      <c r="B2016" t="s">
        <v>1870</v>
      </c>
      <c r="C2016">
        <v>600519</v>
      </c>
      <c r="D2016" t="str">
        <f>Table2[[#This Row],[Stock Code]]&amp;".SH"</f>
        <v>600519.SH</v>
      </c>
      <c r="E2016">
        <v>12</v>
      </c>
      <c r="F2016">
        <v>2</v>
      </c>
      <c r="G2016" t="s">
        <v>1901</v>
      </c>
    </row>
    <row r="2017" spans="1:7" x14ac:dyDescent="0.4">
      <c r="A2017" t="s">
        <v>1869</v>
      </c>
      <c r="B2017" t="s">
        <v>1870</v>
      </c>
      <c r="C2017">
        <v>600519</v>
      </c>
      <c r="D2017" t="str">
        <f>Table2[[#This Row],[Stock Code]]&amp;".SH"</f>
        <v>600519.SH</v>
      </c>
      <c r="E2017">
        <v>12</v>
      </c>
      <c r="F2017">
        <v>2</v>
      </c>
      <c r="G2017" t="s">
        <v>242</v>
      </c>
    </row>
    <row r="2018" spans="1:7" x14ac:dyDescent="0.4">
      <c r="A2018" t="s">
        <v>1869</v>
      </c>
      <c r="B2018" t="s">
        <v>1870</v>
      </c>
      <c r="C2018">
        <v>600519</v>
      </c>
      <c r="D2018" t="str">
        <f>Table2[[#This Row],[Stock Code]]&amp;".SH"</f>
        <v>600519.SH</v>
      </c>
      <c r="E2018">
        <v>13</v>
      </c>
      <c r="F2018">
        <v>1</v>
      </c>
      <c r="G2018" t="s">
        <v>1902</v>
      </c>
    </row>
    <row r="2019" spans="1:7" x14ac:dyDescent="0.4">
      <c r="A2019" t="s">
        <v>1869</v>
      </c>
      <c r="B2019" t="s">
        <v>1870</v>
      </c>
      <c r="C2019">
        <v>600519</v>
      </c>
      <c r="D2019" t="str">
        <f>Table2[[#This Row],[Stock Code]]&amp;".SH"</f>
        <v>600519.SH</v>
      </c>
      <c r="E2019">
        <v>13</v>
      </c>
      <c r="F2019">
        <v>1</v>
      </c>
      <c r="G2019" t="s">
        <v>1903</v>
      </c>
    </row>
    <row r="2020" spans="1:7" x14ac:dyDescent="0.4">
      <c r="A2020" t="s">
        <v>1869</v>
      </c>
      <c r="B2020" t="s">
        <v>1870</v>
      </c>
      <c r="C2020">
        <v>600519</v>
      </c>
      <c r="D2020" t="str">
        <f>Table2[[#This Row],[Stock Code]]&amp;".SH"</f>
        <v>600519.SH</v>
      </c>
      <c r="E2020">
        <v>13</v>
      </c>
      <c r="F2020">
        <v>2</v>
      </c>
      <c r="G2020" t="s">
        <v>1831</v>
      </c>
    </row>
    <row r="2021" spans="1:7" x14ac:dyDescent="0.4">
      <c r="A2021" t="s">
        <v>1869</v>
      </c>
      <c r="B2021" t="s">
        <v>1870</v>
      </c>
      <c r="C2021">
        <v>600519</v>
      </c>
      <c r="D2021" t="str">
        <f>Table2[[#This Row],[Stock Code]]&amp;".SH"</f>
        <v>600519.SH</v>
      </c>
      <c r="E2021">
        <v>13</v>
      </c>
      <c r="F2021">
        <v>2</v>
      </c>
      <c r="G2021" t="s">
        <v>1904</v>
      </c>
    </row>
    <row r="2022" spans="1:7" x14ac:dyDescent="0.4">
      <c r="A2022" t="s">
        <v>1869</v>
      </c>
      <c r="B2022" t="s">
        <v>1870</v>
      </c>
      <c r="C2022">
        <v>600519</v>
      </c>
      <c r="D2022" t="str">
        <f>Table2[[#This Row],[Stock Code]]&amp;".SH"</f>
        <v>600519.SH</v>
      </c>
      <c r="E2022">
        <v>13</v>
      </c>
      <c r="F2022">
        <v>2</v>
      </c>
      <c r="G2022" t="s">
        <v>1905</v>
      </c>
    </row>
    <row r="2023" spans="1:7" x14ac:dyDescent="0.4">
      <c r="A2023" t="s">
        <v>1869</v>
      </c>
      <c r="B2023" t="s">
        <v>1870</v>
      </c>
      <c r="C2023">
        <v>600519</v>
      </c>
      <c r="D2023" t="str">
        <f>Table2[[#This Row],[Stock Code]]&amp;".SH"</f>
        <v>600519.SH</v>
      </c>
      <c r="E2023">
        <v>13</v>
      </c>
      <c r="F2023">
        <v>2</v>
      </c>
      <c r="G2023" t="s">
        <v>1906</v>
      </c>
    </row>
    <row r="2024" spans="1:7" x14ac:dyDescent="0.4">
      <c r="A2024" t="s">
        <v>1869</v>
      </c>
      <c r="B2024" t="s">
        <v>1870</v>
      </c>
      <c r="C2024">
        <v>600519</v>
      </c>
      <c r="D2024" t="str">
        <f>Table2[[#This Row],[Stock Code]]&amp;".SH"</f>
        <v>600519.SH</v>
      </c>
      <c r="E2024">
        <v>13</v>
      </c>
      <c r="F2024">
        <v>2</v>
      </c>
      <c r="G2024" t="s">
        <v>1907</v>
      </c>
    </row>
    <row r="2025" spans="1:7" x14ac:dyDescent="0.4">
      <c r="A2025" t="s">
        <v>1869</v>
      </c>
      <c r="B2025" t="s">
        <v>1870</v>
      </c>
      <c r="C2025">
        <v>600519</v>
      </c>
      <c r="D2025" t="str">
        <f>Table2[[#This Row],[Stock Code]]&amp;".SH"</f>
        <v>600519.SH</v>
      </c>
      <c r="E2025">
        <v>13</v>
      </c>
      <c r="F2025">
        <v>2</v>
      </c>
      <c r="G2025" t="s">
        <v>1908</v>
      </c>
    </row>
    <row r="2026" spans="1:7" x14ac:dyDescent="0.4">
      <c r="A2026" t="s">
        <v>1869</v>
      </c>
      <c r="B2026" t="s">
        <v>1870</v>
      </c>
      <c r="C2026">
        <v>600519</v>
      </c>
      <c r="D2026" t="str">
        <f>Table2[[#This Row],[Stock Code]]&amp;".SH"</f>
        <v>600519.SH</v>
      </c>
      <c r="E2026">
        <v>13</v>
      </c>
      <c r="F2026">
        <v>2</v>
      </c>
      <c r="G2026" t="s">
        <v>242</v>
      </c>
    </row>
    <row r="2027" spans="1:7" x14ac:dyDescent="0.4">
      <c r="A2027" t="s">
        <v>1869</v>
      </c>
      <c r="B2027" t="s">
        <v>1870</v>
      </c>
      <c r="C2027">
        <v>600519</v>
      </c>
      <c r="D2027" t="str">
        <f>Table2[[#This Row],[Stock Code]]&amp;".SH"</f>
        <v>600519.SH</v>
      </c>
      <c r="E2027">
        <v>14</v>
      </c>
      <c r="F2027">
        <v>1</v>
      </c>
      <c r="G2027" t="s">
        <v>1909</v>
      </c>
    </row>
    <row r="2028" spans="1:7" x14ac:dyDescent="0.4">
      <c r="A2028" t="s">
        <v>1869</v>
      </c>
      <c r="B2028" t="s">
        <v>1870</v>
      </c>
      <c r="C2028">
        <v>600519</v>
      </c>
      <c r="D2028" t="str">
        <f>Table2[[#This Row],[Stock Code]]&amp;".SH"</f>
        <v>600519.SH</v>
      </c>
      <c r="E2028">
        <v>14</v>
      </c>
      <c r="F2028">
        <v>1</v>
      </c>
      <c r="G2028" t="s">
        <v>1910</v>
      </c>
    </row>
    <row r="2029" spans="1:7" x14ac:dyDescent="0.4">
      <c r="A2029" t="s">
        <v>1869</v>
      </c>
      <c r="B2029" t="s">
        <v>1870</v>
      </c>
      <c r="C2029">
        <v>600519</v>
      </c>
      <c r="D2029" t="str">
        <f>Table2[[#This Row],[Stock Code]]&amp;".SH"</f>
        <v>600519.SH</v>
      </c>
      <c r="E2029">
        <v>14</v>
      </c>
      <c r="F2029">
        <v>2</v>
      </c>
      <c r="G2029" t="s">
        <v>1831</v>
      </c>
    </row>
    <row r="2030" spans="1:7" x14ac:dyDescent="0.4">
      <c r="A2030" t="s">
        <v>1869</v>
      </c>
      <c r="B2030" t="s">
        <v>1870</v>
      </c>
      <c r="C2030">
        <v>600519</v>
      </c>
      <c r="D2030" t="str">
        <f>Table2[[#This Row],[Stock Code]]&amp;".SH"</f>
        <v>600519.SH</v>
      </c>
      <c r="E2030">
        <v>14</v>
      </c>
      <c r="F2030">
        <v>2</v>
      </c>
      <c r="G2030" t="s">
        <v>1911</v>
      </c>
    </row>
    <row r="2031" spans="1:7" x14ac:dyDescent="0.4">
      <c r="A2031" t="s">
        <v>1869</v>
      </c>
      <c r="B2031" t="s">
        <v>1870</v>
      </c>
      <c r="C2031">
        <v>600519</v>
      </c>
      <c r="D2031" t="str">
        <f>Table2[[#This Row],[Stock Code]]&amp;".SH"</f>
        <v>600519.SH</v>
      </c>
      <c r="E2031">
        <v>14</v>
      </c>
      <c r="F2031">
        <v>2</v>
      </c>
      <c r="G2031" t="s">
        <v>1912</v>
      </c>
    </row>
    <row r="2032" spans="1:7" x14ac:dyDescent="0.4">
      <c r="A2032" t="s">
        <v>1869</v>
      </c>
      <c r="B2032" t="s">
        <v>1870</v>
      </c>
      <c r="C2032">
        <v>600519</v>
      </c>
      <c r="D2032" t="str">
        <f>Table2[[#This Row],[Stock Code]]&amp;".SH"</f>
        <v>600519.SH</v>
      </c>
      <c r="E2032">
        <v>14</v>
      </c>
      <c r="F2032">
        <v>2</v>
      </c>
      <c r="G2032" t="s">
        <v>242</v>
      </c>
    </row>
    <row r="2033" spans="1:7" x14ac:dyDescent="0.4">
      <c r="A2033" t="s">
        <v>1869</v>
      </c>
      <c r="B2033" t="s">
        <v>1870</v>
      </c>
      <c r="C2033">
        <v>600519</v>
      </c>
      <c r="D2033" t="str">
        <f>Table2[[#This Row],[Stock Code]]&amp;".SH"</f>
        <v>600519.SH</v>
      </c>
      <c r="E2033">
        <v>15</v>
      </c>
      <c r="F2033">
        <v>1</v>
      </c>
      <c r="G2033" t="s">
        <v>1913</v>
      </c>
    </row>
    <row r="2034" spans="1:7" x14ac:dyDescent="0.4">
      <c r="A2034" t="s">
        <v>1869</v>
      </c>
      <c r="B2034" t="s">
        <v>1870</v>
      </c>
      <c r="C2034">
        <v>600519</v>
      </c>
      <c r="D2034" t="str">
        <f>Table2[[#This Row],[Stock Code]]&amp;".SH"</f>
        <v>600519.SH</v>
      </c>
      <c r="E2034">
        <v>15</v>
      </c>
      <c r="F2034">
        <v>1</v>
      </c>
      <c r="G2034" t="s">
        <v>1914</v>
      </c>
    </row>
    <row r="2035" spans="1:7" x14ac:dyDescent="0.4">
      <c r="A2035" t="s">
        <v>1869</v>
      </c>
      <c r="B2035" t="s">
        <v>1870</v>
      </c>
      <c r="C2035">
        <v>600519</v>
      </c>
      <c r="D2035" t="str">
        <f>Table2[[#This Row],[Stock Code]]&amp;".SH"</f>
        <v>600519.SH</v>
      </c>
      <c r="E2035">
        <v>15</v>
      </c>
      <c r="F2035">
        <v>2</v>
      </c>
      <c r="G2035" t="s">
        <v>1831</v>
      </c>
    </row>
    <row r="2036" spans="1:7" x14ac:dyDescent="0.4">
      <c r="A2036" t="s">
        <v>1869</v>
      </c>
      <c r="B2036" t="s">
        <v>1870</v>
      </c>
      <c r="C2036">
        <v>600519</v>
      </c>
      <c r="D2036" t="str">
        <f>Table2[[#This Row],[Stock Code]]&amp;".SH"</f>
        <v>600519.SH</v>
      </c>
      <c r="E2036">
        <v>15</v>
      </c>
      <c r="F2036">
        <v>2</v>
      </c>
      <c r="G2036" t="s">
        <v>1875</v>
      </c>
    </row>
    <row r="2037" spans="1:7" x14ac:dyDescent="0.4">
      <c r="A2037" t="s">
        <v>1869</v>
      </c>
      <c r="B2037" t="s">
        <v>1870</v>
      </c>
      <c r="C2037">
        <v>600519</v>
      </c>
      <c r="D2037" t="str">
        <f>Table2[[#This Row],[Stock Code]]&amp;".SH"</f>
        <v>600519.SH</v>
      </c>
      <c r="E2037">
        <v>15</v>
      </c>
      <c r="F2037">
        <v>2</v>
      </c>
      <c r="G2037" t="s">
        <v>1876</v>
      </c>
    </row>
    <row r="2038" spans="1:7" x14ac:dyDescent="0.4">
      <c r="A2038" t="s">
        <v>1869</v>
      </c>
      <c r="B2038" t="s">
        <v>1870</v>
      </c>
      <c r="C2038">
        <v>600519</v>
      </c>
      <c r="D2038" t="str">
        <f>Table2[[#This Row],[Stock Code]]&amp;".SH"</f>
        <v>600519.SH</v>
      </c>
      <c r="E2038">
        <v>15</v>
      </c>
      <c r="F2038">
        <v>2</v>
      </c>
      <c r="G2038" t="s">
        <v>242</v>
      </c>
    </row>
    <row r="2039" spans="1:7" x14ac:dyDescent="0.4">
      <c r="A2039" t="s">
        <v>1869</v>
      </c>
      <c r="B2039" t="s">
        <v>1870</v>
      </c>
      <c r="C2039">
        <v>600519</v>
      </c>
      <c r="D2039" t="str">
        <f>Table2[[#This Row],[Stock Code]]&amp;".SH"</f>
        <v>600519.SH</v>
      </c>
      <c r="E2039">
        <v>16</v>
      </c>
      <c r="F2039">
        <v>1</v>
      </c>
      <c r="G2039" t="s">
        <v>1909</v>
      </c>
    </row>
    <row r="2040" spans="1:7" x14ac:dyDescent="0.4">
      <c r="A2040" t="s">
        <v>1869</v>
      </c>
      <c r="B2040" t="s">
        <v>1870</v>
      </c>
      <c r="C2040">
        <v>600519</v>
      </c>
      <c r="D2040" t="str">
        <f>Table2[[#This Row],[Stock Code]]&amp;".SH"</f>
        <v>600519.SH</v>
      </c>
      <c r="E2040">
        <v>16</v>
      </c>
      <c r="F2040">
        <v>2</v>
      </c>
      <c r="G2040" t="s">
        <v>1831</v>
      </c>
    </row>
    <row r="2041" spans="1:7" x14ac:dyDescent="0.4">
      <c r="A2041" t="s">
        <v>1869</v>
      </c>
      <c r="B2041" t="s">
        <v>1870</v>
      </c>
      <c r="C2041">
        <v>600519</v>
      </c>
      <c r="D2041" t="str">
        <f>Table2[[#This Row],[Stock Code]]&amp;".SH"</f>
        <v>600519.SH</v>
      </c>
      <c r="E2041">
        <v>16</v>
      </c>
      <c r="F2041">
        <v>2</v>
      </c>
      <c r="G2041" t="s">
        <v>1915</v>
      </c>
    </row>
    <row r="2042" spans="1:7" x14ac:dyDescent="0.4">
      <c r="A2042" t="s">
        <v>1869</v>
      </c>
      <c r="B2042" t="s">
        <v>1870</v>
      </c>
      <c r="C2042">
        <v>600519</v>
      </c>
      <c r="D2042" t="str">
        <f>Table2[[#This Row],[Stock Code]]&amp;".SH"</f>
        <v>600519.SH</v>
      </c>
      <c r="E2042">
        <v>16</v>
      </c>
      <c r="F2042">
        <v>2</v>
      </c>
      <c r="G2042" t="s">
        <v>242</v>
      </c>
    </row>
    <row r="2043" spans="1:7" x14ac:dyDescent="0.4">
      <c r="A2043" t="s">
        <v>1869</v>
      </c>
      <c r="B2043" t="s">
        <v>1870</v>
      </c>
      <c r="C2043">
        <v>600519</v>
      </c>
      <c r="D2043" t="str">
        <f>Table2[[#This Row],[Stock Code]]&amp;".SH"</f>
        <v>600519.SH</v>
      </c>
      <c r="E2043">
        <v>17</v>
      </c>
      <c r="F2043">
        <v>1</v>
      </c>
      <c r="G2043" t="s">
        <v>1916</v>
      </c>
    </row>
    <row r="2044" spans="1:7" x14ac:dyDescent="0.4">
      <c r="A2044" t="s">
        <v>1869</v>
      </c>
      <c r="B2044" t="s">
        <v>1870</v>
      </c>
      <c r="C2044">
        <v>600519</v>
      </c>
      <c r="D2044" t="str">
        <f>Table2[[#This Row],[Stock Code]]&amp;".SH"</f>
        <v>600519.SH</v>
      </c>
      <c r="E2044">
        <v>17</v>
      </c>
      <c r="F2044">
        <v>2</v>
      </c>
      <c r="G2044" t="s">
        <v>1831</v>
      </c>
    </row>
    <row r="2045" spans="1:7" x14ac:dyDescent="0.4">
      <c r="A2045" t="s">
        <v>1869</v>
      </c>
      <c r="B2045" t="s">
        <v>1870</v>
      </c>
      <c r="C2045">
        <v>600519</v>
      </c>
      <c r="D2045" t="str">
        <f>Table2[[#This Row],[Stock Code]]&amp;".SH"</f>
        <v>600519.SH</v>
      </c>
      <c r="E2045">
        <v>17</v>
      </c>
      <c r="F2045">
        <v>2</v>
      </c>
      <c r="G2045" t="s">
        <v>1917</v>
      </c>
    </row>
    <row r="2046" spans="1:7" x14ac:dyDescent="0.4">
      <c r="A2046" t="s">
        <v>1869</v>
      </c>
      <c r="B2046" t="s">
        <v>1870</v>
      </c>
      <c r="C2046">
        <v>600519</v>
      </c>
      <c r="D2046" t="str">
        <f>Table2[[#This Row],[Stock Code]]&amp;".SH"</f>
        <v>600519.SH</v>
      </c>
      <c r="E2046">
        <v>17</v>
      </c>
      <c r="F2046">
        <v>2</v>
      </c>
      <c r="G2046" t="s">
        <v>315</v>
      </c>
    </row>
    <row r="2047" spans="1:7" x14ac:dyDescent="0.4">
      <c r="A2047" t="s">
        <v>1869</v>
      </c>
      <c r="B2047" t="s">
        <v>1870</v>
      </c>
      <c r="C2047">
        <v>600519</v>
      </c>
      <c r="D2047" t="str">
        <f>Table2[[#This Row],[Stock Code]]&amp;".SH"</f>
        <v>600519.SH</v>
      </c>
      <c r="E2047">
        <v>18</v>
      </c>
      <c r="F2047">
        <v>1</v>
      </c>
      <c r="G2047" t="s">
        <v>1918</v>
      </c>
    </row>
    <row r="2048" spans="1:7" x14ac:dyDescent="0.4">
      <c r="A2048" t="s">
        <v>1869</v>
      </c>
      <c r="B2048" t="s">
        <v>1870</v>
      </c>
      <c r="C2048">
        <v>600519</v>
      </c>
      <c r="D2048" t="str">
        <f>Table2[[#This Row],[Stock Code]]&amp;".SH"</f>
        <v>600519.SH</v>
      </c>
      <c r="E2048">
        <v>18</v>
      </c>
      <c r="F2048">
        <v>1</v>
      </c>
      <c r="G2048" t="s">
        <v>315</v>
      </c>
    </row>
    <row r="2049" spans="1:7" x14ac:dyDescent="0.4">
      <c r="A2049" t="s">
        <v>1869</v>
      </c>
      <c r="B2049" t="s">
        <v>1870</v>
      </c>
      <c r="C2049">
        <v>600519</v>
      </c>
      <c r="D2049" t="str">
        <f>Table2[[#This Row],[Stock Code]]&amp;".SH"</f>
        <v>600519.SH</v>
      </c>
      <c r="E2049">
        <v>18</v>
      </c>
      <c r="F2049">
        <v>2</v>
      </c>
      <c r="G2049" t="s">
        <v>1831</v>
      </c>
    </row>
    <row r="2050" spans="1:7" x14ac:dyDescent="0.4">
      <c r="A2050" t="s">
        <v>1869</v>
      </c>
      <c r="B2050" t="s">
        <v>1870</v>
      </c>
      <c r="C2050">
        <v>600519</v>
      </c>
      <c r="D2050" t="str">
        <f>Table2[[#This Row],[Stock Code]]&amp;".SH"</f>
        <v>600519.SH</v>
      </c>
      <c r="E2050">
        <v>18</v>
      </c>
      <c r="F2050">
        <v>2</v>
      </c>
      <c r="G2050" t="s">
        <v>1919</v>
      </c>
    </row>
    <row r="2051" spans="1:7" x14ac:dyDescent="0.4">
      <c r="A2051" t="s">
        <v>1869</v>
      </c>
      <c r="B2051" t="s">
        <v>1870</v>
      </c>
      <c r="C2051">
        <v>600519</v>
      </c>
      <c r="D2051" t="str">
        <f>Table2[[#This Row],[Stock Code]]&amp;".SH"</f>
        <v>600519.SH</v>
      </c>
      <c r="E2051">
        <v>18</v>
      </c>
      <c r="F2051">
        <v>2</v>
      </c>
      <c r="G2051" t="s">
        <v>1920</v>
      </c>
    </row>
    <row r="2052" spans="1:7" x14ac:dyDescent="0.4">
      <c r="A2052" t="s">
        <v>1869</v>
      </c>
      <c r="B2052" t="s">
        <v>1870</v>
      </c>
      <c r="C2052">
        <v>600519</v>
      </c>
      <c r="D2052" t="str">
        <f>Table2[[#This Row],[Stock Code]]&amp;".SH"</f>
        <v>600519.SH</v>
      </c>
      <c r="E2052">
        <v>18</v>
      </c>
      <c r="F2052">
        <v>2</v>
      </c>
      <c r="G2052" t="s">
        <v>1921</v>
      </c>
    </row>
    <row r="2053" spans="1:7" x14ac:dyDescent="0.4">
      <c r="A2053" t="s">
        <v>1869</v>
      </c>
      <c r="B2053" t="s">
        <v>1870</v>
      </c>
      <c r="C2053">
        <v>600519</v>
      </c>
      <c r="D2053" t="str">
        <f>Table2[[#This Row],[Stock Code]]&amp;".SH"</f>
        <v>600519.SH</v>
      </c>
      <c r="E2053">
        <v>18</v>
      </c>
      <c r="F2053">
        <v>2</v>
      </c>
      <c r="G2053" t="s">
        <v>242</v>
      </c>
    </row>
    <row r="2054" spans="1:7" x14ac:dyDescent="0.4">
      <c r="A2054" t="s">
        <v>1869</v>
      </c>
      <c r="B2054" t="s">
        <v>1870</v>
      </c>
      <c r="C2054">
        <v>600519</v>
      </c>
      <c r="D2054" t="str">
        <f>Table2[[#This Row],[Stock Code]]&amp;".SH"</f>
        <v>600519.SH</v>
      </c>
      <c r="E2054">
        <v>19</v>
      </c>
      <c r="F2054">
        <v>1</v>
      </c>
      <c r="G2054" t="s">
        <v>1922</v>
      </c>
    </row>
    <row r="2055" spans="1:7" x14ac:dyDescent="0.4">
      <c r="A2055" t="s">
        <v>1869</v>
      </c>
      <c r="B2055" t="s">
        <v>1870</v>
      </c>
      <c r="C2055">
        <v>600519</v>
      </c>
      <c r="D2055" t="str">
        <f>Table2[[#This Row],[Stock Code]]&amp;".SH"</f>
        <v>600519.SH</v>
      </c>
      <c r="E2055">
        <v>19</v>
      </c>
      <c r="F2055">
        <v>2</v>
      </c>
      <c r="G2055" t="s">
        <v>1831</v>
      </c>
    </row>
    <row r="2056" spans="1:7" x14ac:dyDescent="0.4">
      <c r="A2056" t="s">
        <v>1869</v>
      </c>
      <c r="B2056" t="s">
        <v>1870</v>
      </c>
      <c r="C2056">
        <v>600519</v>
      </c>
      <c r="D2056" t="str">
        <f>Table2[[#This Row],[Stock Code]]&amp;".SH"</f>
        <v>600519.SH</v>
      </c>
      <c r="E2056">
        <v>19</v>
      </c>
      <c r="F2056">
        <v>2</v>
      </c>
      <c r="G2056" t="s">
        <v>1923</v>
      </c>
    </row>
    <row r="2057" spans="1:7" x14ac:dyDescent="0.4">
      <c r="A2057" t="s">
        <v>1869</v>
      </c>
      <c r="B2057" t="s">
        <v>1870</v>
      </c>
      <c r="C2057">
        <v>600519</v>
      </c>
      <c r="D2057" t="str">
        <f>Table2[[#This Row],[Stock Code]]&amp;".SH"</f>
        <v>600519.SH</v>
      </c>
      <c r="E2057">
        <v>19</v>
      </c>
      <c r="F2057">
        <v>2</v>
      </c>
      <c r="G2057" t="s">
        <v>1924</v>
      </c>
    </row>
    <row r="2058" spans="1:7" x14ac:dyDescent="0.4">
      <c r="A2058" t="s">
        <v>1869</v>
      </c>
      <c r="B2058" t="s">
        <v>1870</v>
      </c>
      <c r="C2058">
        <v>600519</v>
      </c>
      <c r="D2058" t="str">
        <f>Table2[[#This Row],[Stock Code]]&amp;".SH"</f>
        <v>600519.SH</v>
      </c>
      <c r="E2058">
        <v>19</v>
      </c>
      <c r="F2058">
        <v>2</v>
      </c>
      <c r="G2058" t="s">
        <v>1925</v>
      </c>
    </row>
    <row r="2059" spans="1:7" x14ac:dyDescent="0.4">
      <c r="A2059" t="s">
        <v>1869</v>
      </c>
      <c r="B2059" t="s">
        <v>1870</v>
      </c>
      <c r="C2059">
        <v>600519</v>
      </c>
      <c r="D2059" t="str">
        <f>Table2[[#This Row],[Stock Code]]&amp;".SH"</f>
        <v>600519.SH</v>
      </c>
      <c r="E2059">
        <v>19</v>
      </c>
      <c r="F2059">
        <v>2</v>
      </c>
      <c r="G2059" t="s">
        <v>242</v>
      </c>
    </row>
    <row r="2060" spans="1:7" x14ac:dyDescent="0.4">
      <c r="A2060" t="s">
        <v>1869</v>
      </c>
      <c r="B2060" t="s">
        <v>1870</v>
      </c>
      <c r="C2060">
        <v>600519</v>
      </c>
      <c r="D2060" t="str">
        <f>Table2[[#This Row],[Stock Code]]&amp;".SH"</f>
        <v>600519.SH</v>
      </c>
      <c r="E2060">
        <v>20</v>
      </c>
      <c r="F2060">
        <v>1</v>
      </c>
      <c r="G2060" t="s">
        <v>1926</v>
      </c>
    </row>
    <row r="2061" spans="1:7" x14ac:dyDescent="0.4">
      <c r="A2061" t="s">
        <v>1869</v>
      </c>
      <c r="B2061" t="s">
        <v>1870</v>
      </c>
      <c r="C2061">
        <v>600519</v>
      </c>
      <c r="D2061" t="str">
        <f>Table2[[#This Row],[Stock Code]]&amp;".SH"</f>
        <v>600519.SH</v>
      </c>
      <c r="E2061">
        <v>20</v>
      </c>
      <c r="F2061">
        <v>2</v>
      </c>
      <c r="G2061" t="s">
        <v>1831</v>
      </c>
    </row>
    <row r="2062" spans="1:7" x14ac:dyDescent="0.4">
      <c r="A2062" t="s">
        <v>1869</v>
      </c>
      <c r="B2062" t="s">
        <v>1870</v>
      </c>
      <c r="C2062">
        <v>600519</v>
      </c>
      <c r="D2062" t="str">
        <f>Table2[[#This Row],[Stock Code]]&amp;".SH"</f>
        <v>600519.SH</v>
      </c>
      <c r="E2062">
        <v>20</v>
      </c>
      <c r="F2062">
        <v>2</v>
      </c>
      <c r="G2062" t="s">
        <v>1881</v>
      </c>
    </row>
    <row r="2063" spans="1:7" x14ac:dyDescent="0.4">
      <c r="A2063" t="s">
        <v>1869</v>
      </c>
      <c r="B2063" t="s">
        <v>1870</v>
      </c>
      <c r="C2063">
        <v>600519</v>
      </c>
      <c r="D2063" t="str">
        <f>Table2[[#This Row],[Stock Code]]&amp;".SH"</f>
        <v>600519.SH</v>
      </c>
      <c r="E2063">
        <v>20</v>
      </c>
      <c r="F2063">
        <v>2</v>
      </c>
      <c r="G2063" t="s">
        <v>242</v>
      </c>
    </row>
    <row r="2064" spans="1:7" x14ac:dyDescent="0.4">
      <c r="A2064" t="s">
        <v>1869</v>
      </c>
      <c r="B2064" t="s">
        <v>1870</v>
      </c>
      <c r="C2064">
        <v>600519</v>
      </c>
      <c r="D2064" t="str">
        <f>Table2[[#This Row],[Stock Code]]&amp;".SH"</f>
        <v>600519.SH</v>
      </c>
      <c r="E2064">
        <v>21</v>
      </c>
      <c r="F2064">
        <v>1</v>
      </c>
      <c r="G2064" t="s">
        <v>1927</v>
      </c>
    </row>
    <row r="2065" spans="1:7" x14ac:dyDescent="0.4">
      <c r="A2065" t="s">
        <v>1869</v>
      </c>
      <c r="B2065" t="s">
        <v>1870</v>
      </c>
      <c r="C2065">
        <v>600519</v>
      </c>
      <c r="D2065" t="str">
        <f>Table2[[#This Row],[Stock Code]]&amp;".SH"</f>
        <v>600519.SH</v>
      </c>
      <c r="E2065">
        <v>21</v>
      </c>
      <c r="F2065">
        <v>2</v>
      </c>
      <c r="G2065" t="s">
        <v>1831</v>
      </c>
    </row>
    <row r="2066" spans="1:7" x14ac:dyDescent="0.4">
      <c r="A2066" t="s">
        <v>1869</v>
      </c>
      <c r="B2066" t="s">
        <v>1870</v>
      </c>
      <c r="C2066">
        <v>600519</v>
      </c>
      <c r="D2066" t="str">
        <f>Table2[[#This Row],[Stock Code]]&amp;".SH"</f>
        <v>600519.SH</v>
      </c>
      <c r="E2066">
        <v>21</v>
      </c>
      <c r="F2066">
        <v>2</v>
      </c>
      <c r="G2066" t="s">
        <v>1928</v>
      </c>
    </row>
    <row r="2067" spans="1:7" x14ac:dyDescent="0.4">
      <c r="A2067" t="s">
        <v>1869</v>
      </c>
      <c r="B2067" t="s">
        <v>1870</v>
      </c>
      <c r="C2067">
        <v>600519</v>
      </c>
      <c r="D2067" t="str">
        <f>Table2[[#This Row],[Stock Code]]&amp;".SH"</f>
        <v>600519.SH</v>
      </c>
      <c r="E2067">
        <v>21</v>
      </c>
      <c r="F2067">
        <v>2</v>
      </c>
      <c r="G2067" t="s">
        <v>242</v>
      </c>
    </row>
    <row r="2068" spans="1:7" x14ac:dyDescent="0.4">
      <c r="A2068" t="s">
        <v>1869</v>
      </c>
      <c r="B2068" t="s">
        <v>1870</v>
      </c>
      <c r="C2068">
        <v>600519</v>
      </c>
      <c r="D2068" t="str">
        <f>Table2[[#This Row],[Stock Code]]&amp;".SH"</f>
        <v>600519.SH</v>
      </c>
      <c r="E2068">
        <v>22</v>
      </c>
      <c r="F2068">
        <v>1</v>
      </c>
      <c r="G2068" t="s">
        <v>1929</v>
      </c>
    </row>
    <row r="2069" spans="1:7" x14ac:dyDescent="0.4">
      <c r="A2069" t="s">
        <v>1869</v>
      </c>
      <c r="B2069" t="s">
        <v>1870</v>
      </c>
      <c r="C2069">
        <v>600519</v>
      </c>
      <c r="D2069" t="str">
        <f>Table2[[#This Row],[Stock Code]]&amp;".SH"</f>
        <v>600519.SH</v>
      </c>
      <c r="E2069">
        <v>22</v>
      </c>
      <c r="F2069">
        <v>1</v>
      </c>
      <c r="G2069" t="s">
        <v>1930</v>
      </c>
    </row>
    <row r="2070" spans="1:7" x14ac:dyDescent="0.4">
      <c r="A2070" t="s">
        <v>1869</v>
      </c>
      <c r="B2070" t="s">
        <v>1870</v>
      </c>
      <c r="C2070">
        <v>600519</v>
      </c>
      <c r="D2070" t="str">
        <f>Table2[[#This Row],[Stock Code]]&amp;".SH"</f>
        <v>600519.SH</v>
      </c>
      <c r="E2070">
        <v>22</v>
      </c>
      <c r="F2070">
        <v>1</v>
      </c>
      <c r="G2070" t="s">
        <v>1931</v>
      </c>
    </row>
    <row r="2071" spans="1:7" x14ac:dyDescent="0.4">
      <c r="A2071" t="s">
        <v>1869</v>
      </c>
      <c r="B2071" t="s">
        <v>1870</v>
      </c>
      <c r="C2071">
        <v>600519</v>
      </c>
      <c r="D2071" t="str">
        <f>Table2[[#This Row],[Stock Code]]&amp;".SH"</f>
        <v>600519.SH</v>
      </c>
      <c r="E2071">
        <v>22</v>
      </c>
      <c r="F2071">
        <v>1</v>
      </c>
      <c r="G2071" t="s">
        <v>1932</v>
      </c>
    </row>
    <row r="2072" spans="1:7" x14ac:dyDescent="0.4">
      <c r="A2072" t="s">
        <v>1869</v>
      </c>
      <c r="B2072" t="s">
        <v>1870</v>
      </c>
      <c r="C2072">
        <v>600519</v>
      </c>
      <c r="D2072" t="str">
        <f>Table2[[#This Row],[Stock Code]]&amp;".SH"</f>
        <v>600519.SH</v>
      </c>
      <c r="E2072">
        <v>22</v>
      </c>
      <c r="F2072">
        <v>1</v>
      </c>
      <c r="G2072" t="s">
        <v>1933</v>
      </c>
    </row>
    <row r="2073" spans="1:7" x14ac:dyDescent="0.4">
      <c r="A2073" t="s">
        <v>1869</v>
      </c>
      <c r="B2073" t="s">
        <v>1870</v>
      </c>
      <c r="C2073">
        <v>600519</v>
      </c>
      <c r="D2073" t="str">
        <f>Table2[[#This Row],[Stock Code]]&amp;".SH"</f>
        <v>600519.SH</v>
      </c>
      <c r="E2073">
        <v>22</v>
      </c>
      <c r="F2073">
        <v>1</v>
      </c>
      <c r="G2073" t="s">
        <v>1934</v>
      </c>
    </row>
    <row r="2074" spans="1:7" x14ac:dyDescent="0.4">
      <c r="A2074" t="s">
        <v>1869</v>
      </c>
      <c r="B2074" t="s">
        <v>1870</v>
      </c>
      <c r="C2074">
        <v>600519</v>
      </c>
      <c r="D2074" t="str">
        <f>Table2[[#This Row],[Stock Code]]&amp;".SH"</f>
        <v>600519.SH</v>
      </c>
      <c r="E2074">
        <v>22</v>
      </c>
      <c r="F2074">
        <v>1</v>
      </c>
      <c r="G2074" t="s">
        <v>242</v>
      </c>
    </row>
    <row r="2075" spans="1:7" x14ac:dyDescent="0.4">
      <c r="A2075" t="s">
        <v>1869</v>
      </c>
      <c r="B2075" t="s">
        <v>1870</v>
      </c>
      <c r="C2075">
        <v>600519</v>
      </c>
      <c r="D2075" t="str">
        <f>Table2[[#This Row],[Stock Code]]&amp;".SH"</f>
        <v>600519.SH</v>
      </c>
      <c r="E2075">
        <v>22</v>
      </c>
      <c r="F2075">
        <v>2</v>
      </c>
      <c r="G2075" t="s">
        <v>1831</v>
      </c>
    </row>
    <row r="2076" spans="1:7" x14ac:dyDescent="0.4">
      <c r="A2076" t="s">
        <v>1869</v>
      </c>
      <c r="B2076" t="s">
        <v>1870</v>
      </c>
      <c r="C2076">
        <v>600519</v>
      </c>
      <c r="D2076" t="str">
        <f>Table2[[#This Row],[Stock Code]]&amp;".SH"</f>
        <v>600519.SH</v>
      </c>
      <c r="E2076">
        <v>22</v>
      </c>
      <c r="F2076">
        <v>2</v>
      </c>
      <c r="G2076" t="s">
        <v>1935</v>
      </c>
    </row>
    <row r="2077" spans="1:7" x14ac:dyDescent="0.4">
      <c r="A2077" t="s">
        <v>1869</v>
      </c>
      <c r="B2077" t="s">
        <v>1870</v>
      </c>
      <c r="C2077">
        <v>600519</v>
      </c>
      <c r="D2077" t="str">
        <f>Table2[[#This Row],[Stock Code]]&amp;".SH"</f>
        <v>600519.SH</v>
      </c>
      <c r="E2077">
        <v>22</v>
      </c>
      <c r="F2077">
        <v>2</v>
      </c>
      <c r="G2077" t="s">
        <v>1936</v>
      </c>
    </row>
    <row r="2078" spans="1:7" x14ac:dyDescent="0.4">
      <c r="A2078" t="s">
        <v>1869</v>
      </c>
      <c r="B2078" t="s">
        <v>1870</v>
      </c>
      <c r="C2078">
        <v>600519</v>
      </c>
      <c r="D2078" t="str">
        <f>Table2[[#This Row],[Stock Code]]&amp;".SH"</f>
        <v>600519.SH</v>
      </c>
      <c r="E2078">
        <v>22</v>
      </c>
      <c r="F2078">
        <v>2</v>
      </c>
      <c r="G2078" t="s">
        <v>242</v>
      </c>
    </row>
    <row r="2079" spans="1:7" x14ac:dyDescent="0.4">
      <c r="A2079" t="s">
        <v>763</v>
      </c>
      <c r="B2079" t="s">
        <v>1937</v>
      </c>
      <c r="C2079">
        <v>600519</v>
      </c>
      <c r="D2079" t="str">
        <f>Table2[[#This Row],[Stock Code]]&amp;".SH"</f>
        <v>600519.SH</v>
      </c>
      <c r="E2079">
        <v>1</v>
      </c>
      <c r="F2079">
        <v>1</v>
      </c>
      <c r="G2079" t="s">
        <v>1938</v>
      </c>
    </row>
    <row r="2080" spans="1:7" x14ac:dyDescent="0.4">
      <c r="A2080" t="s">
        <v>763</v>
      </c>
      <c r="B2080" t="s">
        <v>1937</v>
      </c>
      <c r="C2080">
        <v>600519</v>
      </c>
      <c r="D2080" t="str">
        <f>Table2[[#This Row],[Stock Code]]&amp;".SH"</f>
        <v>600519.SH</v>
      </c>
      <c r="E2080">
        <v>1</v>
      </c>
      <c r="F2080">
        <v>1</v>
      </c>
      <c r="G2080" t="s">
        <v>1939</v>
      </c>
    </row>
    <row r="2081" spans="1:7" x14ac:dyDescent="0.4">
      <c r="A2081" t="s">
        <v>763</v>
      </c>
      <c r="B2081" t="s">
        <v>1937</v>
      </c>
      <c r="C2081">
        <v>600519</v>
      </c>
      <c r="D2081" t="str">
        <f>Table2[[#This Row],[Stock Code]]&amp;".SH"</f>
        <v>600519.SH</v>
      </c>
      <c r="E2081">
        <v>1</v>
      </c>
      <c r="F2081">
        <v>1</v>
      </c>
      <c r="G2081" t="s">
        <v>1940</v>
      </c>
    </row>
    <row r="2082" spans="1:7" x14ac:dyDescent="0.4">
      <c r="A2082" t="s">
        <v>763</v>
      </c>
      <c r="B2082" t="s">
        <v>1937</v>
      </c>
      <c r="C2082">
        <v>600519</v>
      </c>
      <c r="D2082" t="str">
        <f>Table2[[#This Row],[Stock Code]]&amp;".SH"</f>
        <v>600519.SH</v>
      </c>
      <c r="E2082">
        <v>1</v>
      </c>
      <c r="F2082">
        <v>1</v>
      </c>
      <c r="G2082" t="s">
        <v>1941</v>
      </c>
    </row>
    <row r="2083" spans="1:7" x14ac:dyDescent="0.4">
      <c r="A2083" t="s">
        <v>763</v>
      </c>
      <c r="B2083" t="s">
        <v>1937</v>
      </c>
      <c r="C2083">
        <v>600519</v>
      </c>
      <c r="D2083" t="str">
        <f>Table2[[#This Row],[Stock Code]]&amp;".SH"</f>
        <v>600519.SH</v>
      </c>
      <c r="E2083">
        <v>1</v>
      </c>
      <c r="F2083">
        <v>1</v>
      </c>
      <c r="G2083" t="s">
        <v>1942</v>
      </c>
    </row>
    <row r="2084" spans="1:7" x14ac:dyDescent="0.4">
      <c r="A2084" t="s">
        <v>763</v>
      </c>
      <c r="B2084" t="s">
        <v>1937</v>
      </c>
      <c r="C2084">
        <v>600519</v>
      </c>
      <c r="D2084" t="str">
        <f>Table2[[#This Row],[Stock Code]]&amp;".SH"</f>
        <v>600519.SH</v>
      </c>
      <c r="E2084">
        <v>1</v>
      </c>
      <c r="F2084">
        <v>1</v>
      </c>
      <c r="G2084" t="s">
        <v>1943</v>
      </c>
    </row>
    <row r="2085" spans="1:7" x14ac:dyDescent="0.4">
      <c r="A2085" t="s">
        <v>763</v>
      </c>
      <c r="B2085" t="s">
        <v>1937</v>
      </c>
      <c r="C2085">
        <v>600519</v>
      </c>
      <c r="D2085" t="str">
        <f>Table2[[#This Row],[Stock Code]]&amp;".SH"</f>
        <v>600519.SH</v>
      </c>
      <c r="E2085">
        <v>1</v>
      </c>
      <c r="F2085">
        <v>2</v>
      </c>
      <c r="G2085" t="s">
        <v>1831</v>
      </c>
    </row>
    <row r="2086" spans="1:7" x14ac:dyDescent="0.4">
      <c r="A2086" t="s">
        <v>763</v>
      </c>
      <c r="B2086" t="s">
        <v>1937</v>
      </c>
      <c r="C2086">
        <v>600519</v>
      </c>
      <c r="D2086" t="str">
        <f>Table2[[#This Row],[Stock Code]]&amp;".SH"</f>
        <v>600519.SH</v>
      </c>
      <c r="E2086">
        <v>1</v>
      </c>
      <c r="F2086">
        <v>2</v>
      </c>
      <c r="G2086" t="s">
        <v>1944</v>
      </c>
    </row>
    <row r="2087" spans="1:7" x14ac:dyDescent="0.4">
      <c r="A2087" t="s">
        <v>763</v>
      </c>
      <c r="B2087" t="s">
        <v>1937</v>
      </c>
      <c r="C2087">
        <v>600519</v>
      </c>
      <c r="D2087" t="str">
        <f>Table2[[#This Row],[Stock Code]]&amp;".SH"</f>
        <v>600519.SH</v>
      </c>
      <c r="E2087">
        <v>1</v>
      </c>
      <c r="F2087">
        <v>2</v>
      </c>
      <c r="G2087" t="s">
        <v>1945</v>
      </c>
    </row>
    <row r="2088" spans="1:7" x14ac:dyDescent="0.4">
      <c r="A2088" t="s">
        <v>763</v>
      </c>
      <c r="B2088" t="s">
        <v>1937</v>
      </c>
      <c r="C2088">
        <v>600519</v>
      </c>
      <c r="D2088" t="str">
        <f>Table2[[#This Row],[Stock Code]]&amp;".SH"</f>
        <v>600519.SH</v>
      </c>
      <c r="E2088">
        <v>1</v>
      </c>
      <c r="F2088">
        <v>2</v>
      </c>
      <c r="G2088" t="s">
        <v>1946</v>
      </c>
    </row>
    <row r="2089" spans="1:7" x14ac:dyDescent="0.4">
      <c r="A2089" t="s">
        <v>763</v>
      </c>
      <c r="B2089" t="s">
        <v>1937</v>
      </c>
      <c r="C2089">
        <v>600519</v>
      </c>
      <c r="D2089" t="str">
        <f>Table2[[#This Row],[Stock Code]]&amp;".SH"</f>
        <v>600519.SH</v>
      </c>
      <c r="E2089">
        <v>1</v>
      </c>
      <c r="F2089">
        <v>2</v>
      </c>
      <c r="G2089" t="s">
        <v>1947</v>
      </c>
    </row>
    <row r="2090" spans="1:7" x14ac:dyDescent="0.4">
      <c r="A2090" t="s">
        <v>763</v>
      </c>
      <c r="B2090" t="s">
        <v>1937</v>
      </c>
      <c r="C2090">
        <v>600519</v>
      </c>
      <c r="D2090" t="str">
        <f>Table2[[#This Row],[Stock Code]]&amp;".SH"</f>
        <v>600519.SH</v>
      </c>
      <c r="E2090">
        <v>1</v>
      </c>
      <c r="F2090">
        <v>2</v>
      </c>
      <c r="G2090" t="s">
        <v>1948</v>
      </c>
    </row>
    <row r="2091" spans="1:7" x14ac:dyDescent="0.4">
      <c r="A2091" t="s">
        <v>763</v>
      </c>
      <c r="B2091" t="s">
        <v>1937</v>
      </c>
      <c r="C2091">
        <v>600519</v>
      </c>
      <c r="D2091" t="str">
        <f>Table2[[#This Row],[Stock Code]]&amp;".SH"</f>
        <v>600519.SH</v>
      </c>
      <c r="E2091">
        <v>1</v>
      </c>
      <c r="F2091">
        <v>2</v>
      </c>
      <c r="G2091" t="s">
        <v>1949</v>
      </c>
    </row>
    <row r="2092" spans="1:7" x14ac:dyDescent="0.4">
      <c r="A2092" t="s">
        <v>763</v>
      </c>
      <c r="B2092" t="s">
        <v>1937</v>
      </c>
      <c r="C2092">
        <v>600519</v>
      </c>
      <c r="D2092" t="str">
        <f>Table2[[#This Row],[Stock Code]]&amp;".SH"</f>
        <v>600519.SH</v>
      </c>
      <c r="E2092">
        <v>1</v>
      </c>
      <c r="F2092">
        <v>2</v>
      </c>
      <c r="G2092" t="s">
        <v>1950</v>
      </c>
    </row>
    <row r="2093" spans="1:7" x14ac:dyDescent="0.4">
      <c r="A2093" t="s">
        <v>763</v>
      </c>
      <c r="B2093" t="s">
        <v>1937</v>
      </c>
      <c r="C2093">
        <v>600519</v>
      </c>
      <c r="D2093" t="str">
        <f>Table2[[#This Row],[Stock Code]]&amp;".SH"</f>
        <v>600519.SH</v>
      </c>
      <c r="E2093">
        <v>1</v>
      </c>
      <c r="F2093">
        <v>2</v>
      </c>
      <c r="G2093" t="s">
        <v>1951</v>
      </c>
    </row>
    <row r="2094" spans="1:7" x14ac:dyDescent="0.4">
      <c r="A2094" t="s">
        <v>763</v>
      </c>
      <c r="B2094" t="s">
        <v>1937</v>
      </c>
      <c r="C2094">
        <v>600519</v>
      </c>
      <c r="D2094" t="str">
        <f>Table2[[#This Row],[Stock Code]]&amp;".SH"</f>
        <v>600519.SH</v>
      </c>
      <c r="E2094">
        <v>2</v>
      </c>
      <c r="F2094">
        <v>1</v>
      </c>
      <c r="G2094" t="s">
        <v>1952</v>
      </c>
    </row>
    <row r="2095" spans="1:7" x14ac:dyDescent="0.4">
      <c r="A2095" t="s">
        <v>763</v>
      </c>
      <c r="B2095" t="s">
        <v>1937</v>
      </c>
      <c r="C2095">
        <v>600519</v>
      </c>
      <c r="D2095" t="str">
        <f>Table2[[#This Row],[Stock Code]]&amp;".SH"</f>
        <v>600519.SH</v>
      </c>
      <c r="E2095">
        <v>2</v>
      </c>
      <c r="F2095">
        <v>2</v>
      </c>
      <c r="G2095" t="s">
        <v>1831</v>
      </c>
    </row>
    <row r="2096" spans="1:7" x14ac:dyDescent="0.4">
      <c r="A2096" t="s">
        <v>763</v>
      </c>
      <c r="B2096" t="s">
        <v>1937</v>
      </c>
      <c r="C2096">
        <v>600519</v>
      </c>
      <c r="D2096" t="str">
        <f>Table2[[#This Row],[Stock Code]]&amp;".SH"</f>
        <v>600519.SH</v>
      </c>
      <c r="E2096">
        <v>2</v>
      </c>
      <c r="F2096">
        <v>2</v>
      </c>
      <c r="G2096" t="s">
        <v>1953</v>
      </c>
    </row>
    <row r="2097" spans="1:7" x14ac:dyDescent="0.4">
      <c r="A2097" t="s">
        <v>763</v>
      </c>
      <c r="B2097" t="s">
        <v>1937</v>
      </c>
      <c r="C2097">
        <v>600519</v>
      </c>
      <c r="D2097" t="str">
        <f>Table2[[#This Row],[Stock Code]]&amp;".SH"</f>
        <v>600519.SH</v>
      </c>
      <c r="E2097">
        <v>2</v>
      </c>
      <c r="F2097">
        <v>2</v>
      </c>
      <c r="G2097" t="s">
        <v>1951</v>
      </c>
    </row>
    <row r="2098" spans="1:7" x14ac:dyDescent="0.4">
      <c r="A2098" t="s">
        <v>763</v>
      </c>
      <c r="B2098" t="s">
        <v>1937</v>
      </c>
      <c r="C2098">
        <v>600519</v>
      </c>
      <c r="D2098" t="str">
        <f>Table2[[#This Row],[Stock Code]]&amp;".SH"</f>
        <v>600519.SH</v>
      </c>
      <c r="E2098">
        <v>3</v>
      </c>
      <c r="F2098">
        <v>1</v>
      </c>
      <c r="G2098" t="s">
        <v>1954</v>
      </c>
    </row>
    <row r="2099" spans="1:7" x14ac:dyDescent="0.4">
      <c r="A2099" t="s">
        <v>763</v>
      </c>
      <c r="B2099" t="s">
        <v>1937</v>
      </c>
      <c r="C2099">
        <v>600519</v>
      </c>
      <c r="D2099" t="str">
        <f>Table2[[#This Row],[Stock Code]]&amp;".SH"</f>
        <v>600519.SH</v>
      </c>
      <c r="E2099">
        <v>3</v>
      </c>
      <c r="F2099">
        <v>1</v>
      </c>
      <c r="G2099" t="s">
        <v>1955</v>
      </c>
    </row>
    <row r="2100" spans="1:7" x14ac:dyDescent="0.4">
      <c r="A2100" t="s">
        <v>763</v>
      </c>
      <c r="B2100" t="s">
        <v>1937</v>
      </c>
      <c r="C2100">
        <v>600519</v>
      </c>
      <c r="D2100" t="str">
        <f>Table2[[#This Row],[Stock Code]]&amp;".SH"</f>
        <v>600519.SH</v>
      </c>
      <c r="E2100">
        <v>3</v>
      </c>
      <c r="F2100">
        <v>2</v>
      </c>
      <c r="G2100" t="s">
        <v>1831</v>
      </c>
    </row>
    <row r="2101" spans="1:7" x14ac:dyDescent="0.4">
      <c r="A2101" t="s">
        <v>763</v>
      </c>
      <c r="B2101" t="s">
        <v>1937</v>
      </c>
      <c r="C2101">
        <v>600519</v>
      </c>
      <c r="D2101" t="str">
        <f>Table2[[#This Row],[Stock Code]]&amp;".SH"</f>
        <v>600519.SH</v>
      </c>
      <c r="E2101">
        <v>3</v>
      </c>
      <c r="F2101">
        <v>2</v>
      </c>
      <c r="G2101" t="s">
        <v>1956</v>
      </c>
    </row>
    <row r="2102" spans="1:7" x14ac:dyDescent="0.4">
      <c r="A2102" t="s">
        <v>763</v>
      </c>
      <c r="B2102" t="s">
        <v>1937</v>
      </c>
      <c r="C2102">
        <v>600519</v>
      </c>
      <c r="D2102" t="str">
        <f>Table2[[#This Row],[Stock Code]]&amp;".SH"</f>
        <v>600519.SH</v>
      </c>
      <c r="E2102">
        <v>3</v>
      </c>
      <c r="F2102">
        <v>2</v>
      </c>
      <c r="G2102" t="s">
        <v>1951</v>
      </c>
    </row>
    <row r="2103" spans="1:7" x14ac:dyDescent="0.4">
      <c r="A2103" t="s">
        <v>763</v>
      </c>
      <c r="B2103" t="s">
        <v>1937</v>
      </c>
      <c r="C2103">
        <v>600519</v>
      </c>
      <c r="D2103" t="str">
        <f>Table2[[#This Row],[Stock Code]]&amp;".SH"</f>
        <v>600519.SH</v>
      </c>
      <c r="E2103">
        <v>4</v>
      </c>
      <c r="F2103">
        <v>1</v>
      </c>
      <c r="G2103" t="s">
        <v>1957</v>
      </c>
    </row>
    <row r="2104" spans="1:7" x14ac:dyDescent="0.4">
      <c r="A2104" t="s">
        <v>763</v>
      </c>
      <c r="B2104" t="s">
        <v>1937</v>
      </c>
      <c r="C2104">
        <v>600519</v>
      </c>
      <c r="D2104" t="str">
        <f>Table2[[#This Row],[Stock Code]]&amp;".SH"</f>
        <v>600519.SH</v>
      </c>
      <c r="E2104">
        <v>4</v>
      </c>
      <c r="F2104">
        <v>2</v>
      </c>
      <c r="G2104" t="s">
        <v>1831</v>
      </c>
    </row>
    <row r="2105" spans="1:7" x14ac:dyDescent="0.4">
      <c r="A2105" t="s">
        <v>763</v>
      </c>
      <c r="B2105" t="s">
        <v>1937</v>
      </c>
      <c r="C2105">
        <v>600519</v>
      </c>
      <c r="D2105" t="str">
        <f>Table2[[#This Row],[Stock Code]]&amp;".SH"</f>
        <v>600519.SH</v>
      </c>
      <c r="E2105">
        <v>4</v>
      </c>
      <c r="F2105">
        <v>2</v>
      </c>
      <c r="G2105" t="s">
        <v>1958</v>
      </c>
    </row>
    <row r="2106" spans="1:7" x14ac:dyDescent="0.4">
      <c r="A2106" t="s">
        <v>763</v>
      </c>
      <c r="B2106" t="s">
        <v>1937</v>
      </c>
      <c r="C2106">
        <v>600519</v>
      </c>
      <c r="D2106" t="str">
        <f>Table2[[#This Row],[Stock Code]]&amp;".SH"</f>
        <v>600519.SH</v>
      </c>
      <c r="E2106">
        <v>4</v>
      </c>
      <c r="F2106">
        <v>2</v>
      </c>
      <c r="G2106" t="s">
        <v>1959</v>
      </c>
    </row>
    <row r="2107" spans="1:7" x14ac:dyDescent="0.4">
      <c r="A2107" t="s">
        <v>763</v>
      </c>
      <c r="B2107" t="s">
        <v>1937</v>
      </c>
      <c r="C2107">
        <v>600519</v>
      </c>
      <c r="D2107" t="str">
        <f>Table2[[#This Row],[Stock Code]]&amp;".SH"</f>
        <v>600519.SH</v>
      </c>
      <c r="E2107">
        <v>4</v>
      </c>
      <c r="F2107">
        <v>2</v>
      </c>
      <c r="G2107" t="s">
        <v>1951</v>
      </c>
    </row>
    <row r="2108" spans="1:7" x14ac:dyDescent="0.4">
      <c r="A2108" t="s">
        <v>763</v>
      </c>
      <c r="B2108" t="s">
        <v>1937</v>
      </c>
      <c r="C2108">
        <v>600519</v>
      </c>
      <c r="D2108" t="str">
        <f>Table2[[#This Row],[Stock Code]]&amp;".SH"</f>
        <v>600519.SH</v>
      </c>
      <c r="E2108">
        <v>5</v>
      </c>
      <c r="F2108">
        <v>1</v>
      </c>
      <c r="G2108" t="s">
        <v>1960</v>
      </c>
    </row>
    <row r="2109" spans="1:7" x14ac:dyDescent="0.4">
      <c r="A2109" t="s">
        <v>763</v>
      </c>
      <c r="B2109" t="s">
        <v>1937</v>
      </c>
      <c r="C2109">
        <v>600519</v>
      </c>
      <c r="D2109" t="str">
        <f>Table2[[#This Row],[Stock Code]]&amp;".SH"</f>
        <v>600519.SH</v>
      </c>
      <c r="E2109">
        <v>5</v>
      </c>
      <c r="F2109">
        <v>1</v>
      </c>
      <c r="G2109" t="s">
        <v>1961</v>
      </c>
    </row>
    <row r="2110" spans="1:7" x14ac:dyDescent="0.4">
      <c r="A2110" t="s">
        <v>763</v>
      </c>
      <c r="B2110" t="s">
        <v>1937</v>
      </c>
      <c r="C2110">
        <v>600519</v>
      </c>
      <c r="D2110" t="str">
        <f>Table2[[#This Row],[Stock Code]]&amp;".SH"</f>
        <v>600519.SH</v>
      </c>
      <c r="E2110">
        <v>5</v>
      </c>
      <c r="F2110">
        <v>2</v>
      </c>
      <c r="G2110" t="s">
        <v>1831</v>
      </c>
    </row>
    <row r="2111" spans="1:7" x14ac:dyDescent="0.4">
      <c r="A2111" t="s">
        <v>763</v>
      </c>
      <c r="B2111" t="s">
        <v>1937</v>
      </c>
      <c r="C2111">
        <v>600519</v>
      </c>
      <c r="D2111" t="str">
        <f>Table2[[#This Row],[Stock Code]]&amp;".SH"</f>
        <v>600519.SH</v>
      </c>
      <c r="E2111">
        <v>5</v>
      </c>
      <c r="F2111">
        <v>2</v>
      </c>
      <c r="G2111" t="s">
        <v>1962</v>
      </c>
    </row>
    <row r="2112" spans="1:7" x14ac:dyDescent="0.4">
      <c r="A2112" t="s">
        <v>763</v>
      </c>
      <c r="B2112" t="s">
        <v>1937</v>
      </c>
      <c r="C2112">
        <v>600519</v>
      </c>
      <c r="D2112" t="str">
        <f>Table2[[#This Row],[Stock Code]]&amp;".SH"</f>
        <v>600519.SH</v>
      </c>
      <c r="E2112">
        <v>5</v>
      </c>
      <c r="F2112">
        <v>2</v>
      </c>
      <c r="G2112" t="s">
        <v>1963</v>
      </c>
    </row>
    <row r="2113" spans="1:7" x14ac:dyDescent="0.4">
      <c r="A2113" t="s">
        <v>763</v>
      </c>
      <c r="B2113" t="s">
        <v>1937</v>
      </c>
      <c r="C2113">
        <v>600519</v>
      </c>
      <c r="D2113" t="str">
        <f>Table2[[#This Row],[Stock Code]]&amp;".SH"</f>
        <v>600519.SH</v>
      </c>
      <c r="E2113">
        <v>5</v>
      </c>
      <c r="F2113">
        <v>2</v>
      </c>
      <c r="G2113" t="s">
        <v>1951</v>
      </c>
    </row>
    <row r="2114" spans="1:7" x14ac:dyDescent="0.4">
      <c r="A2114" t="s">
        <v>763</v>
      </c>
      <c r="B2114" t="s">
        <v>1937</v>
      </c>
      <c r="C2114">
        <v>600519</v>
      </c>
      <c r="D2114" t="str">
        <f>Table2[[#This Row],[Stock Code]]&amp;".SH"</f>
        <v>600519.SH</v>
      </c>
      <c r="E2114">
        <v>6</v>
      </c>
      <c r="F2114">
        <v>1</v>
      </c>
      <c r="G2114" t="s">
        <v>1964</v>
      </c>
    </row>
    <row r="2115" spans="1:7" x14ac:dyDescent="0.4">
      <c r="A2115" t="s">
        <v>763</v>
      </c>
      <c r="B2115" t="s">
        <v>1937</v>
      </c>
      <c r="C2115">
        <v>600519</v>
      </c>
      <c r="D2115" t="str">
        <f>Table2[[#This Row],[Stock Code]]&amp;".SH"</f>
        <v>600519.SH</v>
      </c>
      <c r="E2115">
        <v>6</v>
      </c>
      <c r="F2115">
        <v>2</v>
      </c>
      <c r="G2115" t="s">
        <v>1831</v>
      </c>
    </row>
    <row r="2116" spans="1:7" x14ac:dyDescent="0.4">
      <c r="A2116" t="s">
        <v>763</v>
      </c>
      <c r="B2116" t="s">
        <v>1937</v>
      </c>
      <c r="C2116">
        <v>600519</v>
      </c>
      <c r="D2116" t="str">
        <f>Table2[[#This Row],[Stock Code]]&amp;".SH"</f>
        <v>600519.SH</v>
      </c>
      <c r="E2116">
        <v>6</v>
      </c>
      <c r="F2116">
        <v>2</v>
      </c>
      <c r="G2116" t="s">
        <v>1965</v>
      </c>
    </row>
    <row r="2117" spans="1:7" x14ac:dyDescent="0.4">
      <c r="A2117" t="s">
        <v>763</v>
      </c>
      <c r="B2117" t="s">
        <v>1937</v>
      </c>
      <c r="C2117">
        <v>600519</v>
      </c>
      <c r="D2117" t="str">
        <f>Table2[[#This Row],[Stock Code]]&amp;".SH"</f>
        <v>600519.SH</v>
      </c>
      <c r="E2117">
        <v>6</v>
      </c>
      <c r="F2117">
        <v>2</v>
      </c>
      <c r="G2117" t="s">
        <v>1951</v>
      </c>
    </row>
    <row r="2118" spans="1:7" x14ac:dyDescent="0.4">
      <c r="A2118" t="s">
        <v>763</v>
      </c>
      <c r="B2118" t="s">
        <v>1937</v>
      </c>
      <c r="C2118">
        <v>600519</v>
      </c>
      <c r="D2118" t="str">
        <f>Table2[[#This Row],[Stock Code]]&amp;".SH"</f>
        <v>600519.SH</v>
      </c>
      <c r="E2118">
        <v>7</v>
      </c>
      <c r="F2118">
        <v>1</v>
      </c>
      <c r="G2118" t="s">
        <v>1966</v>
      </c>
    </row>
    <row r="2119" spans="1:7" x14ac:dyDescent="0.4">
      <c r="A2119" t="s">
        <v>763</v>
      </c>
      <c r="B2119" t="s">
        <v>1937</v>
      </c>
      <c r="C2119">
        <v>600519</v>
      </c>
      <c r="D2119" t="str">
        <f>Table2[[#This Row],[Stock Code]]&amp;".SH"</f>
        <v>600519.SH</v>
      </c>
      <c r="E2119">
        <v>7</v>
      </c>
      <c r="F2119">
        <v>2</v>
      </c>
      <c r="G2119" t="s">
        <v>1831</v>
      </c>
    </row>
    <row r="2120" spans="1:7" x14ac:dyDescent="0.4">
      <c r="A2120" t="s">
        <v>763</v>
      </c>
      <c r="B2120" t="s">
        <v>1937</v>
      </c>
      <c r="C2120">
        <v>600519</v>
      </c>
      <c r="D2120" t="str">
        <f>Table2[[#This Row],[Stock Code]]&amp;".SH"</f>
        <v>600519.SH</v>
      </c>
      <c r="E2120">
        <v>7</v>
      </c>
      <c r="F2120">
        <v>2</v>
      </c>
      <c r="G2120" t="s">
        <v>1958</v>
      </c>
    </row>
    <row r="2121" spans="1:7" x14ac:dyDescent="0.4">
      <c r="A2121" t="s">
        <v>763</v>
      </c>
      <c r="B2121" t="s">
        <v>1937</v>
      </c>
      <c r="C2121">
        <v>600519</v>
      </c>
      <c r="D2121" t="str">
        <f>Table2[[#This Row],[Stock Code]]&amp;".SH"</f>
        <v>600519.SH</v>
      </c>
      <c r="E2121">
        <v>7</v>
      </c>
      <c r="F2121">
        <v>2</v>
      </c>
      <c r="G2121" t="s">
        <v>1967</v>
      </c>
    </row>
    <row r="2122" spans="1:7" x14ac:dyDescent="0.4">
      <c r="A2122" t="s">
        <v>763</v>
      </c>
      <c r="B2122" t="s">
        <v>1937</v>
      </c>
      <c r="C2122">
        <v>600519</v>
      </c>
      <c r="D2122" t="str">
        <f>Table2[[#This Row],[Stock Code]]&amp;".SH"</f>
        <v>600519.SH</v>
      </c>
      <c r="E2122">
        <v>7</v>
      </c>
      <c r="F2122">
        <v>2</v>
      </c>
      <c r="G2122" t="s">
        <v>1951</v>
      </c>
    </row>
    <row r="2123" spans="1:7" x14ac:dyDescent="0.4">
      <c r="A2123" t="s">
        <v>763</v>
      </c>
      <c r="B2123" t="s">
        <v>1937</v>
      </c>
      <c r="C2123">
        <v>600519</v>
      </c>
      <c r="D2123" t="str">
        <f>Table2[[#This Row],[Stock Code]]&amp;".SH"</f>
        <v>600519.SH</v>
      </c>
      <c r="E2123">
        <v>8</v>
      </c>
      <c r="F2123">
        <v>1</v>
      </c>
      <c r="G2123" t="s">
        <v>1968</v>
      </c>
    </row>
    <row r="2124" spans="1:7" x14ac:dyDescent="0.4">
      <c r="A2124" t="s">
        <v>763</v>
      </c>
      <c r="B2124" t="s">
        <v>1937</v>
      </c>
      <c r="C2124">
        <v>600519</v>
      </c>
      <c r="D2124" t="str">
        <f>Table2[[#This Row],[Stock Code]]&amp;".SH"</f>
        <v>600519.SH</v>
      </c>
      <c r="E2124">
        <v>8</v>
      </c>
      <c r="F2124">
        <v>2</v>
      </c>
      <c r="G2124" t="s">
        <v>1831</v>
      </c>
    </row>
    <row r="2125" spans="1:7" x14ac:dyDescent="0.4">
      <c r="A2125" t="s">
        <v>763</v>
      </c>
      <c r="B2125" t="s">
        <v>1937</v>
      </c>
      <c r="C2125">
        <v>600519</v>
      </c>
      <c r="D2125" t="str">
        <f>Table2[[#This Row],[Stock Code]]&amp;".SH"</f>
        <v>600519.SH</v>
      </c>
      <c r="E2125">
        <v>8</v>
      </c>
      <c r="F2125">
        <v>2</v>
      </c>
      <c r="G2125" t="s">
        <v>1969</v>
      </c>
    </row>
    <row r="2126" spans="1:7" x14ac:dyDescent="0.4">
      <c r="A2126" t="s">
        <v>763</v>
      </c>
      <c r="B2126" t="s">
        <v>1937</v>
      </c>
      <c r="C2126">
        <v>600519</v>
      </c>
      <c r="D2126" t="str">
        <f>Table2[[#This Row],[Stock Code]]&amp;".SH"</f>
        <v>600519.SH</v>
      </c>
      <c r="E2126">
        <v>8</v>
      </c>
      <c r="F2126">
        <v>2</v>
      </c>
      <c r="G2126" t="s">
        <v>1970</v>
      </c>
    </row>
    <row r="2127" spans="1:7" x14ac:dyDescent="0.4">
      <c r="A2127" t="s">
        <v>763</v>
      </c>
      <c r="B2127" t="s">
        <v>1937</v>
      </c>
      <c r="C2127">
        <v>600519</v>
      </c>
      <c r="D2127" t="str">
        <f>Table2[[#This Row],[Stock Code]]&amp;".SH"</f>
        <v>600519.SH</v>
      </c>
      <c r="E2127">
        <v>8</v>
      </c>
      <c r="F2127">
        <v>2</v>
      </c>
      <c r="G2127" t="s">
        <v>1971</v>
      </c>
    </row>
    <row r="2128" spans="1:7" x14ac:dyDescent="0.4">
      <c r="A2128" t="s">
        <v>763</v>
      </c>
      <c r="B2128" t="s">
        <v>1937</v>
      </c>
      <c r="C2128">
        <v>600519</v>
      </c>
      <c r="D2128" t="str">
        <f>Table2[[#This Row],[Stock Code]]&amp;".SH"</f>
        <v>600519.SH</v>
      </c>
      <c r="E2128">
        <v>8</v>
      </c>
      <c r="F2128">
        <v>2</v>
      </c>
      <c r="G2128" t="s">
        <v>1951</v>
      </c>
    </row>
    <row r="2129" spans="1:7" x14ac:dyDescent="0.4">
      <c r="A2129" t="s">
        <v>763</v>
      </c>
      <c r="B2129" t="s">
        <v>1937</v>
      </c>
      <c r="C2129">
        <v>600519</v>
      </c>
      <c r="D2129" t="str">
        <f>Table2[[#This Row],[Stock Code]]&amp;".SH"</f>
        <v>600519.SH</v>
      </c>
      <c r="E2129">
        <v>9</v>
      </c>
      <c r="F2129">
        <v>1</v>
      </c>
      <c r="G2129" t="s">
        <v>1960</v>
      </c>
    </row>
    <row r="2130" spans="1:7" x14ac:dyDescent="0.4">
      <c r="A2130" t="s">
        <v>763</v>
      </c>
      <c r="B2130" t="s">
        <v>1937</v>
      </c>
      <c r="C2130">
        <v>600519</v>
      </c>
      <c r="D2130" t="str">
        <f>Table2[[#This Row],[Stock Code]]&amp;".SH"</f>
        <v>600519.SH</v>
      </c>
      <c r="E2130">
        <v>9</v>
      </c>
      <c r="F2130">
        <v>1</v>
      </c>
      <c r="G2130" t="s">
        <v>1961</v>
      </c>
    </row>
    <row r="2131" spans="1:7" x14ac:dyDescent="0.4">
      <c r="A2131" t="s">
        <v>763</v>
      </c>
      <c r="B2131" t="s">
        <v>1937</v>
      </c>
      <c r="C2131">
        <v>600519</v>
      </c>
      <c r="D2131" t="str">
        <f>Table2[[#This Row],[Stock Code]]&amp;".SH"</f>
        <v>600519.SH</v>
      </c>
      <c r="E2131">
        <v>9</v>
      </c>
      <c r="F2131">
        <v>2</v>
      </c>
      <c r="G2131" t="s">
        <v>1831</v>
      </c>
    </row>
    <row r="2132" spans="1:7" x14ac:dyDescent="0.4">
      <c r="A2132" t="s">
        <v>763</v>
      </c>
      <c r="B2132" t="s">
        <v>1937</v>
      </c>
      <c r="C2132">
        <v>600519</v>
      </c>
      <c r="D2132" t="str">
        <f>Table2[[#This Row],[Stock Code]]&amp;".SH"</f>
        <v>600519.SH</v>
      </c>
      <c r="E2132">
        <v>9</v>
      </c>
      <c r="F2132">
        <v>2</v>
      </c>
      <c r="G2132" t="s">
        <v>1962</v>
      </c>
    </row>
    <row r="2133" spans="1:7" x14ac:dyDescent="0.4">
      <c r="A2133" t="s">
        <v>763</v>
      </c>
      <c r="B2133" t="s">
        <v>1937</v>
      </c>
      <c r="C2133">
        <v>600519</v>
      </c>
      <c r="D2133" t="str">
        <f>Table2[[#This Row],[Stock Code]]&amp;".SH"</f>
        <v>600519.SH</v>
      </c>
      <c r="E2133">
        <v>9</v>
      </c>
      <c r="F2133">
        <v>2</v>
      </c>
      <c r="G2133" t="s">
        <v>1963</v>
      </c>
    </row>
    <row r="2134" spans="1:7" x14ac:dyDescent="0.4">
      <c r="A2134" t="s">
        <v>763</v>
      </c>
      <c r="B2134" t="s">
        <v>1937</v>
      </c>
      <c r="C2134">
        <v>600519</v>
      </c>
      <c r="D2134" t="str">
        <f>Table2[[#This Row],[Stock Code]]&amp;".SH"</f>
        <v>600519.SH</v>
      </c>
      <c r="E2134">
        <v>9</v>
      </c>
      <c r="F2134">
        <v>2</v>
      </c>
      <c r="G2134" t="s">
        <v>1951</v>
      </c>
    </row>
    <row r="2135" spans="1:7" x14ac:dyDescent="0.4">
      <c r="A2135" t="s">
        <v>763</v>
      </c>
      <c r="B2135" t="s">
        <v>1937</v>
      </c>
      <c r="C2135">
        <v>600519</v>
      </c>
      <c r="D2135" t="str">
        <f>Table2[[#This Row],[Stock Code]]&amp;".SH"</f>
        <v>600519.SH</v>
      </c>
      <c r="E2135">
        <v>10</v>
      </c>
      <c r="F2135">
        <v>1</v>
      </c>
      <c r="G2135" t="s">
        <v>1972</v>
      </c>
    </row>
    <row r="2136" spans="1:7" x14ac:dyDescent="0.4">
      <c r="A2136" t="s">
        <v>763</v>
      </c>
      <c r="B2136" t="s">
        <v>1937</v>
      </c>
      <c r="C2136">
        <v>600519</v>
      </c>
      <c r="D2136" t="str">
        <f>Table2[[#This Row],[Stock Code]]&amp;".SH"</f>
        <v>600519.SH</v>
      </c>
      <c r="E2136">
        <v>10</v>
      </c>
      <c r="F2136">
        <v>2</v>
      </c>
      <c r="G2136" t="s">
        <v>1831</v>
      </c>
    </row>
    <row r="2137" spans="1:7" x14ac:dyDescent="0.4">
      <c r="A2137" t="s">
        <v>763</v>
      </c>
      <c r="B2137" t="s">
        <v>1937</v>
      </c>
      <c r="C2137">
        <v>600519</v>
      </c>
      <c r="D2137" t="str">
        <f>Table2[[#This Row],[Stock Code]]&amp;".SH"</f>
        <v>600519.SH</v>
      </c>
      <c r="E2137">
        <v>10</v>
      </c>
      <c r="F2137">
        <v>2</v>
      </c>
      <c r="G2137" t="s">
        <v>1969</v>
      </c>
    </row>
    <row r="2138" spans="1:7" x14ac:dyDescent="0.4">
      <c r="A2138" t="s">
        <v>763</v>
      </c>
      <c r="B2138" t="s">
        <v>1937</v>
      </c>
      <c r="C2138">
        <v>600519</v>
      </c>
      <c r="D2138" t="str">
        <f>Table2[[#This Row],[Stock Code]]&amp;".SH"</f>
        <v>600519.SH</v>
      </c>
      <c r="E2138">
        <v>10</v>
      </c>
      <c r="F2138">
        <v>2</v>
      </c>
      <c r="G2138" t="s">
        <v>1970</v>
      </c>
    </row>
    <row r="2139" spans="1:7" x14ac:dyDescent="0.4">
      <c r="A2139" t="s">
        <v>763</v>
      </c>
      <c r="B2139" t="s">
        <v>1937</v>
      </c>
      <c r="C2139">
        <v>600519</v>
      </c>
      <c r="D2139" t="str">
        <f>Table2[[#This Row],[Stock Code]]&amp;".SH"</f>
        <v>600519.SH</v>
      </c>
      <c r="E2139">
        <v>10</v>
      </c>
      <c r="F2139">
        <v>2</v>
      </c>
      <c r="G2139" t="s">
        <v>1971</v>
      </c>
    </row>
    <row r="2140" spans="1:7" x14ac:dyDescent="0.4">
      <c r="A2140" t="s">
        <v>763</v>
      </c>
      <c r="B2140" t="s">
        <v>1937</v>
      </c>
      <c r="C2140">
        <v>600519</v>
      </c>
      <c r="D2140" t="str">
        <f>Table2[[#This Row],[Stock Code]]&amp;".SH"</f>
        <v>600519.SH</v>
      </c>
      <c r="E2140">
        <v>10</v>
      </c>
      <c r="F2140">
        <v>2</v>
      </c>
      <c r="G2140" t="s">
        <v>1951</v>
      </c>
    </row>
    <row r="2141" spans="1:7" x14ac:dyDescent="0.4">
      <c r="A2141" t="s">
        <v>763</v>
      </c>
      <c r="B2141" t="s">
        <v>1937</v>
      </c>
      <c r="C2141">
        <v>600519</v>
      </c>
      <c r="D2141" t="str">
        <f>Table2[[#This Row],[Stock Code]]&amp;".SH"</f>
        <v>600519.SH</v>
      </c>
      <c r="E2141">
        <v>11</v>
      </c>
      <c r="F2141">
        <v>1</v>
      </c>
      <c r="G2141" t="s">
        <v>1973</v>
      </c>
    </row>
    <row r="2142" spans="1:7" x14ac:dyDescent="0.4">
      <c r="A2142" t="s">
        <v>763</v>
      </c>
      <c r="B2142" t="s">
        <v>1937</v>
      </c>
      <c r="C2142">
        <v>600519</v>
      </c>
      <c r="D2142" t="str">
        <f>Table2[[#This Row],[Stock Code]]&amp;".SH"</f>
        <v>600519.SH</v>
      </c>
      <c r="E2142">
        <v>11</v>
      </c>
      <c r="F2142">
        <v>1</v>
      </c>
      <c r="G2142" t="s">
        <v>1974</v>
      </c>
    </row>
    <row r="2143" spans="1:7" x14ac:dyDescent="0.4">
      <c r="A2143" t="s">
        <v>763</v>
      </c>
      <c r="B2143" t="s">
        <v>1937</v>
      </c>
      <c r="C2143">
        <v>600519</v>
      </c>
      <c r="D2143" t="str">
        <f>Table2[[#This Row],[Stock Code]]&amp;".SH"</f>
        <v>600519.SH</v>
      </c>
      <c r="E2143">
        <v>11</v>
      </c>
      <c r="F2143">
        <v>1</v>
      </c>
      <c r="G2143" t="s">
        <v>315</v>
      </c>
    </row>
    <row r="2144" spans="1:7" x14ac:dyDescent="0.4">
      <c r="A2144" t="s">
        <v>763</v>
      </c>
      <c r="B2144" t="s">
        <v>1937</v>
      </c>
      <c r="C2144">
        <v>600519</v>
      </c>
      <c r="D2144" t="str">
        <f>Table2[[#This Row],[Stock Code]]&amp;".SH"</f>
        <v>600519.SH</v>
      </c>
      <c r="E2144">
        <v>11</v>
      </c>
      <c r="F2144">
        <v>2</v>
      </c>
      <c r="G2144" t="s">
        <v>1831</v>
      </c>
    </row>
    <row r="2145" spans="1:7" x14ac:dyDescent="0.4">
      <c r="A2145" t="s">
        <v>763</v>
      </c>
      <c r="B2145" t="s">
        <v>1937</v>
      </c>
      <c r="C2145">
        <v>600519</v>
      </c>
      <c r="D2145" t="str">
        <f>Table2[[#This Row],[Stock Code]]&amp;".SH"</f>
        <v>600519.SH</v>
      </c>
      <c r="E2145">
        <v>11</v>
      </c>
      <c r="F2145">
        <v>2</v>
      </c>
      <c r="G2145" t="s">
        <v>1975</v>
      </c>
    </row>
    <row r="2146" spans="1:7" x14ac:dyDescent="0.4">
      <c r="A2146" t="s">
        <v>763</v>
      </c>
      <c r="B2146" t="s">
        <v>1937</v>
      </c>
      <c r="C2146">
        <v>600519</v>
      </c>
      <c r="D2146" t="str">
        <f>Table2[[#This Row],[Stock Code]]&amp;".SH"</f>
        <v>600519.SH</v>
      </c>
      <c r="E2146">
        <v>11</v>
      </c>
      <c r="F2146">
        <v>2</v>
      </c>
      <c r="G2146" t="s">
        <v>1976</v>
      </c>
    </row>
    <row r="2147" spans="1:7" x14ac:dyDescent="0.4">
      <c r="A2147" t="s">
        <v>763</v>
      </c>
      <c r="B2147" t="s">
        <v>1937</v>
      </c>
      <c r="C2147">
        <v>600519</v>
      </c>
      <c r="D2147" t="str">
        <f>Table2[[#This Row],[Stock Code]]&amp;".SH"</f>
        <v>600519.SH</v>
      </c>
      <c r="E2147">
        <v>11</v>
      </c>
      <c r="F2147">
        <v>2</v>
      </c>
      <c r="G2147" t="s">
        <v>1977</v>
      </c>
    </row>
    <row r="2148" spans="1:7" x14ac:dyDescent="0.4">
      <c r="A2148" t="s">
        <v>763</v>
      </c>
      <c r="B2148" t="s">
        <v>1937</v>
      </c>
      <c r="C2148">
        <v>600519</v>
      </c>
      <c r="D2148" t="str">
        <f>Table2[[#This Row],[Stock Code]]&amp;".SH"</f>
        <v>600519.SH</v>
      </c>
      <c r="E2148">
        <v>11</v>
      </c>
      <c r="F2148">
        <v>2</v>
      </c>
      <c r="G2148" t="s">
        <v>1951</v>
      </c>
    </row>
    <row r="2149" spans="1:7" x14ac:dyDescent="0.4">
      <c r="A2149" t="s">
        <v>763</v>
      </c>
      <c r="B2149" t="s">
        <v>1937</v>
      </c>
      <c r="C2149">
        <v>600519</v>
      </c>
      <c r="D2149" t="str">
        <f>Table2[[#This Row],[Stock Code]]&amp;".SH"</f>
        <v>600519.SH</v>
      </c>
      <c r="E2149">
        <v>12</v>
      </c>
      <c r="F2149">
        <v>1</v>
      </c>
      <c r="G2149" t="s">
        <v>1978</v>
      </c>
    </row>
    <row r="2150" spans="1:7" x14ac:dyDescent="0.4">
      <c r="A2150" t="s">
        <v>763</v>
      </c>
      <c r="B2150" t="s">
        <v>1937</v>
      </c>
      <c r="C2150">
        <v>600519</v>
      </c>
      <c r="D2150" t="str">
        <f>Table2[[#This Row],[Stock Code]]&amp;".SH"</f>
        <v>600519.SH</v>
      </c>
      <c r="E2150">
        <v>12</v>
      </c>
      <c r="F2150">
        <v>2</v>
      </c>
      <c r="G2150" t="s">
        <v>1831</v>
      </c>
    </row>
    <row r="2151" spans="1:7" x14ac:dyDescent="0.4">
      <c r="A2151" t="s">
        <v>763</v>
      </c>
      <c r="B2151" t="s">
        <v>1937</v>
      </c>
      <c r="C2151">
        <v>600519</v>
      </c>
      <c r="D2151" t="str">
        <f>Table2[[#This Row],[Stock Code]]&amp;".SH"</f>
        <v>600519.SH</v>
      </c>
      <c r="E2151">
        <v>12</v>
      </c>
      <c r="F2151">
        <v>2</v>
      </c>
      <c r="G2151" t="s">
        <v>1979</v>
      </c>
    </row>
    <row r="2152" spans="1:7" x14ac:dyDescent="0.4">
      <c r="A2152" t="s">
        <v>763</v>
      </c>
      <c r="B2152" t="s">
        <v>1937</v>
      </c>
      <c r="C2152">
        <v>600519</v>
      </c>
      <c r="D2152" t="str">
        <f>Table2[[#This Row],[Stock Code]]&amp;".SH"</f>
        <v>600519.SH</v>
      </c>
      <c r="E2152">
        <v>12</v>
      </c>
      <c r="F2152">
        <v>2</v>
      </c>
      <c r="G2152" t="s">
        <v>1980</v>
      </c>
    </row>
    <row r="2153" spans="1:7" x14ac:dyDescent="0.4">
      <c r="A2153" t="s">
        <v>763</v>
      </c>
      <c r="B2153" t="s">
        <v>1937</v>
      </c>
      <c r="C2153">
        <v>600519</v>
      </c>
      <c r="D2153" t="str">
        <f>Table2[[#This Row],[Stock Code]]&amp;".SH"</f>
        <v>600519.SH</v>
      </c>
      <c r="E2153">
        <v>12</v>
      </c>
      <c r="F2153">
        <v>2</v>
      </c>
      <c r="G2153" t="s">
        <v>1981</v>
      </c>
    </row>
    <row r="2154" spans="1:7" x14ac:dyDescent="0.4">
      <c r="A2154" t="s">
        <v>763</v>
      </c>
      <c r="B2154" t="s">
        <v>1937</v>
      </c>
      <c r="C2154">
        <v>600519</v>
      </c>
      <c r="D2154" t="str">
        <f>Table2[[#This Row],[Stock Code]]&amp;".SH"</f>
        <v>600519.SH</v>
      </c>
      <c r="E2154">
        <v>12</v>
      </c>
      <c r="F2154">
        <v>2</v>
      </c>
      <c r="G2154" t="s">
        <v>1951</v>
      </c>
    </row>
    <row r="2155" spans="1:7" x14ac:dyDescent="0.4">
      <c r="A2155" t="s">
        <v>763</v>
      </c>
      <c r="B2155" t="s">
        <v>1937</v>
      </c>
      <c r="C2155">
        <v>600519</v>
      </c>
      <c r="D2155" t="str">
        <f>Table2[[#This Row],[Stock Code]]&amp;".SH"</f>
        <v>600519.SH</v>
      </c>
      <c r="E2155">
        <v>13</v>
      </c>
      <c r="F2155">
        <v>1</v>
      </c>
      <c r="G2155" t="s">
        <v>1982</v>
      </c>
    </row>
    <row r="2156" spans="1:7" x14ac:dyDescent="0.4">
      <c r="A2156" t="s">
        <v>763</v>
      </c>
      <c r="B2156" t="s">
        <v>1937</v>
      </c>
      <c r="C2156">
        <v>600519</v>
      </c>
      <c r="D2156" t="str">
        <f>Table2[[#This Row],[Stock Code]]&amp;".SH"</f>
        <v>600519.SH</v>
      </c>
      <c r="E2156">
        <v>13</v>
      </c>
      <c r="F2156">
        <v>2</v>
      </c>
      <c r="G2156" t="s">
        <v>1831</v>
      </c>
    </row>
    <row r="2157" spans="1:7" x14ac:dyDescent="0.4">
      <c r="A2157" t="s">
        <v>763</v>
      </c>
      <c r="B2157" t="s">
        <v>1937</v>
      </c>
      <c r="C2157">
        <v>600519</v>
      </c>
      <c r="D2157" t="str">
        <f>Table2[[#This Row],[Stock Code]]&amp;".SH"</f>
        <v>600519.SH</v>
      </c>
      <c r="E2157">
        <v>13</v>
      </c>
      <c r="F2157">
        <v>2</v>
      </c>
      <c r="G2157" t="s">
        <v>1983</v>
      </c>
    </row>
    <row r="2158" spans="1:7" x14ac:dyDescent="0.4">
      <c r="A2158" t="s">
        <v>763</v>
      </c>
      <c r="B2158" t="s">
        <v>1937</v>
      </c>
      <c r="C2158">
        <v>600519</v>
      </c>
      <c r="D2158" t="str">
        <f>Table2[[#This Row],[Stock Code]]&amp;".SH"</f>
        <v>600519.SH</v>
      </c>
      <c r="E2158">
        <v>13</v>
      </c>
      <c r="F2158">
        <v>2</v>
      </c>
      <c r="G2158" t="s">
        <v>1951</v>
      </c>
    </row>
    <row r="2159" spans="1:7" x14ac:dyDescent="0.4">
      <c r="A2159" t="s">
        <v>763</v>
      </c>
      <c r="B2159" t="s">
        <v>1937</v>
      </c>
      <c r="C2159">
        <v>600519</v>
      </c>
      <c r="D2159" t="str">
        <f>Table2[[#This Row],[Stock Code]]&amp;".SH"</f>
        <v>600519.SH</v>
      </c>
      <c r="E2159">
        <v>14</v>
      </c>
      <c r="F2159">
        <v>1</v>
      </c>
      <c r="G2159" t="s">
        <v>1984</v>
      </c>
    </row>
    <row r="2160" spans="1:7" x14ac:dyDescent="0.4">
      <c r="A2160" t="s">
        <v>763</v>
      </c>
      <c r="B2160" t="s">
        <v>1937</v>
      </c>
      <c r="C2160">
        <v>600519</v>
      </c>
      <c r="D2160" t="str">
        <f>Table2[[#This Row],[Stock Code]]&amp;".SH"</f>
        <v>600519.SH</v>
      </c>
      <c r="E2160">
        <v>14</v>
      </c>
      <c r="F2160">
        <v>1</v>
      </c>
      <c r="G2160" t="s">
        <v>1985</v>
      </c>
    </row>
    <row r="2161" spans="1:7" x14ac:dyDescent="0.4">
      <c r="A2161" t="s">
        <v>763</v>
      </c>
      <c r="B2161" t="s">
        <v>1937</v>
      </c>
      <c r="C2161">
        <v>600519</v>
      </c>
      <c r="D2161" t="str">
        <f>Table2[[#This Row],[Stock Code]]&amp;".SH"</f>
        <v>600519.SH</v>
      </c>
      <c r="E2161">
        <v>14</v>
      </c>
      <c r="F2161">
        <v>2</v>
      </c>
      <c r="G2161" t="s">
        <v>1986</v>
      </c>
    </row>
    <row r="2162" spans="1:7" x14ac:dyDescent="0.4">
      <c r="A2162" t="s">
        <v>763</v>
      </c>
      <c r="B2162" t="s">
        <v>1937</v>
      </c>
      <c r="C2162">
        <v>600519</v>
      </c>
      <c r="D2162" t="str">
        <f>Table2[[#This Row],[Stock Code]]&amp;".SH"</f>
        <v>600519.SH</v>
      </c>
      <c r="E2162">
        <v>14</v>
      </c>
      <c r="F2162">
        <v>2</v>
      </c>
      <c r="G2162" t="s">
        <v>1987</v>
      </c>
    </row>
    <row r="2163" spans="1:7" x14ac:dyDescent="0.4">
      <c r="A2163" t="s">
        <v>763</v>
      </c>
      <c r="B2163" t="s">
        <v>1937</v>
      </c>
      <c r="C2163">
        <v>600519</v>
      </c>
      <c r="D2163" t="str">
        <f>Table2[[#This Row],[Stock Code]]&amp;".SH"</f>
        <v>600519.SH</v>
      </c>
      <c r="E2163">
        <v>14</v>
      </c>
      <c r="F2163">
        <v>2</v>
      </c>
      <c r="G2163" t="s">
        <v>1988</v>
      </c>
    </row>
    <row r="2164" spans="1:7" x14ac:dyDescent="0.4">
      <c r="A2164" t="s">
        <v>763</v>
      </c>
      <c r="B2164" t="s">
        <v>1937</v>
      </c>
      <c r="C2164">
        <v>600519</v>
      </c>
      <c r="D2164" t="str">
        <f>Table2[[#This Row],[Stock Code]]&amp;".SH"</f>
        <v>600519.SH</v>
      </c>
      <c r="E2164">
        <v>14</v>
      </c>
      <c r="F2164">
        <v>2</v>
      </c>
      <c r="G2164" t="s">
        <v>1951</v>
      </c>
    </row>
    <row r="2165" spans="1:7" x14ac:dyDescent="0.4">
      <c r="A2165" t="s">
        <v>763</v>
      </c>
      <c r="B2165" t="s">
        <v>1937</v>
      </c>
      <c r="C2165">
        <v>600519</v>
      </c>
      <c r="D2165" t="str">
        <f>Table2[[#This Row],[Stock Code]]&amp;".SH"</f>
        <v>600519.SH</v>
      </c>
      <c r="E2165">
        <v>15</v>
      </c>
      <c r="F2165">
        <v>1</v>
      </c>
      <c r="G2165" t="s">
        <v>1989</v>
      </c>
    </row>
    <row r="2166" spans="1:7" x14ac:dyDescent="0.4">
      <c r="A2166" t="s">
        <v>763</v>
      </c>
      <c r="B2166" t="s">
        <v>1937</v>
      </c>
      <c r="C2166">
        <v>600519</v>
      </c>
      <c r="D2166" t="str">
        <f>Table2[[#This Row],[Stock Code]]&amp;".SH"</f>
        <v>600519.SH</v>
      </c>
      <c r="E2166">
        <v>15</v>
      </c>
      <c r="F2166">
        <v>2</v>
      </c>
      <c r="G2166" t="s">
        <v>1831</v>
      </c>
    </row>
    <row r="2167" spans="1:7" x14ac:dyDescent="0.4">
      <c r="A2167" t="s">
        <v>763</v>
      </c>
      <c r="B2167" t="s">
        <v>1937</v>
      </c>
      <c r="C2167">
        <v>600519</v>
      </c>
      <c r="D2167" t="str">
        <f>Table2[[#This Row],[Stock Code]]&amp;".SH"</f>
        <v>600519.SH</v>
      </c>
      <c r="E2167">
        <v>15</v>
      </c>
      <c r="F2167">
        <v>2</v>
      </c>
      <c r="G2167" t="s">
        <v>1990</v>
      </c>
    </row>
    <row r="2168" spans="1:7" x14ac:dyDescent="0.4">
      <c r="A2168" t="s">
        <v>763</v>
      </c>
      <c r="B2168" t="s">
        <v>1937</v>
      </c>
      <c r="C2168">
        <v>600519</v>
      </c>
      <c r="D2168" t="str">
        <f>Table2[[#This Row],[Stock Code]]&amp;".SH"</f>
        <v>600519.SH</v>
      </c>
      <c r="E2168">
        <v>15</v>
      </c>
      <c r="F2168">
        <v>2</v>
      </c>
      <c r="G2168" t="s">
        <v>1951</v>
      </c>
    </row>
    <row r="2169" spans="1:7" x14ac:dyDescent="0.4">
      <c r="A2169" t="s">
        <v>763</v>
      </c>
      <c r="B2169" t="s">
        <v>1937</v>
      </c>
      <c r="C2169">
        <v>600519</v>
      </c>
      <c r="D2169" t="str">
        <f>Table2[[#This Row],[Stock Code]]&amp;".SH"</f>
        <v>600519.SH</v>
      </c>
      <c r="E2169">
        <v>16</v>
      </c>
      <c r="F2169">
        <v>1</v>
      </c>
      <c r="G2169" t="s">
        <v>1991</v>
      </c>
    </row>
    <row r="2170" spans="1:7" x14ac:dyDescent="0.4">
      <c r="A2170" t="s">
        <v>763</v>
      </c>
      <c r="B2170" t="s">
        <v>1937</v>
      </c>
      <c r="C2170">
        <v>600519</v>
      </c>
      <c r="D2170" t="str">
        <f>Table2[[#This Row],[Stock Code]]&amp;".SH"</f>
        <v>600519.SH</v>
      </c>
      <c r="E2170">
        <v>16</v>
      </c>
      <c r="F2170">
        <v>1</v>
      </c>
      <c r="G2170" t="s">
        <v>1992</v>
      </c>
    </row>
    <row r="2171" spans="1:7" x14ac:dyDescent="0.4">
      <c r="A2171" t="s">
        <v>763</v>
      </c>
      <c r="B2171" t="s">
        <v>1937</v>
      </c>
      <c r="C2171">
        <v>600519</v>
      </c>
      <c r="D2171" t="str">
        <f>Table2[[#This Row],[Stock Code]]&amp;".SH"</f>
        <v>600519.SH</v>
      </c>
      <c r="E2171">
        <v>16</v>
      </c>
      <c r="F2171">
        <v>2</v>
      </c>
      <c r="G2171" t="s">
        <v>1831</v>
      </c>
    </row>
    <row r="2172" spans="1:7" x14ac:dyDescent="0.4">
      <c r="A2172" t="s">
        <v>763</v>
      </c>
      <c r="B2172" t="s">
        <v>1937</v>
      </c>
      <c r="C2172">
        <v>600519</v>
      </c>
      <c r="D2172" t="str">
        <f>Table2[[#This Row],[Stock Code]]&amp;".SH"</f>
        <v>600519.SH</v>
      </c>
      <c r="E2172">
        <v>16</v>
      </c>
      <c r="F2172">
        <v>2</v>
      </c>
      <c r="G2172" t="s">
        <v>1993</v>
      </c>
    </row>
    <row r="2173" spans="1:7" x14ac:dyDescent="0.4">
      <c r="A2173" t="s">
        <v>763</v>
      </c>
      <c r="B2173" t="s">
        <v>1937</v>
      </c>
      <c r="C2173">
        <v>600519</v>
      </c>
      <c r="D2173" t="str">
        <f>Table2[[#This Row],[Stock Code]]&amp;".SH"</f>
        <v>600519.SH</v>
      </c>
      <c r="E2173">
        <v>16</v>
      </c>
      <c r="F2173">
        <v>2</v>
      </c>
      <c r="G2173" t="s">
        <v>1951</v>
      </c>
    </row>
    <row r="2174" spans="1:7" x14ac:dyDescent="0.4">
      <c r="A2174" t="s">
        <v>763</v>
      </c>
      <c r="B2174" t="s">
        <v>1937</v>
      </c>
      <c r="C2174">
        <v>600519</v>
      </c>
      <c r="D2174" t="str">
        <f>Table2[[#This Row],[Stock Code]]&amp;".SH"</f>
        <v>600519.SH</v>
      </c>
      <c r="E2174">
        <v>17</v>
      </c>
      <c r="F2174">
        <v>1</v>
      </c>
      <c r="G2174" t="s">
        <v>1952</v>
      </c>
    </row>
    <row r="2175" spans="1:7" x14ac:dyDescent="0.4">
      <c r="A2175" t="s">
        <v>763</v>
      </c>
      <c r="B2175" t="s">
        <v>1937</v>
      </c>
      <c r="C2175">
        <v>600519</v>
      </c>
      <c r="D2175" t="str">
        <f>Table2[[#This Row],[Stock Code]]&amp;".SH"</f>
        <v>600519.SH</v>
      </c>
      <c r="E2175">
        <v>17</v>
      </c>
      <c r="F2175">
        <v>2</v>
      </c>
      <c r="G2175" t="s">
        <v>1831</v>
      </c>
    </row>
    <row r="2176" spans="1:7" x14ac:dyDescent="0.4">
      <c r="A2176" t="s">
        <v>763</v>
      </c>
      <c r="B2176" t="s">
        <v>1937</v>
      </c>
      <c r="C2176">
        <v>600519</v>
      </c>
      <c r="D2176" t="str">
        <f>Table2[[#This Row],[Stock Code]]&amp;".SH"</f>
        <v>600519.SH</v>
      </c>
      <c r="E2176">
        <v>17</v>
      </c>
      <c r="F2176">
        <v>2</v>
      </c>
      <c r="G2176" t="s">
        <v>1953</v>
      </c>
    </row>
    <row r="2177" spans="1:7" x14ac:dyDescent="0.4">
      <c r="A2177" t="s">
        <v>763</v>
      </c>
      <c r="B2177" t="s">
        <v>1937</v>
      </c>
      <c r="C2177">
        <v>600519</v>
      </c>
      <c r="D2177" t="str">
        <f>Table2[[#This Row],[Stock Code]]&amp;".SH"</f>
        <v>600519.SH</v>
      </c>
      <c r="E2177">
        <v>17</v>
      </c>
      <c r="F2177">
        <v>2</v>
      </c>
      <c r="G2177" t="s">
        <v>1951</v>
      </c>
    </row>
    <row r="2178" spans="1:7" x14ac:dyDescent="0.4">
      <c r="A2178" t="s">
        <v>277</v>
      </c>
      <c r="B2178" t="s">
        <v>1994</v>
      </c>
      <c r="C2178">
        <v>600519</v>
      </c>
      <c r="D2178" t="str">
        <f>Table2[[#This Row],[Stock Code]]&amp;".SH"</f>
        <v>600519.SH</v>
      </c>
      <c r="E2178">
        <v>1</v>
      </c>
      <c r="F2178">
        <v>1</v>
      </c>
      <c r="G2178" t="s">
        <v>1995</v>
      </c>
    </row>
    <row r="2179" spans="1:7" x14ac:dyDescent="0.4">
      <c r="A2179" t="s">
        <v>277</v>
      </c>
      <c r="B2179" t="s">
        <v>1994</v>
      </c>
      <c r="C2179">
        <v>600519</v>
      </c>
      <c r="D2179" t="str">
        <f>Table2[[#This Row],[Stock Code]]&amp;".SH"</f>
        <v>600519.SH</v>
      </c>
      <c r="E2179">
        <v>1</v>
      </c>
      <c r="F2179">
        <v>1</v>
      </c>
      <c r="G2179" t="s">
        <v>1996</v>
      </c>
    </row>
    <row r="2180" spans="1:7" x14ac:dyDescent="0.4">
      <c r="A2180" t="s">
        <v>277</v>
      </c>
      <c r="B2180" t="s">
        <v>1994</v>
      </c>
      <c r="C2180">
        <v>600519</v>
      </c>
      <c r="D2180" t="str">
        <f>Table2[[#This Row],[Stock Code]]&amp;".SH"</f>
        <v>600519.SH</v>
      </c>
      <c r="E2180">
        <v>1</v>
      </c>
      <c r="F2180">
        <v>1</v>
      </c>
      <c r="G2180" t="s">
        <v>1997</v>
      </c>
    </row>
    <row r="2181" spans="1:7" x14ac:dyDescent="0.4">
      <c r="A2181" t="s">
        <v>277</v>
      </c>
      <c r="B2181" t="s">
        <v>1994</v>
      </c>
      <c r="C2181">
        <v>600519</v>
      </c>
      <c r="D2181" t="str">
        <f>Table2[[#This Row],[Stock Code]]&amp;".SH"</f>
        <v>600519.SH</v>
      </c>
      <c r="E2181">
        <v>1</v>
      </c>
      <c r="F2181">
        <v>1</v>
      </c>
      <c r="G2181" t="s">
        <v>1998</v>
      </c>
    </row>
    <row r="2182" spans="1:7" x14ac:dyDescent="0.4">
      <c r="A2182" t="s">
        <v>277</v>
      </c>
      <c r="B2182" t="s">
        <v>1994</v>
      </c>
      <c r="C2182">
        <v>600519</v>
      </c>
      <c r="D2182" t="str">
        <f>Table2[[#This Row],[Stock Code]]&amp;".SH"</f>
        <v>600519.SH</v>
      </c>
      <c r="E2182">
        <v>1</v>
      </c>
      <c r="F2182">
        <v>1</v>
      </c>
      <c r="G2182" t="s">
        <v>1999</v>
      </c>
    </row>
    <row r="2183" spans="1:7" x14ac:dyDescent="0.4">
      <c r="A2183" t="s">
        <v>277</v>
      </c>
      <c r="B2183" t="s">
        <v>1994</v>
      </c>
      <c r="C2183">
        <v>600519</v>
      </c>
      <c r="D2183" t="str">
        <f>Table2[[#This Row],[Stock Code]]&amp;".SH"</f>
        <v>600519.SH</v>
      </c>
      <c r="E2183">
        <v>1</v>
      </c>
      <c r="F2183">
        <v>2</v>
      </c>
      <c r="G2183" t="s">
        <v>2000</v>
      </c>
    </row>
    <row r="2184" spans="1:7" x14ac:dyDescent="0.4">
      <c r="A2184" t="s">
        <v>277</v>
      </c>
      <c r="B2184" t="s">
        <v>1994</v>
      </c>
      <c r="C2184">
        <v>600519</v>
      </c>
      <c r="D2184" t="str">
        <f>Table2[[#This Row],[Stock Code]]&amp;".SH"</f>
        <v>600519.SH</v>
      </c>
      <c r="E2184">
        <v>1</v>
      </c>
      <c r="F2184">
        <v>2</v>
      </c>
      <c r="G2184" t="s">
        <v>2001</v>
      </c>
    </row>
    <row r="2185" spans="1:7" x14ac:dyDescent="0.4">
      <c r="A2185" t="s">
        <v>277</v>
      </c>
      <c r="B2185" t="s">
        <v>1994</v>
      </c>
      <c r="C2185">
        <v>600519</v>
      </c>
      <c r="D2185" t="str">
        <f>Table2[[#This Row],[Stock Code]]&amp;".SH"</f>
        <v>600519.SH</v>
      </c>
      <c r="E2185">
        <v>1</v>
      </c>
      <c r="F2185">
        <v>2</v>
      </c>
      <c r="G2185" t="s">
        <v>2002</v>
      </c>
    </row>
    <row r="2186" spans="1:7" x14ac:dyDescent="0.4">
      <c r="A2186" t="s">
        <v>277</v>
      </c>
      <c r="B2186" t="s">
        <v>1994</v>
      </c>
      <c r="C2186">
        <v>600519</v>
      </c>
      <c r="D2186" t="str">
        <f>Table2[[#This Row],[Stock Code]]&amp;".SH"</f>
        <v>600519.SH</v>
      </c>
      <c r="E2186">
        <v>1</v>
      </c>
      <c r="F2186">
        <v>2</v>
      </c>
      <c r="G2186" t="s">
        <v>1951</v>
      </c>
    </row>
    <row r="2187" spans="1:7" x14ac:dyDescent="0.4">
      <c r="A2187" t="s">
        <v>277</v>
      </c>
      <c r="B2187" t="s">
        <v>1994</v>
      </c>
      <c r="C2187">
        <v>600519</v>
      </c>
      <c r="D2187" t="str">
        <f>Table2[[#This Row],[Stock Code]]&amp;".SH"</f>
        <v>600519.SH</v>
      </c>
      <c r="E2187">
        <v>2</v>
      </c>
      <c r="F2187">
        <v>1</v>
      </c>
      <c r="G2187" t="s">
        <v>2003</v>
      </c>
    </row>
    <row r="2188" spans="1:7" x14ac:dyDescent="0.4">
      <c r="A2188" t="s">
        <v>277</v>
      </c>
      <c r="B2188" t="s">
        <v>1994</v>
      </c>
      <c r="C2188">
        <v>600519</v>
      </c>
      <c r="D2188" t="str">
        <f>Table2[[#This Row],[Stock Code]]&amp;".SH"</f>
        <v>600519.SH</v>
      </c>
      <c r="E2188">
        <v>2</v>
      </c>
      <c r="F2188">
        <v>1</v>
      </c>
      <c r="G2188" t="s">
        <v>315</v>
      </c>
    </row>
    <row r="2189" spans="1:7" x14ac:dyDescent="0.4">
      <c r="A2189" t="s">
        <v>277</v>
      </c>
      <c r="B2189" t="s">
        <v>1994</v>
      </c>
      <c r="C2189">
        <v>600519</v>
      </c>
      <c r="D2189" t="str">
        <f>Table2[[#This Row],[Stock Code]]&amp;".SH"</f>
        <v>600519.SH</v>
      </c>
      <c r="E2189">
        <v>2</v>
      </c>
      <c r="F2189">
        <v>2</v>
      </c>
      <c r="G2189" t="s">
        <v>2004</v>
      </c>
    </row>
    <row r="2190" spans="1:7" x14ac:dyDescent="0.4">
      <c r="A2190" t="s">
        <v>277</v>
      </c>
      <c r="B2190" t="s">
        <v>1994</v>
      </c>
      <c r="C2190">
        <v>600519</v>
      </c>
      <c r="D2190" t="str">
        <f>Table2[[#This Row],[Stock Code]]&amp;".SH"</f>
        <v>600519.SH</v>
      </c>
      <c r="E2190">
        <v>2</v>
      </c>
      <c r="F2190">
        <v>2</v>
      </c>
      <c r="G2190" t="s">
        <v>2005</v>
      </c>
    </row>
    <row r="2191" spans="1:7" x14ac:dyDescent="0.4">
      <c r="A2191" t="s">
        <v>277</v>
      </c>
      <c r="B2191" t="s">
        <v>1994</v>
      </c>
      <c r="C2191">
        <v>600519</v>
      </c>
      <c r="D2191" t="str">
        <f>Table2[[#This Row],[Stock Code]]&amp;".SH"</f>
        <v>600519.SH</v>
      </c>
      <c r="E2191">
        <v>2</v>
      </c>
      <c r="F2191">
        <v>2</v>
      </c>
      <c r="G2191" t="s">
        <v>2006</v>
      </c>
    </row>
    <row r="2192" spans="1:7" x14ac:dyDescent="0.4">
      <c r="A2192" t="s">
        <v>277</v>
      </c>
      <c r="B2192" t="s">
        <v>1994</v>
      </c>
      <c r="C2192">
        <v>600519</v>
      </c>
      <c r="D2192" t="str">
        <f>Table2[[#This Row],[Stock Code]]&amp;".SH"</f>
        <v>600519.SH</v>
      </c>
      <c r="E2192">
        <v>2</v>
      </c>
      <c r="F2192">
        <v>2</v>
      </c>
      <c r="G2192" t="s">
        <v>2007</v>
      </c>
    </row>
    <row r="2193" spans="1:7" x14ac:dyDescent="0.4">
      <c r="A2193" t="s">
        <v>277</v>
      </c>
      <c r="B2193" t="s">
        <v>1994</v>
      </c>
      <c r="C2193">
        <v>600519</v>
      </c>
      <c r="D2193" t="str">
        <f>Table2[[#This Row],[Stock Code]]&amp;".SH"</f>
        <v>600519.SH</v>
      </c>
      <c r="E2193">
        <v>2</v>
      </c>
      <c r="F2193">
        <v>2</v>
      </c>
      <c r="G2193" t="s">
        <v>1951</v>
      </c>
    </row>
    <row r="2194" spans="1:7" x14ac:dyDescent="0.4">
      <c r="A2194" t="s">
        <v>277</v>
      </c>
      <c r="B2194" t="s">
        <v>1994</v>
      </c>
      <c r="C2194">
        <v>600519</v>
      </c>
      <c r="D2194" t="str">
        <f>Table2[[#This Row],[Stock Code]]&amp;".SH"</f>
        <v>600519.SH</v>
      </c>
      <c r="E2194">
        <v>3</v>
      </c>
      <c r="F2194">
        <v>1</v>
      </c>
      <c r="G2194" t="s">
        <v>2008</v>
      </c>
    </row>
    <row r="2195" spans="1:7" x14ac:dyDescent="0.4">
      <c r="A2195" t="s">
        <v>277</v>
      </c>
      <c r="B2195" t="s">
        <v>1994</v>
      </c>
      <c r="C2195">
        <v>600519</v>
      </c>
      <c r="D2195" t="str">
        <f>Table2[[#This Row],[Stock Code]]&amp;".SH"</f>
        <v>600519.SH</v>
      </c>
      <c r="E2195">
        <v>3</v>
      </c>
      <c r="F2195">
        <v>1</v>
      </c>
      <c r="G2195" t="s">
        <v>2009</v>
      </c>
    </row>
    <row r="2196" spans="1:7" x14ac:dyDescent="0.4">
      <c r="A2196" t="s">
        <v>277</v>
      </c>
      <c r="B2196" t="s">
        <v>1994</v>
      </c>
      <c r="C2196">
        <v>600519</v>
      </c>
      <c r="D2196" t="str">
        <f>Table2[[#This Row],[Stock Code]]&amp;".SH"</f>
        <v>600519.SH</v>
      </c>
      <c r="E2196">
        <v>3</v>
      </c>
      <c r="F2196">
        <v>2</v>
      </c>
      <c r="G2196" t="s">
        <v>2000</v>
      </c>
    </row>
    <row r="2197" spans="1:7" x14ac:dyDescent="0.4">
      <c r="A2197" t="s">
        <v>277</v>
      </c>
      <c r="B2197" t="s">
        <v>1994</v>
      </c>
      <c r="C2197">
        <v>600519</v>
      </c>
      <c r="D2197" t="str">
        <f>Table2[[#This Row],[Stock Code]]&amp;".SH"</f>
        <v>600519.SH</v>
      </c>
      <c r="E2197">
        <v>3</v>
      </c>
      <c r="F2197">
        <v>2</v>
      </c>
      <c r="G2197" t="s">
        <v>2010</v>
      </c>
    </row>
    <row r="2198" spans="1:7" x14ac:dyDescent="0.4">
      <c r="A2198" t="s">
        <v>277</v>
      </c>
      <c r="B2198" t="s">
        <v>1994</v>
      </c>
      <c r="C2198">
        <v>600519</v>
      </c>
      <c r="D2198" t="str">
        <f>Table2[[#This Row],[Stock Code]]&amp;".SH"</f>
        <v>600519.SH</v>
      </c>
      <c r="E2198">
        <v>3</v>
      </c>
      <c r="F2198">
        <v>2</v>
      </c>
      <c r="G2198" t="s">
        <v>2011</v>
      </c>
    </row>
    <row r="2199" spans="1:7" x14ac:dyDescent="0.4">
      <c r="A2199" t="s">
        <v>277</v>
      </c>
      <c r="B2199" t="s">
        <v>1994</v>
      </c>
      <c r="C2199">
        <v>600519</v>
      </c>
      <c r="D2199" t="str">
        <f>Table2[[#This Row],[Stock Code]]&amp;".SH"</f>
        <v>600519.SH</v>
      </c>
      <c r="E2199">
        <v>3</v>
      </c>
      <c r="F2199">
        <v>2</v>
      </c>
      <c r="G2199" t="s">
        <v>1951</v>
      </c>
    </row>
    <row r="2200" spans="1:7" x14ac:dyDescent="0.4">
      <c r="A2200" t="s">
        <v>277</v>
      </c>
      <c r="B2200" t="s">
        <v>1994</v>
      </c>
      <c r="C2200">
        <v>600519</v>
      </c>
      <c r="D2200" t="str">
        <f>Table2[[#This Row],[Stock Code]]&amp;".SH"</f>
        <v>600519.SH</v>
      </c>
      <c r="E2200">
        <v>4</v>
      </c>
      <c r="F2200">
        <v>1</v>
      </c>
      <c r="G2200" t="s">
        <v>2012</v>
      </c>
    </row>
    <row r="2201" spans="1:7" x14ac:dyDescent="0.4">
      <c r="A2201" t="s">
        <v>277</v>
      </c>
      <c r="B2201" t="s">
        <v>1994</v>
      </c>
      <c r="C2201">
        <v>600519</v>
      </c>
      <c r="D2201" t="str">
        <f>Table2[[#This Row],[Stock Code]]&amp;".SH"</f>
        <v>600519.SH</v>
      </c>
      <c r="E2201">
        <v>4</v>
      </c>
      <c r="F2201">
        <v>2</v>
      </c>
      <c r="G2201" t="s">
        <v>2000</v>
      </c>
    </row>
    <row r="2202" spans="1:7" x14ac:dyDescent="0.4">
      <c r="A2202" t="s">
        <v>277</v>
      </c>
      <c r="B2202" t="s">
        <v>1994</v>
      </c>
      <c r="C2202">
        <v>600519</v>
      </c>
      <c r="D2202" t="str">
        <f>Table2[[#This Row],[Stock Code]]&amp;".SH"</f>
        <v>600519.SH</v>
      </c>
      <c r="E2202">
        <v>4</v>
      </c>
      <c r="F2202">
        <v>2</v>
      </c>
      <c r="G2202" t="s">
        <v>2013</v>
      </c>
    </row>
    <row r="2203" spans="1:7" x14ac:dyDescent="0.4">
      <c r="A2203" t="s">
        <v>277</v>
      </c>
      <c r="B2203" t="s">
        <v>1994</v>
      </c>
      <c r="C2203">
        <v>600519</v>
      </c>
      <c r="D2203" t="str">
        <f>Table2[[#This Row],[Stock Code]]&amp;".SH"</f>
        <v>600519.SH</v>
      </c>
      <c r="E2203">
        <v>4</v>
      </c>
      <c r="F2203">
        <v>2</v>
      </c>
      <c r="G2203" t="s">
        <v>2002</v>
      </c>
    </row>
    <row r="2204" spans="1:7" x14ac:dyDescent="0.4">
      <c r="A2204" t="s">
        <v>277</v>
      </c>
      <c r="B2204" t="s">
        <v>1994</v>
      </c>
      <c r="C2204">
        <v>600519</v>
      </c>
      <c r="D2204" t="str">
        <f>Table2[[#This Row],[Stock Code]]&amp;".SH"</f>
        <v>600519.SH</v>
      </c>
      <c r="E2204">
        <v>4</v>
      </c>
      <c r="F2204">
        <v>2</v>
      </c>
      <c r="G2204" t="s">
        <v>1951</v>
      </c>
    </row>
    <row r="2205" spans="1:7" x14ac:dyDescent="0.4">
      <c r="A2205" t="s">
        <v>277</v>
      </c>
      <c r="B2205" t="s">
        <v>1994</v>
      </c>
      <c r="C2205">
        <v>600519</v>
      </c>
      <c r="D2205" t="str">
        <f>Table2[[#This Row],[Stock Code]]&amp;".SH"</f>
        <v>600519.SH</v>
      </c>
      <c r="E2205">
        <v>5</v>
      </c>
      <c r="F2205">
        <v>1</v>
      </c>
      <c r="G2205" t="s">
        <v>2014</v>
      </c>
    </row>
    <row r="2206" spans="1:7" x14ac:dyDescent="0.4">
      <c r="A2206" t="s">
        <v>277</v>
      </c>
      <c r="B2206" t="s">
        <v>1994</v>
      </c>
      <c r="C2206">
        <v>600519</v>
      </c>
      <c r="D2206" t="str">
        <f>Table2[[#This Row],[Stock Code]]&amp;".SH"</f>
        <v>600519.SH</v>
      </c>
      <c r="E2206">
        <v>5</v>
      </c>
      <c r="F2206">
        <v>2</v>
      </c>
      <c r="G2206" t="s">
        <v>2000</v>
      </c>
    </row>
    <row r="2207" spans="1:7" x14ac:dyDescent="0.4">
      <c r="A2207" t="s">
        <v>277</v>
      </c>
      <c r="B2207" t="s">
        <v>1994</v>
      </c>
      <c r="C2207">
        <v>600519</v>
      </c>
      <c r="D2207" t="str">
        <f>Table2[[#This Row],[Stock Code]]&amp;".SH"</f>
        <v>600519.SH</v>
      </c>
      <c r="E2207">
        <v>5</v>
      </c>
      <c r="F2207">
        <v>2</v>
      </c>
      <c r="G2207" t="s">
        <v>2015</v>
      </c>
    </row>
    <row r="2208" spans="1:7" x14ac:dyDescent="0.4">
      <c r="A2208" t="s">
        <v>277</v>
      </c>
      <c r="B2208" t="s">
        <v>1994</v>
      </c>
      <c r="C2208">
        <v>600519</v>
      </c>
      <c r="D2208" t="str">
        <f>Table2[[#This Row],[Stock Code]]&amp;".SH"</f>
        <v>600519.SH</v>
      </c>
      <c r="E2208">
        <v>5</v>
      </c>
      <c r="F2208">
        <v>2</v>
      </c>
      <c r="G2208" t="s">
        <v>1951</v>
      </c>
    </row>
    <row r="2209" spans="1:7" x14ac:dyDescent="0.4">
      <c r="A2209" t="s">
        <v>277</v>
      </c>
      <c r="B2209" t="s">
        <v>1994</v>
      </c>
      <c r="C2209">
        <v>600519</v>
      </c>
      <c r="D2209" t="str">
        <f>Table2[[#This Row],[Stock Code]]&amp;".SH"</f>
        <v>600519.SH</v>
      </c>
      <c r="E2209">
        <v>6</v>
      </c>
      <c r="F2209">
        <v>1</v>
      </c>
      <c r="G2209" t="s">
        <v>2016</v>
      </c>
    </row>
    <row r="2210" spans="1:7" x14ac:dyDescent="0.4">
      <c r="A2210" t="s">
        <v>277</v>
      </c>
      <c r="B2210" t="s">
        <v>1994</v>
      </c>
      <c r="C2210">
        <v>600519</v>
      </c>
      <c r="D2210" t="str">
        <f>Table2[[#This Row],[Stock Code]]&amp;".SH"</f>
        <v>600519.SH</v>
      </c>
      <c r="E2210">
        <v>6</v>
      </c>
      <c r="F2210">
        <v>2</v>
      </c>
      <c r="G2210" t="s">
        <v>2000</v>
      </c>
    </row>
    <row r="2211" spans="1:7" x14ac:dyDescent="0.4">
      <c r="A2211" t="s">
        <v>277</v>
      </c>
      <c r="B2211" t="s">
        <v>1994</v>
      </c>
      <c r="C2211">
        <v>600519</v>
      </c>
      <c r="D2211" t="str">
        <f>Table2[[#This Row],[Stock Code]]&amp;".SH"</f>
        <v>600519.SH</v>
      </c>
      <c r="E2211">
        <v>6</v>
      </c>
      <c r="F2211">
        <v>2</v>
      </c>
      <c r="G2211" t="s">
        <v>2017</v>
      </c>
    </row>
    <row r="2212" spans="1:7" x14ac:dyDescent="0.4">
      <c r="A2212" t="s">
        <v>277</v>
      </c>
      <c r="B2212" t="s">
        <v>1994</v>
      </c>
      <c r="C2212">
        <v>600519</v>
      </c>
      <c r="D2212" t="str">
        <f>Table2[[#This Row],[Stock Code]]&amp;".SH"</f>
        <v>600519.SH</v>
      </c>
      <c r="E2212">
        <v>6</v>
      </c>
      <c r="F2212">
        <v>2</v>
      </c>
      <c r="G2212" t="s">
        <v>1951</v>
      </c>
    </row>
    <row r="2213" spans="1:7" x14ac:dyDescent="0.4">
      <c r="A2213" t="s">
        <v>277</v>
      </c>
      <c r="B2213" t="s">
        <v>1994</v>
      </c>
      <c r="C2213">
        <v>600519</v>
      </c>
      <c r="D2213" t="str">
        <f>Table2[[#This Row],[Stock Code]]&amp;".SH"</f>
        <v>600519.SH</v>
      </c>
      <c r="E2213">
        <v>7</v>
      </c>
      <c r="F2213">
        <v>1</v>
      </c>
      <c r="G2213" t="s">
        <v>2018</v>
      </c>
    </row>
    <row r="2214" spans="1:7" x14ac:dyDescent="0.4">
      <c r="A2214" t="s">
        <v>277</v>
      </c>
      <c r="B2214" t="s">
        <v>1994</v>
      </c>
      <c r="C2214">
        <v>600519</v>
      </c>
      <c r="D2214" t="str">
        <f>Table2[[#This Row],[Stock Code]]&amp;".SH"</f>
        <v>600519.SH</v>
      </c>
      <c r="E2214">
        <v>7</v>
      </c>
      <c r="F2214">
        <v>1</v>
      </c>
      <c r="G2214" t="s">
        <v>2019</v>
      </c>
    </row>
    <row r="2215" spans="1:7" x14ac:dyDescent="0.4">
      <c r="A2215" t="s">
        <v>277</v>
      </c>
      <c r="B2215" t="s">
        <v>1994</v>
      </c>
      <c r="C2215">
        <v>600519</v>
      </c>
      <c r="D2215" t="str">
        <f>Table2[[#This Row],[Stock Code]]&amp;".SH"</f>
        <v>600519.SH</v>
      </c>
      <c r="E2215">
        <v>7</v>
      </c>
      <c r="F2215">
        <v>2</v>
      </c>
      <c r="G2215" t="s">
        <v>2000</v>
      </c>
    </row>
    <row r="2216" spans="1:7" x14ac:dyDescent="0.4">
      <c r="A2216" t="s">
        <v>277</v>
      </c>
      <c r="B2216" t="s">
        <v>1994</v>
      </c>
      <c r="C2216">
        <v>600519</v>
      </c>
      <c r="D2216" t="str">
        <f>Table2[[#This Row],[Stock Code]]&amp;".SH"</f>
        <v>600519.SH</v>
      </c>
      <c r="E2216">
        <v>7</v>
      </c>
      <c r="F2216">
        <v>2</v>
      </c>
      <c r="G2216" t="s">
        <v>2020</v>
      </c>
    </row>
    <row r="2217" spans="1:7" x14ac:dyDescent="0.4">
      <c r="A2217" t="s">
        <v>277</v>
      </c>
      <c r="B2217" t="s">
        <v>1994</v>
      </c>
      <c r="C2217">
        <v>600519</v>
      </c>
      <c r="D2217" t="str">
        <f>Table2[[#This Row],[Stock Code]]&amp;".SH"</f>
        <v>600519.SH</v>
      </c>
      <c r="E2217">
        <v>7</v>
      </c>
      <c r="F2217">
        <v>2</v>
      </c>
      <c r="G2217" t="s">
        <v>1951</v>
      </c>
    </row>
    <row r="2218" spans="1:7" x14ac:dyDescent="0.4">
      <c r="A2218" t="s">
        <v>277</v>
      </c>
      <c r="B2218" t="s">
        <v>1994</v>
      </c>
      <c r="C2218">
        <v>600519</v>
      </c>
      <c r="D2218" t="str">
        <f>Table2[[#This Row],[Stock Code]]&amp;".SH"</f>
        <v>600519.SH</v>
      </c>
      <c r="E2218">
        <v>8</v>
      </c>
      <c r="F2218">
        <v>1</v>
      </c>
      <c r="G2218" t="s">
        <v>2021</v>
      </c>
    </row>
    <row r="2219" spans="1:7" x14ac:dyDescent="0.4">
      <c r="A2219" t="s">
        <v>277</v>
      </c>
      <c r="B2219" t="s">
        <v>1994</v>
      </c>
      <c r="C2219">
        <v>600519</v>
      </c>
      <c r="D2219" t="str">
        <f>Table2[[#This Row],[Stock Code]]&amp;".SH"</f>
        <v>600519.SH</v>
      </c>
      <c r="E2219">
        <v>8</v>
      </c>
      <c r="F2219">
        <v>1</v>
      </c>
      <c r="G2219" t="s">
        <v>2022</v>
      </c>
    </row>
    <row r="2220" spans="1:7" x14ac:dyDescent="0.4">
      <c r="A2220" t="s">
        <v>277</v>
      </c>
      <c r="B2220" t="s">
        <v>1994</v>
      </c>
      <c r="C2220">
        <v>600519</v>
      </c>
      <c r="D2220" t="str">
        <f>Table2[[#This Row],[Stock Code]]&amp;".SH"</f>
        <v>600519.SH</v>
      </c>
      <c r="E2220">
        <v>8</v>
      </c>
      <c r="F2220">
        <v>2</v>
      </c>
      <c r="G2220" t="s">
        <v>2023</v>
      </c>
    </row>
    <row r="2221" spans="1:7" x14ac:dyDescent="0.4">
      <c r="A2221" t="s">
        <v>277</v>
      </c>
      <c r="B2221" t="s">
        <v>1994</v>
      </c>
      <c r="C2221">
        <v>600519</v>
      </c>
      <c r="D2221" t="str">
        <f>Table2[[#This Row],[Stock Code]]&amp;".SH"</f>
        <v>600519.SH</v>
      </c>
      <c r="E2221">
        <v>8</v>
      </c>
      <c r="F2221">
        <v>2</v>
      </c>
      <c r="G2221" t="s">
        <v>2024</v>
      </c>
    </row>
    <row r="2222" spans="1:7" x14ac:dyDescent="0.4">
      <c r="A2222" t="s">
        <v>277</v>
      </c>
      <c r="B2222" t="s">
        <v>1994</v>
      </c>
      <c r="C2222">
        <v>600519</v>
      </c>
      <c r="D2222" t="str">
        <f>Table2[[#This Row],[Stock Code]]&amp;".SH"</f>
        <v>600519.SH</v>
      </c>
      <c r="E2222">
        <v>8</v>
      </c>
      <c r="F2222">
        <v>2</v>
      </c>
      <c r="G2222" t="s">
        <v>1951</v>
      </c>
    </row>
    <row r="2223" spans="1:7" x14ac:dyDescent="0.4">
      <c r="A2223" t="s">
        <v>277</v>
      </c>
      <c r="B2223" t="s">
        <v>1994</v>
      </c>
      <c r="C2223">
        <v>600519</v>
      </c>
      <c r="D2223" t="str">
        <f>Table2[[#This Row],[Stock Code]]&amp;".SH"</f>
        <v>600519.SH</v>
      </c>
      <c r="E2223">
        <v>9</v>
      </c>
      <c r="F2223">
        <v>1</v>
      </c>
      <c r="G2223" t="s">
        <v>2025</v>
      </c>
    </row>
    <row r="2224" spans="1:7" x14ac:dyDescent="0.4">
      <c r="A2224" t="s">
        <v>277</v>
      </c>
      <c r="B2224" t="s">
        <v>1994</v>
      </c>
      <c r="C2224">
        <v>600519</v>
      </c>
      <c r="D2224" t="str">
        <f>Table2[[#This Row],[Stock Code]]&amp;".SH"</f>
        <v>600519.SH</v>
      </c>
      <c r="E2224">
        <v>9</v>
      </c>
      <c r="F2224">
        <v>2</v>
      </c>
      <c r="G2224" t="s">
        <v>2000</v>
      </c>
    </row>
    <row r="2225" spans="1:7" x14ac:dyDescent="0.4">
      <c r="A2225" t="s">
        <v>277</v>
      </c>
      <c r="B2225" t="s">
        <v>1994</v>
      </c>
      <c r="C2225">
        <v>600519</v>
      </c>
      <c r="D2225" t="str">
        <f>Table2[[#This Row],[Stock Code]]&amp;".SH"</f>
        <v>600519.SH</v>
      </c>
      <c r="E2225">
        <v>9</v>
      </c>
      <c r="F2225">
        <v>2</v>
      </c>
      <c r="G2225" t="s">
        <v>2026</v>
      </c>
    </row>
    <row r="2226" spans="1:7" x14ac:dyDescent="0.4">
      <c r="A2226" t="s">
        <v>277</v>
      </c>
      <c r="B2226" t="s">
        <v>1994</v>
      </c>
      <c r="C2226">
        <v>600519</v>
      </c>
      <c r="D2226" t="str">
        <f>Table2[[#This Row],[Stock Code]]&amp;".SH"</f>
        <v>600519.SH</v>
      </c>
      <c r="E2226">
        <v>9</v>
      </c>
      <c r="F2226">
        <v>2</v>
      </c>
      <c r="G2226" t="s">
        <v>1951</v>
      </c>
    </row>
    <row r="2227" spans="1:7" x14ac:dyDescent="0.4">
      <c r="A2227" t="s">
        <v>277</v>
      </c>
      <c r="B2227" t="s">
        <v>1994</v>
      </c>
      <c r="C2227">
        <v>600519</v>
      </c>
      <c r="D2227" t="str">
        <f>Table2[[#This Row],[Stock Code]]&amp;".SH"</f>
        <v>600519.SH</v>
      </c>
      <c r="E2227">
        <v>10</v>
      </c>
      <c r="F2227">
        <v>1</v>
      </c>
      <c r="G2227" t="s">
        <v>2027</v>
      </c>
    </row>
    <row r="2228" spans="1:7" x14ac:dyDescent="0.4">
      <c r="A2228" t="s">
        <v>277</v>
      </c>
      <c r="B2228" t="s">
        <v>1994</v>
      </c>
      <c r="C2228">
        <v>600519</v>
      </c>
      <c r="D2228" t="str">
        <f>Table2[[#This Row],[Stock Code]]&amp;".SH"</f>
        <v>600519.SH</v>
      </c>
      <c r="E2228">
        <v>10</v>
      </c>
      <c r="F2228">
        <v>1</v>
      </c>
      <c r="G2228" t="s">
        <v>2028</v>
      </c>
    </row>
    <row r="2229" spans="1:7" x14ac:dyDescent="0.4">
      <c r="A2229" t="s">
        <v>277</v>
      </c>
      <c r="B2229" t="s">
        <v>1994</v>
      </c>
      <c r="C2229">
        <v>600519</v>
      </c>
      <c r="D2229" t="str">
        <f>Table2[[#This Row],[Stock Code]]&amp;".SH"</f>
        <v>600519.SH</v>
      </c>
      <c r="E2229">
        <v>10</v>
      </c>
      <c r="F2229">
        <v>1</v>
      </c>
      <c r="G2229" t="s">
        <v>2029</v>
      </c>
    </row>
    <row r="2230" spans="1:7" x14ac:dyDescent="0.4">
      <c r="A2230" t="s">
        <v>277</v>
      </c>
      <c r="B2230" t="s">
        <v>1994</v>
      </c>
      <c r="C2230">
        <v>600519</v>
      </c>
      <c r="D2230" t="str">
        <f>Table2[[#This Row],[Stock Code]]&amp;".SH"</f>
        <v>600519.SH</v>
      </c>
      <c r="E2230">
        <v>10</v>
      </c>
      <c r="F2230">
        <v>2</v>
      </c>
      <c r="G2230" t="s">
        <v>2000</v>
      </c>
    </row>
    <row r="2231" spans="1:7" x14ac:dyDescent="0.4">
      <c r="A2231" t="s">
        <v>277</v>
      </c>
      <c r="B2231" t="s">
        <v>1994</v>
      </c>
      <c r="C2231">
        <v>600519</v>
      </c>
      <c r="D2231" t="str">
        <f>Table2[[#This Row],[Stock Code]]&amp;".SH"</f>
        <v>600519.SH</v>
      </c>
      <c r="E2231">
        <v>10</v>
      </c>
      <c r="F2231">
        <v>2</v>
      </c>
      <c r="G2231" t="s">
        <v>2030</v>
      </c>
    </row>
    <row r="2232" spans="1:7" x14ac:dyDescent="0.4">
      <c r="A2232" t="s">
        <v>277</v>
      </c>
      <c r="B2232" t="s">
        <v>1994</v>
      </c>
      <c r="C2232">
        <v>600519</v>
      </c>
      <c r="D2232" t="str">
        <f>Table2[[#This Row],[Stock Code]]&amp;".SH"</f>
        <v>600519.SH</v>
      </c>
      <c r="E2232">
        <v>10</v>
      </c>
      <c r="F2232">
        <v>2</v>
      </c>
      <c r="G2232" t="s">
        <v>1951</v>
      </c>
    </row>
    <row r="2233" spans="1:7" x14ac:dyDescent="0.4">
      <c r="A2233" t="s">
        <v>277</v>
      </c>
      <c r="B2233" t="s">
        <v>1994</v>
      </c>
      <c r="C2233">
        <v>600519</v>
      </c>
      <c r="D2233" t="str">
        <f>Table2[[#This Row],[Stock Code]]&amp;".SH"</f>
        <v>600519.SH</v>
      </c>
      <c r="E2233">
        <v>11</v>
      </c>
      <c r="F2233">
        <v>1</v>
      </c>
      <c r="G2233" t="s">
        <v>2031</v>
      </c>
    </row>
    <row r="2234" spans="1:7" x14ac:dyDescent="0.4">
      <c r="A2234" t="s">
        <v>277</v>
      </c>
      <c r="B2234" t="s">
        <v>1994</v>
      </c>
      <c r="C2234">
        <v>600519</v>
      </c>
      <c r="D2234" t="str">
        <f>Table2[[#This Row],[Stock Code]]&amp;".SH"</f>
        <v>600519.SH</v>
      </c>
      <c r="E2234">
        <v>11</v>
      </c>
      <c r="F2234">
        <v>2</v>
      </c>
      <c r="G2234" t="s">
        <v>2032</v>
      </c>
    </row>
    <row r="2235" spans="1:7" x14ac:dyDescent="0.4">
      <c r="A2235" t="s">
        <v>277</v>
      </c>
      <c r="B2235" t="s">
        <v>1994</v>
      </c>
      <c r="C2235">
        <v>600519</v>
      </c>
      <c r="D2235" t="str">
        <f>Table2[[#This Row],[Stock Code]]&amp;".SH"</f>
        <v>600519.SH</v>
      </c>
      <c r="E2235">
        <v>11</v>
      </c>
      <c r="F2235">
        <v>2</v>
      </c>
      <c r="G2235" t="s">
        <v>242</v>
      </c>
    </row>
    <row r="2236" spans="1:7" x14ac:dyDescent="0.4">
      <c r="A2236" t="s">
        <v>277</v>
      </c>
      <c r="B2236" t="s">
        <v>1994</v>
      </c>
      <c r="C2236">
        <v>600519</v>
      </c>
      <c r="D2236" t="str">
        <f>Table2[[#This Row],[Stock Code]]&amp;".SH"</f>
        <v>600519.SH</v>
      </c>
      <c r="E2236">
        <v>12</v>
      </c>
      <c r="F2236">
        <v>1</v>
      </c>
      <c r="G2236" t="s">
        <v>2033</v>
      </c>
    </row>
    <row r="2237" spans="1:7" x14ac:dyDescent="0.4">
      <c r="A2237" t="s">
        <v>277</v>
      </c>
      <c r="B2237" t="s">
        <v>1994</v>
      </c>
      <c r="C2237">
        <v>600519</v>
      </c>
      <c r="D2237" t="str">
        <f>Table2[[#This Row],[Stock Code]]&amp;".SH"</f>
        <v>600519.SH</v>
      </c>
      <c r="E2237">
        <v>12</v>
      </c>
      <c r="F2237">
        <v>2</v>
      </c>
      <c r="G2237" t="s">
        <v>2000</v>
      </c>
    </row>
    <row r="2238" spans="1:7" x14ac:dyDescent="0.4">
      <c r="A2238" t="s">
        <v>277</v>
      </c>
      <c r="B2238" t="s">
        <v>1994</v>
      </c>
      <c r="C2238">
        <v>600519</v>
      </c>
      <c r="D2238" t="str">
        <f>Table2[[#This Row],[Stock Code]]&amp;".SH"</f>
        <v>600519.SH</v>
      </c>
      <c r="E2238">
        <v>12</v>
      </c>
      <c r="F2238">
        <v>2</v>
      </c>
      <c r="G2238" t="s">
        <v>2034</v>
      </c>
    </row>
    <row r="2239" spans="1:7" x14ac:dyDescent="0.4">
      <c r="A2239" t="s">
        <v>277</v>
      </c>
      <c r="B2239" t="s">
        <v>1994</v>
      </c>
      <c r="C2239">
        <v>600519</v>
      </c>
      <c r="D2239" t="str">
        <f>Table2[[#This Row],[Stock Code]]&amp;".SH"</f>
        <v>600519.SH</v>
      </c>
      <c r="E2239">
        <v>12</v>
      </c>
      <c r="F2239">
        <v>2</v>
      </c>
      <c r="G2239" t="s">
        <v>1951</v>
      </c>
    </row>
    <row r="2240" spans="1:7" x14ac:dyDescent="0.4">
      <c r="A2240" t="s">
        <v>277</v>
      </c>
      <c r="B2240" t="s">
        <v>1994</v>
      </c>
      <c r="C2240">
        <v>600519</v>
      </c>
      <c r="D2240" t="str">
        <f>Table2[[#This Row],[Stock Code]]&amp;".SH"</f>
        <v>600519.SH</v>
      </c>
      <c r="E2240">
        <v>13</v>
      </c>
      <c r="F2240">
        <v>1</v>
      </c>
      <c r="G2240" t="s">
        <v>2035</v>
      </c>
    </row>
    <row r="2241" spans="1:7" x14ac:dyDescent="0.4">
      <c r="A2241" t="s">
        <v>277</v>
      </c>
      <c r="B2241" t="s">
        <v>1994</v>
      </c>
      <c r="C2241">
        <v>600519</v>
      </c>
      <c r="D2241" t="str">
        <f>Table2[[#This Row],[Stock Code]]&amp;".SH"</f>
        <v>600519.SH</v>
      </c>
      <c r="E2241">
        <v>13</v>
      </c>
      <c r="F2241">
        <v>2</v>
      </c>
      <c r="G2241" t="s">
        <v>2000</v>
      </c>
    </row>
    <row r="2242" spans="1:7" x14ac:dyDescent="0.4">
      <c r="A2242" t="s">
        <v>277</v>
      </c>
      <c r="B2242" t="s">
        <v>1994</v>
      </c>
      <c r="C2242">
        <v>600519</v>
      </c>
      <c r="D2242" t="str">
        <f>Table2[[#This Row],[Stock Code]]&amp;".SH"</f>
        <v>600519.SH</v>
      </c>
      <c r="E2242">
        <v>13</v>
      </c>
      <c r="F2242">
        <v>2</v>
      </c>
      <c r="G2242" t="s">
        <v>1962</v>
      </c>
    </row>
    <row r="2243" spans="1:7" x14ac:dyDescent="0.4">
      <c r="A2243" t="s">
        <v>277</v>
      </c>
      <c r="B2243" t="s">
        <v>1994</v>
      </c>
      <c r="C2243">
        <v>600519</v>
      </c>
      <c r="D2243" t="str">
        <f>Table2[[#This Row],[Stock Code]]&amp;".SH"</f>
        <v>600519.SH</v>
      </c>
      <c r="E2243">
        <v>13</v>
      </c>
      <c r="F2243">
        <v>2</v>
      </c>
      <c r="G2243" t="s">
        <v>2036</v>
      </c>
    </row>
    <row r="2244" spans="1:7" x14ac:dyDescent="0.4">
      <c r="A2244" t="s">
        <v>277</v>
      </c>
      <c r="B2244" t="s">
        <v>1994</v>
      </c>
      <c r="C2244">
        <v>600519</v>
      </c>
      <c r="D2244" t="str">
        <f>Table2[[#This Row],[Stock Code]]&amp;".SH"</f>
        <v>600519.SH</v>
      </c>
      <c r="E2244">
        <v>13</v>
      </c>
      <c r="F2244">
        <v>2</v>
      </c>
      <c r="G2244" t="s">
        <v>2037</v>
      </c>
    </row>
    <row r="2245" spans="1:7" x14ac:dyDescent="0.4">
      <c r="A2245" t="s">
        <v>277</v>
      </c>
      <c r="B2245" t="s">
        <v>1994</v>
      </c>
      <c r="C2245">
        <v>600519</v>
      </c>
      <c r="D2245" t="str">
        <f>Table2[[#This Row],[Stock Code]]&amp;".SH"</f>
        <v>600519.SH</v>
      </c>
      <c r="E2245">
        <v>13</v>
      </c>
      <c r="F2245">
        <v>2</v>
      </c>
      <c r="G2245" t="s">
        <v>1951</v>
      </c>
    </row>
    <row r="2246" spans="1:7" x14ac:dyDescent="0.4">
      <c r="A2246" t="s">
        <v>277</v>
      </c>
      <c r="B2246" t="s">
        <v>1994</v>
      </c>
      <c r="C2246">
        <v>600519</v>
      </c>
      <c r="D2246" t="str">
        <f>Table2[[#This Row],[Stock Code]]&amp;".SH"</f>
        <v>600519.SH</v>
      </c>
      <c r="E2246">
        <v>14</v>
      </c>
      <c r="F2246">
        <v>1</v>
      </c>
      <c r="G2246" t="s">
        <v>2038</v>
      </c>
    </row>
    <row r="2247" spans="1:7" x14ac:dyDescent="0.4">
      <c r="A2247" t="s">
        <v>277</v>
      </c>
      <c r="B2247" t="s">
        <v>1994</v>
      </c>
      <c r="C2247">
        <v>600519</v>
      </c>
      <c r="D2247" t="str">
        <f>Table2[[#This Row],[Stock Code]]&amp;".SH"</f>
        <v>600519.SH</v>
      </c>
      <c r="E2247">
        <v>14</v>
      </c>
      <c r="F2247">
        <v>2</v>
      </c>
      <c r="G2247" t="s">
        <v>2000</v>
      </c>
    </row>
    <row r="2248" spans="1:7" x14ac:dyDescent="0.4">
      <c r="A2248" t="s">
        <v>277</v>
      </c>
      <c r="B2248" t="s">
        <v>1994</v>
      </c>
      <c r="C2248">
        <v>600519</v>
      </c>
      <c r="D2248" t="str">
        <f>Table2[[#This Row],[Stock Code]]&amp;".SH"</f>
        <v>600519.SH</v>
      </c>
      <c r="E2248">
        <v>14</v>
      </c>
      <c r="F2248">
        <v>2</v>
      </c>
      <c r="G2248" t="s">
        <v>2039</v>
      </c>
    </row>
    <row r="2249" spans="1:7" x14ac:dyDescent="0.4">
      <c r="A2249" t="s">
        <v>277</v>
      </c>
      <c r="B2249" t="s">
        <v>1994</v>
      </c>
      <c r="C2249">
        <v>600519</v>
      </c>
      <c r="D2249" t="str">
        <f>Table2[[#This Row],[Stock Code]]&amp;".SH"</f>
        <v>600519.SH</v>
      </c>
      <c r="E2249">
        <v>14</v>
      </c>
      <c r="F2249">
        <v>2</v>
      </c>
      <c r="G2249" t="s">
        <v>2040</v>
      </c>
    </row>
    <row r="2250" spans="1:7" x14ac:dyDescent="0.4">
      <c r="A2250" t="s">
        <v>277</v>
      </c>
      <c r="B2250" t="s">
        <v>1994</v>
      </c>
      <c r="C2250">
        <v>600519</v>
      </c>
      <c r="D2250" t="str">
        <f>Table2[[#This Row],[Stock Code]]&amp;".SH"</f>
        <v>600519.SH</v>
      </c>
      <c r="E2250">
        <v>14</v>
      </c>
      <c r="F2250">
        <v>2</v>
      </c>
      <c r="G2250" t="s">
        <v>2041</v>
      </c>
    </row>
    <row r="2251" spans="1:7" x14ac:dyDescent="0.4">
      <c r="A2251" t="s">
        <v>277</v>
      </c>
      <c r="B2251" t="s">
        <v>1994</v>
      </c>
      <c r="C2251">
        <v>600519</v>
      </c>
      <c r="D2251" t="str">
        <f>Table2[[#This Row],[Stock Code]]&amp;".SH"</f>
        <v>600519.SH</v>
      </c>
      <c r="E2251">
        <v>14</v>
      </c>
      <c r="F2251">
        <v>2</v>
      </c>
      <c r="G2251" t="s">
        <v>1951</v>
      </c>
    </row>
    <row r="2252" spans="1:7" x14ac:dyDescent="0.4">
      <c r="A2252" t="s">
        <v>277</v>
      </c>
      <c r="B2252" t="s">
        <v>1994</v>
      </c>
      <c r="C2252">
        <v>600519</v>
      </c>
      <c r="D2252" t="str">
        <f>Table2[[#This Row],[Stock Code]]&amp;".SH"</f>
        <v>600519.SH</v>
      </c>
      <c r="E2252">
        <v>15</v>
      </c>
      <c r="F2252">
        <v>1</v>
      </c>
      <c r="G2252" t="s">
        <v>2042</v>
      </c>
    </row>
    <row r="2253" spans="1:7" x14ac:dyDescent="0.4">
      <c r="A2253" t="s">
        <v>277</v>
      </c>
      <c r="B2253" t="s">
        <v>1994</v>
      </c>
      <c r="C2253">
        <v>600519</v>
      </c>
      <c r="D2253" t="str">
        <f>Table2[[#This Row],[Stock Code]]&amp;".SH"</f>
        <v>600519.SH</v>
      </c>
      <c r="E2253">
        <v>15</v>
      </c>
      <c r="F2253">
        <v>1</v>
      </c>
      <c r="G2253" t="s">
        <v>2043</v>
      </c>
    </row>
    <row r="2254" spans="1:7" x14ac:dyDescent="0.4">
      <c r="A2254" t="s">
        <v>277</v>
      </c>
      <c r="B2254" t="s">
        <v>1994</v>
      </c>
      <c r="C2254">
        <v>600519</v>
      </c>
      <c r="D2254" t="str">
        <f>Table2[[#This Row],[Stock Code]]&amp;".SH"</f>
        <v>600519.SH</v>
      </c>
      <c r="E2254">
        <v>15</v>
      </c>
      <c r="F2254">
        <v>1</v>
      </c>
      <c r="G2254" t="s">
        <v>2044</v>
      </c>
    </row>
    <row r="2255" spans="1:7" x14ac:dyDescent="0.4">
      <c r="A2255" t="s">
        <v>277</v>
      </c>
      <c r="B2255" t="s">
        <v>1994</v>
      </c>
      <c r="C2255">
        <v>600519</v>
      </c>
      <c r="D2255" t="str">
        <f>Table2[[#This Row],[Stock Code]]&amp;".SH"</f>
        <v>600519.SH</v>
      </c>
      <c r="E2255">
        <v>15</v>
      </c>
      <c r="F2255">
        <v>2</v>
      </c>
      <c r="G2255" t="s">
        <v>2000</v>
      </c>
    </row>
    <row r="2256" spans="1:7" x14ac:dyDescent="0.4">
      <c r="A2256" t="s">
        <v>277</v>
      </c>
      <c r="B2256" t="s">
        <v>1994</v>
      </c>
      <c r="C2256">
        <v>600519</v>
      </c>
      <c r="D2256" t="str">
        <f>Table2[[#This Row],[Stock Code]]&amp;".SH"</f>
        <v>600519.SH</v>
      </c>
      <c r="E2256">
        <v>15</v>
      </c>
      <c r="F2256">
        <v>2</v>
      </c>
      <c r="G2256" t="s">
        <v>2045</v>
      </c>
    </row>
    <row r="2257" spans="1:7" x14ac:dyDescent="0.4">
      <c r="A2257" t="s">
        <v>277</v>
      </c>
      <c r="B2257" t="s">
        <v>1994</v>
      </c>
      <c r="C2257">
        <v>600519</v>
      </c>
      <c r="D2257" t="str">
        <f>Table2[[#This Row],[Stock Code]]&amp;".SH"</f>
        <v>600519.SH</v>
      </c>
      <c r="E2257">
        <v>15</v>
      </c>
      <c r="F2257">
        <v>2</v>
      </c>
      <c r="G2257" t="s">
        <v>1951</v>
      </c>
    </row>
    <row r="2258" spans="1:7" x14ac:dyDescent="0.4">
      <c r="A2258" t="s">
        <v>277</v>
      </c>
      <c r="B2258" t="s">
        <v>1994</v>
      </c>
      <c r="C2258">
        <v>600519</v>
      </c>
      <c r="D2258" t="str">
        <f>Table2[[#This Row],[Stock Code]]&amp;".SH"</f>
        <v>600519.SH</v>
      </c>
      <c r="E2258">
        <v>16</v>
      </c>
      <c r="F2258">
        <v>1</v>
      </c>
      <c r="G2258" t="s">
        <v>2046</v>
      </c>
    </row>
    <row r="2259" spans="1:7" x14ac:dyDescent="0.4">
      <c r="A2259" t="s">
        <v>277</v>
      </c>
      <c r="B2259" t="s">
        <v>1994</v>
      </c>
      <c r="C2259">
        <v>600519</v>
      </c>
      <c r="D2259" t="str">
        <f>Table2[[#This Row],[Stock Code]]&amp;".SH"</f>
        <v>600519.SH</v>
      </c>
      <c r="E2259">
        <v>16</v>
      </c>
      <c r="F2259">
        <v>2</v>
      </c>
      <c r="G2259" t="s">
        <v>2000</v>
      </c>
    </row>
    <row r="2260" spans="1:7" x14ac:dyDescent="0.4">
      <c r="A2260" t="s">
        <v>277</v>
      </c>
      <c r="B2260" t="s">
        <v>1994</v>
      </c>
      <c r="C2260">
        <v>600519</v>
      </c>
      <c r="D2260" t="str">
        <f>Table2[[#This Row],[Stock Code]]&amp;".SH"</f>
        <v>600519.SH</v>
      </c>
      <c r="E2260">
        <v>16</v>
      </c>
      <c r="F2260">
        <v>2</v>
      </c>
      <c r="G2260" t="s">
        <v>2047</v>
      </c>
    </row>
    <row r="2261" spans="1:7" x14ac:dyDescent="0.4">
      <c r="A2261" t="s">
        <v>277</v>
      </c>
      <c r="B2261" t="s">
        <v>1994</v>
      </c>
      <c r="C2261">
        <v>600519</v>
      </c>
      <c r="D2261" t="str">
        <f>Table2[[#This Row],[Stock Code]]&amp;".SH"</f>
        <v>600519.SH</v>
      </c>
      <c r="E2261">
        <v>16</v>
      </c>
      <c r="F2261">
        <v>2</v>
      </c>
      <c r="G2261" t="s">
        <v>2048</v>
      </c>
    </row>
    <row r="2262" spans="1:7" x14ac:dyDescent="0.4">
      <c r="A2262" t="s">
        <v>277</v>
      </c>
      <c r="B2262" t="s">
        <v>1994</v>
      </c>
      <c r="C2262">
        <v>600519</v>
      </c>
      <c r="D2262" t="str">
        <f>Table2[[#This Row],[Stock Code]]&amp;".SH"</f>
        <v>600519.SH</v>
      </c>
      <c r="E2262">
        <v>16</v>
      </c>
      <c r="F2262">
        <v>2</v>
      </c>
      <c r="G2262" t="s">
        <v>1951</v>
      </c>
    </row>
    <row r="2263" spans="1:7" x14ac:dyDescent="0.4">
      <c r="A2263" t="s">
        <v>277</v>
      </c>
      <c r="B2263" t="s">
        <v>1994</v>
      </c>
      <c r="C2263">
        <v>600519</v>
      </c>
      <c r="D2263" t="str">
        <f>Table2[[#This Row],[Stock Code]]&amp;".SH"</f>
        <v>600519.SH</v>
      </c>
      <c r="E2263">
        <v>17</v>
      </c>
      <c r="F2263">
        <v>1</v>
      </c>
      <c r="G2263" t="s">
        <v>2049</v>
      </c>
    </row>
    <row r="2264" spans="1:7" x14ac:dyDescent="0.4">
      <c r="A2264" t="s">
        <v>277</v>
      </c>
      <c r="B2264" t="s">
        <v>1994</v>
      </c>
      <c r="C2264">
        <v>600519</v>
      </c>
      <c r="D2264" t="str">
        <f>Table2[[#This Row],[Stock Code]]&amp;".SH"</f>
        <v>600519.SH</v>
      </c>
      <c r="E2264">
        <v>17</v>
      </c>
      <c r="F2264">
        <v>2</v>
      </c>
      <c r="G2264" t="s">
        <v>2000</v>
      </c>
    </row>
    <row r="2265" spans="1:7" x14ac:dyDescent="0.4">
      <c r="A2265" t="s">
        <v>277</v>
      </c>
      <c r="B2265" t="s">
        <v>1994</v>
      </c>
      <c r="C2265">
        <v>600519</v>
      </c>
      <c r="D2265" t="str">
        <f>Table2[[#This Row],[Stock Code]]&amp;".SH"</f>
        <v>600519.SH</v>
      </c>
      <c r="E2265">
        <v>17</v>
      </c>
      <c r="F2265">
        <v>2</v>
      </c>
      <c r="G2265" t="s">
        <v>2050</v>
      </c>
    </row>
    <row r="2266" spans="1:7" x14ac:dyDescent="0.4">
      <c r="A2266" t="s">
        <v>277</v>
      </c>
      <c r="B2266" t="s">
        <v>1994</v>
      </c>
      <c r="C2266">
        <v>600519</v>
      </c>
      <c r="D2266" t="str">
        <f>Table2[[#This Row],[Stock Code]]&amp;".SH"</f>
        <v>600519.SH</v>
      </c>
      <c r="E2266">
        <v>17</v>
      </c>
      <c r="F2266">
        <v>2</v>
      </c>
      <c r="G2266" t="s">
        <v>1951</v>
      </c>
    </row>
    <row r="2267" spans="1:7" x14ac:dyDescent="0.4">
      <c r="A2267" t="s">
        <v>277</v>
      </c>
      <c r="B2267" t="s">
        <v>1994</v>
      </c>
      <c r="C2267">
        <v>600519</v>
      </c>
      <c r="D2267" t="str">
        <f>Table2[[#This Row],[Stock Code]]&amp;".SH"</f>
        <v>600519.SH</v>
      </c>
      <c r="E2267">
        <v>18</v>
      </c>
      <c r="F2267">
        <v>1</v>
      </c>
      <c r="G2267" t="s">
        <v>2051</v>
      </c>
    </row>
    <row r="2268" spans="1:7" x14ac:dyDescent="0.4">
      <c r="A2268" t="s">
        <v>277</v>
      </c>
      <c r="B2268" t="s">
        <v>1994</v>
      </c>
      <c r="C2268">
        <v>600519</v>
      </c>
      <c r="D2268" t="str">
        <f>Table2[[#This Row],[Stock Code]]&amp;".SH"</f>
        <v>600519.SH</v>
      </c>
      <c r="E2268">
        <v>18</v>
      </c>
      <c r="F2268">
        <v>2</v>
      </c>
      <c r="G2268" t="s">
        <v>2000</v>
      </c>
    </row>
    <row r="2269" spans="1:7" x14ac:dyDescent="0.4">
      <c r="A2269" t="s">
        <v>277</v>
      </c>
      <c r="B2269" t="s">
        <v>1994</v>
      </c>
      <c r="C2269">
        <v>600519</v>
      </c>
      <c r="D2269" t="str">
        <f>Table2[[#This Row],[Stock Code]]&amp;".SH"</f>
        <v>600519.SH</v>
      </c>
      <c r="E2269">
        <v>18</v>
      </c>
      <c r="F2269">
        <v>2</v>
      </c>
      <c r="G2269" t="s">
        <v>2052</v>
      </c>
    </row>
    <row r="2270" spans="1:7" x14ac:dyDescent="0.4">
      <c r="A2270" t="s">
        <v>277</v>
      </c>
      <c r="B2270" t="s">
        <v>1994</v>
      </c>
      <c r="C2270">
        <v>600519</v>
      </c>
      <c r="D2270" t="str">
        <f>Table2[[#This Row],[Stock Code]]&amp;".SH"</f>
        <v>600519.SH</v>
      </c>
      <c r="E2270">
        <v>18</v>
      </c>
      <c r="F2270">
        <v>2</v>
      </c>
      <c r="G2270" t="s">
        <v>2053</v>
      </c>
    </row>
    <row r="2271" spans="1:7" x14ac:dyDescent="0.4">
      <c r="A2271" t="s">
        <v>277</v>
      </c>
      <c r="B2271" t="s">
        <v>1994</v>
      </c>
      <c r="C2271">
        <v>600519</v>
      </c>
      <c r="D2271" t="str">
        <f>Table2[[#This Row],[Stock Code]]&amp;".SH"</f>
        <v>600519.SH</v>
      </c>
      <c r="E2271">
        <v>18</v>
      </c>
      <c r="F2271">
        <v>2</v>
      </c>
      <c r="G2271" t="s">
        <v>1951</v>
      </c>
    </row>
    <row r="2272" spans="1:7" x14ac:dyDescent="0.4">
      <c r="A2272" t="s">
        <v>277</v>
      </c>
      <c r="B2272" t="s">
        <v>1994</v>
      </c>
      <c r="C2272">
        <v>600519</v>
      </c>
      <c r="D2272" t="str">
        <f>Table2[[#This Row],[Stock Code]]&amp;".SH"</f>
        <v>600519.SH</v>
      </c>
      <c r="E2272">
        <v>19</v>
      </c>
      <c r="F2272">
        <v>1</v>
      </c>
      <c r="G2272" t="s">
        <v>2054</v>
      </c>
    </row>
    <row r="2273" spans="1:7" x14ac:dyDescent="0.4">
      <c r="A2273" t="s">
        <v>277</v>
      </c>
      <c r="B2273" t="s">
        <v>1994</v>
      </c>
      <c r="C2273">
        <v>600519</v>
      </c>
      <c r="D2273" t="str">
        <f>Table2[[#This Row],[Stock Code]]&amp;".SH"</f>
        <v>600519.SH</v>
      </c>
      <c r="E2273">
        <v>19</v>
      </c>
      <c r="F2273">
        <v>2</v>
      </c>
      <c r="G2273" t="s">
        <v>2000</v>
      </c>
    </row>
    <row r="2274" spans="1:7" x14ac:dyDescent="0.4">
      <c r="A2274" t="s">
        <v>277</v>
      </c>
      <c r="B2274" t="s">
        <v>1994</v>
      </c>
      <c r="C2274">
        <v>600519</v>
      </c>
      <c r="D2274" t="str">
        <f>Table2[[#This Row],[Stock Code]]&amp;".SH"</f>
        <v>600519.SH</v>
      </c>
      <c r="E2274">
        <v>19</v>
      </c>
      <c r="F2274">
        <v>2</v>
      </c>
      <c r="G2274" t="s">
        <v>2055</v>
      </c>
    </row>
    <row r="2275" spans="1:7" x14ac:dyDescent="0.4">
      <c r="A2275" t="s">
        <v>277</v>
      </c>
      <c r="B2275" t="s">
        <v>1994</v>
      </c>
      <c r="C2275">
        <v>600519</v>
      </c>
      <c r="D2275" t="str">
        <f>Table2[[#This Row],[Stock Code]]&amp;".SH"</f>
        <v>600519.SH</v>
      </c>
      <c r="E2275">
        <v>19</v>
      </c>
      <c r="F2275">
        <v>2</v>
      </c>
      <c r="G2275" t="s">
        <v>2056</v>
      </c>
    </row>
    <row r="2276" spans="1:7" x14ac:dyDescent="0.4">
      <c r="A2276" t="s">
        <v>277</v>
      </c>
      <c r="B2276" t="s">
        <v>1994</v>
      </c>
      <c r="C2276">
        <v>600519</v>
      </c>
      <c r="D2276" t="str">
        <f>Table2[[#This Row],[Stock Code]]&amp;".SH"</f>
        <v>600519.SH</v>
      </c>
      <c r="E2276">
        <v>19</v>
      </c>
      <c r="F2276">
        <v>2</v>
      </c>
      <c r="G2276" t="s">
        <v>1951</v>
      </c>
    </row>
    <row r="2277" spans="1:7" x14ac:dyDescent="0.4">
      <c r="A2277" t="s">
        <v>277</v>
      </c>
      <c r="B2277" t="s">
        <v>1994</v>
      </c>
      <c r="C2277">
        <v>600519</v>
      </c>
      <c r="D2277" t="str">
        <f>Table2[[#This Row],[Stock Code]]&amp;".SH"</f>
        <v>600519.SH</v>
      </c>
      <c r="E2277">
        <v>20</v>
      </c>
      <c r="F2277">
        <v>1</v>
      </c>
      <c r="G2277" t="s">
        <v>2057</v>
      </c>
    </row>
    <row r="2278" spans="1:7" x14ac:dyDescent="0.4">
      <c r="A2278" t="s">
        <v>277</v>
      </c>
      <c r="B2278" t="s">
        <v>1994</v>
      </c>
      <c r="C2278">
        <v>600519</v>
      </c>
      <c r="D2278" t="str">
        <f>Table2[[#This Row],[Stock Code]]&amp;".SH"</f>
        <v>600519.SH</v>
      </c>
      <c r="E2278">
        <v>20</v>
      </c>
      <c r="F2278">
        <v>2</v>
      </c>
      <c r="G2278" t="s">
        <v>2000</v>
      </c>
    </row>
    <row r="2279" spans="1:7" x14ac:dyDescent="0.4">
      <c r="A2279" t="s">
        <v>277</v>
      </c>
      <c r="B2279" t="s">
        <v>1994</v>
      </c>
      <c r="C2279">
        <v>600519</v>
      </c>
      <c r="D2279" t="str">
        <f>Table2[[#This Row],[Stock Code]]&amp;".SH"</f>
        <v>600519.SH</v>
      </c>
      <c r="E2279">
        <v>20</v>
      </c>
      <c r="F2279">
        <v>2</v>
      </c>
      <c r="G2279" t="s">
        <v>2058</v>
      </c>
    </row>
    <row r="2280" spans="1:7" x14ac:dyDescent="0.4">
      <c r="A2280" t="s">
        <v>277</v>
      </c>
      <c r="B2280" t="s">
        <v>1994</v>
      </c>
      <c r="C2280">
        <v>600519</v>
      </c>
      <c r="D2280" t="str">
        <f>Table2[[#This Row],[Stock Code]]&amp;".SH"</f>
        <v>600519.SH</v>
      </c>
      <c r="E2280">
        <v>20</v>
      </c>
      <c r="F2280">
        <v>2</v>
      </c>
      <c r="G2280" t="s">
        <v>2059</v>
      </c>
    </row>
    <row r="2281" spans="1:7" x14ac:dyDescent="0.4">
      <c r="A2281" t="s">
        <v>277</v>
      </c>
      <c r="B2281" t="s">
        <v>1994</v>
      </c>
      <c r="C2281">
        <v>600519</v>
      </c>
      <c r="D2281" t="str">
        <f>Table2[[#This Row],[Stock Code]]&amp;".SH"</f>
        <v>600519.SH</v>
      </c>
      <c r="E2281">
        <v>20</v>
      </c>
      <c r="F2281">
        <v>2</v>
      </c>
      <c r="G2281" t="s">
        <v>2060</v>
      </c>
    </row>
    <row r="2282" spans="1:7" x14ac:dyDescent="0.4">
      <c r="A2282" t="s">
        <v>277</v>
      </c>
      <c r="B2282" t="s">
        <v>1994</v>
      </c>
      <c r="C2282">
        <v>600519</v>
      </c>
      <c r="D2282" t="str">
        <f>Table2[[#This Row],[Stock Code]]&amp;".SH"</f>
        <v>600519.SH</v>
      </c>
      <c r="E2282">
        <v>20</v>
      </c>
      <c r="F2282">
        <v>2</v>
      </c>
      <c r="G2282" t="s">
        <v>2061</v>
      </c>
    </row>
    <row r="2283" spans="1:7" x14ac:dyDescent="0.4">
      <c r="A2283" t="s">
        <v>277</v>
      </c>
      <c r="B2283" t="s">
        <v>1994</v>
      </c>
      <c r="C2283">
        <v>600519</v>
      </c>
      <c r="D2283" t="str">
        <f>Table2[[#This Row],[Stock Code]]&amp;".SH"</f>
        <v>600519.SH</v>
      </c>
      <c r="E2283">
        <v>20</v>
      </c>
      <c r="F2283">
        <v>2</v>
      </c>
      <c r="G2283" t="s">
        <v>2062</v>
      </c>
    </row>
    <row r="2284" spans="1:7" x14ac:dyDescent="0.4">
      <c r="A2284" t="s">
        <v>277</v>
      </c>
      <c r="B2284" t="s">
        <v>1994</v>
      </c>
      <c r="C2284">
        <v>600519</v>
      </c>
      <c r="D2284" t="str">
        <f>Table2[[#This Row],[Stock Code]]&amp;".SH"</f>
        <v>600519.SH</v>
      </c>
      <c r="E2284">
        <v>20</v>
      </c>
      <c r="F2284">
        <v>2</v>
      </c>
      <c r="G2284" t="s">
        <v>1951</v>
      </c>
    </row>
    <row r="2285" spans="1:7" x14ac:dyDescent="0.4">
      <c r="A2285" t="s">
        <v>323</v>
      </c>
      <c r="B2285" t="s">
        <v>2063</v>
      </c>
      <c r="C2285">
        <v>600519</v>
      </c>
      <c r="D2285" t="str">
        <f>Table2[[#This Row],[Stock Code]]&amp;".SH"</f>
        <v>600519.SH</v>
      </c>
      <c r="E2285">
        <v>1</v>
      </c>
      <c r="F2285">
        <v>1</v>
      </c>
      <c r="G2285" t="s">
        <v>2064</v>
      </c>
    </row>
    <row r="2286" spans="1:7" x14ac:dyDescent="0.4">
      <c r="A2286" t="s">
        <v>323</v>
      </c>
      <c r="B2286" t="s">
        <v>2063</v>
      </c>
      <c r="C2286">
        <v>600519</v>
      </c>
      <c r="D2286" t="str">
        <f>Table2[[#This Row],[Stock Code]]&amp;".SH"</f>
        <v>600519.SH</v>
      </c>
      <c r="E2286">
        <v>1</v>
      </c>
      <c r="F2286">
        <v>2</v>
      </c>
      <c r="G2286" t="s">
        <v>2000</v>
      </c>
    </row>
    <row r="2287" spans="1:7" x14ac:dyDescent="0.4">
      <c r="A2287" t="s">
        <v>323</v>
      </c>
      <c r="B2287" t="s">
        <v>2063</v>
      </c>
      <c r="C2287">
        <v>600519</v>
      </c>
      <c r="D2287" t="str">
        <f>Table2[[#This Row],[Stock Code]]&amp;".SH"</f>
        <v>600519.SH</v>
      </c>
      <c r="E2287">
        <v>1</v>
      </c>
      <c r="F2287">
        <v>2</v>
      </c>
      <c r="G2287" t="s">
        <v>2065</v>
      </c>
    </row>
    <row r="2288" spans="1:7" x14ac:dyDescent="0.4">
      <c r="A2288" t="s">
        <v>323</v>
      </c>
      <c r="B2288" t="s">
        <v>2063</v>
      </c>
      <c r="C2288">
        <v>600519</v>
      </c>
      <c r="D2288" t="str">
        <f>Table2[[#This Row],[Stock Code]]&amp;".SH"</f>
        <v>600519.SH</v>
      </c>
      <c r="E2288">
        <v>1</v>
      </c>
      <c r="F2288">
        <v>2</v>
      </c>
      <c r="G2288" t="s">
        <v>2066</v>
      </c>
    </row>
    <row r="2289" spans="1:7" x14ac:dyDescent="0.4">
      <c r="A2289" t="s">
        <v>323</v>
      </c>
      <c r="B2289" t="s">
        <v>2063</v>
      </c>
      <c r="C2289">
        <v>600519</v>
      </c>
      <c r="D2289" t="str">
        <f>Table2[[#This Row],[Stock Code]]&amp;".SH"</f>
        <v>600519.SH</v>
      </c>
      <c r="E2289">
        <v>1</v>
      </c>
      <c r="F2289">
        <v>2</v>
      </c>
      <c r="G2289" t="s">
        <v>2067</v>
      </c>
    </row>
    <row r="2290" spans="1:7" x14ac:dyDescent="0.4">
      <c r="A2290" t="s">
        <v>323</v>
      </c>
      <c r="B2290" t="s">
        <v>2063</v>
      </c>
      <c r="C2290">
        <v>600519</v>
      </c>
      <c r="D2290" t="str">
        <f>Table2[[#This Row],[Stock Code]]&amp;".SH"</f>
        <v>600519.SH</v>
      </c>
      <c r="E2290">
        <v>1</v>
      </c>
      <c r="F2290">
        <v>2</v>
      </c>
      <c r="G2290" t="s">
        <v>1951</v>
      </c>
    </row>
    <row r="2291" spans="1:7" x14ac:dyDescent="0.4">
      <c r="A2291" t="s">
        <v>323</v>
      </c>
      <c r="B2291" t="s">
        <v>2063</v>
      </c>
      <c r="C2291">
        <v>600519</v>
      </c>
      <c r="D2291" t="str">
        <f>Table2[[#This Row],[Stock Code]]&amp;".SH"</f>
        <v>600519.SH</v>
      </c>
      <c r="E2291">
        <v>2</v>
      </c>
      <c r="F2291">
        <v>1</v>
      </c>
      <c r="G2291" t="s">
        <v>2068</v>
      </c>
    </row>
    <row r="2292" spans="1:7" x14ac:dyDescent="0.4">
      <c r="A2292" t="s">
        <v>323</v>
      </c>
      <c r="B2292" t="s">
        <v>2063</v>
      </c>
      <c r="C2292">
        <v>600519</v>
      </c>
      <c r="D2292" t="str">
        <f>Table2[[#This Row],[Stock Code]]&amp;".SH"</f>
        <v>600519.SH</v>
      </c>
      <c r="E2292">
        <v>2</v>
      </c>
      <c r="F2292">
        <v>2</v>
      </c>
      <c r="G2292" t="s">
        <v>2000</v>
      </c>
    </row>
    <row r="2293" spans="1:7" x14ac:dyDescent="0.4">
      <c r="A2293" t="s">
        <v>323</v>
      </c>
      <c r="B2293" t="s">
        <v>2063</v>
      </c>
      <c r="C2293">
        <v>600519</v>
      </c>
      <c r="D2293" t="str">
        <f>Table2[[#This Row],[Stock Code]]&amp;".SH"</f>
        <v>600519.SH</v>
      </c>
      <c r="E2293">
        <v>2</v>
      </c>
      <c r="F2293">
        <v>2</v>
      </c>
      <c r="G2293" t="s">
        <v>2069</v>
      </c>
    </row>
    <row r="2294" spans="1:7" x14ac:dyDescent="0.4">
      <c r="A2294" t="s">
        <v>323</v>
      </c>
      <c r="B2294" t="s">
        <v>2063</v>
      </c>
      <c r="C2294">
        <v>600519</v>
      </c>
      <c r="D2294" t="str">
        <f>Table2[[#This Row],[Stock Code]]&amp;".SH"</f>
        <v>600519.SH</v>
      </c>
      <c r="E2294">
        <v>2</v>
      </c>
      <c r="F2294">
        <v>2</v>
      </c>
      <c r="G2294" t="s">
        <v>2070</v>
      </c>
    </row>
    <row r="2295" spans="1:7" x14ac:dyDescent="0.4">
      <c r="A2295" t="s">
        <v>323</v>
      </c>
      <c r="B2295" t="s">
        <v>2063</v>
      </c>
      <c r="C2295">
        <v>600519</v>
      </c>
      <c r="D2295" t="str">
        <f>Table2[[#This Row],[Stock Code]]&amp;".SH"</f>
        <v>600519.SH</v>
      </c>
      <c r="E2295">
        <v>2</v>
      </c>
      <c r="F2295">
        <v>2</v>
      </c>
      <c r="G2295" t="s">
        <v>1951</v>
      </c>
    </row>
    <row r="2296" spans="1:7" x14ac:dyDescent="0.4">
      <c r="A2296" t="s">
        <v>323</v>
      </c>
      <c r="B2296" t="s">
        <v>2063</v>
      </c>
      <c r="C2296">
        <v>600519</v>
      </c>
      <c r="D2296" t="str">
        <f>Table2[[#This Row],[Stock Code]]&amp;".SH"</f>
        <v>600519.SH</v>
      </c>
      <c r="E2296">
        <v>3</v>
      </c>
      <c r="F2296">
        <v>1</v>
      </c>
      <c r="G2296" t="s">
        <v>2071</v>
      </c>
    </row>
    <row r="2297" spans="1:7" x14ac:dyDescent="0.4">
      <c r="A2297" t="s">
        <v>323</v>
      </c>
      <c r="B2297" t="s">
        <v>2063</v>
      </c>
      <c r="C2297">
        <v>600519</v>
      </c>
      <c r="D2297" t="str">
        <f>Table2[[#This Row],[Stock Code]]&amp;".SH"</f>
        <v>600519.SH</v>
      </c>
      <c r="E2297">
        <v>3</v>
      </c>
      <c r="F2297">
        <v>1</v>
      </c>
      <c r="G2297" t="s">
        <v>2072</v>
      </c>
    </row>
    <row r="2298" spans="1:7" x14ac:dyDescent="0.4">
      <c r="A2298" t="s">
        <v>323</v>
      </c>
      <c r="B2298" t="s">
        <v>2063</v>
      </c>
      <c r="C2298">
        <v>600519</v>
      </c>
      <c r="D2298" t="str">
        <f>Table2[[#This Row],[Stock Code]]&amp;".SH"</f>
        <v>600519.SH</v>
      </c>
      <c r="E2298">
        <v>3</v>
      </c>
      <c r="F2298">
        <v>2</v>
      </c>
      <c r="G2298" t="s">
        <v>2000</v>
      </c>
    </row>
    <row r="2299" spans="1:7" x14ac:dyDescent="0.4">
      <c r="A2299" t="s">
        <v>323</v>
      </c>
      <c r="B2299" t="s">
        <v>2063</v>
      </c>
      <c r="C2299">
        <v>600519</v>
      </c>
      <c r="D2299" t="str">
        <f>Table2[[#This Row],[Stock Code]]&amp;".SH"</f>
        <v>600519.SH</v>
      </c>
      <c r="E2299">
        <v>3</v>
      </c>
      <c r="F2299">
        <v>2</v>
      </c>
      <c r="G2299" t="s">
        <v>2010</v>
      </c>
    </row>
    <row r="2300" spans="1:7" x14ac:dyDescent="0.4">
      <c r="A2300" t="s">
        <v>323</v>
      </c>
      <c r="B2300" t="s">
        <v>2063</v>
      </c>
      <c r="C2300">
        <v>600519</v>
      </c>
      <c r="D2300" t="str">
        <f>Table2[[#This Row],[Stock Code]]&amp;".SH"</f>
        <v>600519.SH</v>
      </c>
      <c r="E2300">
        <v>3</v>
      </c>
      <c r="F2300">
        <v>2</v>
      </c>
      <c r="G2300" t="s">
        <v>2073</v>
      </c>
    </row>
    <row r="2301" spans="1:7" x14ac:dyDescent="0.4">
      <c r="A2301" t="s">
        <v>323</v>
      </c>
      <c r="B2301" t="s">
        <v>2063</v>
      </c>
      <c r="C2301">
        <v>600519</v>
      </c>
      <c r="D2301" t="str">
        <f>Table2[[#This Row],[Stock Code]]&amp;".SH"</f>
        <v>600519.SH</v>
      </c>
      <c r="E2301">
        <v>3</v>
      </c>
      <c r="F2301">
        <v>2</v>
      </c>
      <c r="G2301" t="s">
        <v>1951</v>
      </c>
    </row>
    <row r="2302" spans="1:7" x14ac:dyDescent="0.4">
      <c r="A2302" t="s">
        <v>323</v>
      </c>
      <c r="B2302" t="s">
        <v>2063</v>
      </c>
      <c r="C2302">
        <v>600519</v>
      </c>
      <c r="D2302" t="str">
        <f>Table2[[#This Row],[Stock Code]]&amp;".SH"</f>
        <v>600519.SH</v>
      </c>
      <c r="E2302">
        <v>4</v>
      </c>
      <c r="F2302">
        <v>1</v>
      </c>
      <c r="G2302" t="s">
        <v>2074</v>
      </c>
    </row>
    <row r="2303" spans="1:7" x14ac:dyDescent="0.4">
      <c r="A2303" t="s">
        <v>323</v>
      </c>
      <c r="B2303" t="s">
        <v>2063</v>
      </c>
      <c r="C2303">
        <v>600519</v>
      </c>
      <c r="D2303" t="str">
        <f>Table2[[#This Row],[Stock Code]]&amp;".SH"</f>
        <v>600519.SH</v>
      </c>
      <c r="E2303">
        <v>4</v>
      </c>
      <c r="F2303">
        <v>2</v>
      </c>
      <c r="G2303" t="s">
        <v>2000</v>
      </c>
    </row>
    <row r="2304" spans="1:7" x14ac:dyDescent="0.4">
      <c r="A2304" t="s">
        <v>323</v>
      </c>
      <c r="B2304" t="s">
        <v>2063</v>
      </c>
      <c r="C2304">
        <v>600519</v>
      </c>
      <c r="D2304" t="str">
        <f>Table2[[#This Row],[Stock Code]]&amp;".SH"</f>
        <v>600519.SH</v>
      </c>
      <c r="E2304">
        <v>4</v>
      </c>
      <c r="F2304">
        <v>2</v>
      </c>
      <c r="G2304" t="s">
        <v>2075</v>
      </c>
    </row>
    <row r="2305" spans="1:7" x14ac:dyDescent="0.4">
      <c r="A2305" t="s">
        <v>323</v>
      </c>
      <c r="B2305" t="s">
        <v>2063</v>
      </c>
      <c r="C2305">
        <v>600519</v>
      </c>
      <c r="D2305" t="str">
        <f>Table2[[#This Row],[Stock Code]]&amp;".SH"</f>
        <v>600519.SH</v>
      </c>
      <c r="E2305">
        <v>4</v>
      </c>
      <c r="F2305">
        <v>2</v>
      </c>
      <c r="G2305" t="s">
        <v>1951</v>
      </c>
    </row>
    <row r="2306" spans="1:7" x14ac:dyDescent="0.4">
      <c r="A2306" t="s">
        <v>323</v>
      </c>
      <c r="B2306" t="s">
        <v>2063</v>
      </c>
      <c r="C2306">
        <v>600519</v>
      </c>
      <c r="D2306" t="str">
        <f>Table2[[#This Row],[Stock Code]]&amp;".SH"</f>
        <v>600519.SH</v>
      </c>
      <c r="E2306">
        <v>5</v>
      </c>
      <c r="F2306">
        <v>1</v>
      </c>
      <c r="G2306" t="s">
        <v>2076</v>
      </c>
    </row>
    <row r="2307" spans="1:7" x14ac:dyDescent="0.4">
      <c r="A2307" t="s">
        <v>323</v>
      </c>
      <c r="B2307" t="s">
        <v>2063</v>
      </c>
      <c r="C2307">
        <v>600519</v>
      </c>
      <c r="D2307" t="str">
        <f>Table2[[#This Row],[Stock Code]]&amp;".SH"</f>
        <v>600519.SH</v>
      </c>
      <c r="E2307">
        <v>5</v>
      </c>
      <c r="F2307">
        <v>2</v>
      </c>
      <c r="G2307" t="s">
        <v>2077</v>
      </c>
    </row>
    <row r="2308" spans="1:7" x14ac:dyDescent="0.4">
      <c r="A2308" t="s">
        <v>323</v>
      </c>
      <c r="B2308" t="s">
        <v>2063</v>
      </c>
      <c r="C2308">
        <v>600519</v>
      </c>
      <c r="D2308" t="str">
        <f>Table2[[#This Row],[Stock Code]]&amp;".SH"</f>
        <v>600519.SH</v>
      </c>
      <c r="E2308">
        <v>5</v>
      </c>
      <c r="F2308">
        <v>2</v>
      </c>
      <c r="G2308" t="s">
        <v>2078</v>
      </c>
    </row>
    <row r="2309" spans="1:7" x14ac:dyDescent="0.4">
      <c r="A2309" t="s">
        <v>323</v>
      </c>
      <c r="B2309" t="s">
        <v>2063</v>
      </c>
      <c r="C2309">
        <v>600519</v>
      </c>
      <c r="D2309" t="str">
        <f>Table2[[#This Row],[Stock Code]]&amp;".SH"</f>
        <v>600519.SH</v>
      </c>
      <c r="E2309">
        <v>5</v>
      </c>
      <c r="F2309">
        <v>2</v>
      </c>
      <c r="G2309" t="s">
        <v>1951</v>
      </c>
    </row>
    <row r="2310" spans="1:7" x14ac:dyDescent="0.4">
      <c r="A2310" t="s">
        <v>323</v>
      </c>
      <c r="B2310" t="s">
        <v>2063</v>
      </c>
      <c r="C2310">
        <v>600519</v>
      </c>
      <c r="D2310" t="str">
        <f>Table2[[#This Row],[Stock Code]]&amp;".SH"</f>
        <v>600519.SH</v>
      </c>
      <c r="E2310">
        <v>6</v>
      </c>
      <c r="F2310">
        <v>1</v>
      </c>
      <c r="G2310" t="s">
        <v>2079</v>
      </c>
    </row>
    <row r="2311" spans="1:7" x14ac:dyDescent="0.4">
      <c r="A2311" t="s">
        <v>323</v>
      </c>
      <c r="B2311" t="s">
        <v>2063</v>
      </c>
      <c r="C2311">
        <v>600519</v>
      </c>
      <c r="D2311" t="str">
        <f>Table2[[#This Row],[Stock Code]]&amp;".SH"</f>
        <v>600519.SH</v>
      </c>
      <c r="E2311">
        <v>6</v>
      </c>
      <c r="F2311">
        <v>2</v>
      </c>
      <c r="G2311" t="s">
        <v>2080</v>
      </c>
    </row>
    <row r="2312" spans="1:7" x14ac:dyDescent="0.4">
      <c r="A2312" t="s">
        <v>323</v>
      </c>
      <c r="B2312" t="s">
        <v>2063</v>
      </c>
      <c r="C2312">
        <v>600519</v>
      </c>
      <c r="D2312" t="str">
        <f>Table2[[#This Row],[Stock Code]]&amp;".SH"</f>
        <v>600519.SH</v>
      </c>
      <c r="E2312">
        <v>6</v>
      </c>
      <c r="F2312">
        <v>2</v>
      </c>
      <c r="G2312" t="s">
        <v>1951</v>
      </c>
    </row>
    <row r="2313" spans="1:7" x14ac:dyDescent="0.4">
      <c r="A2313" t="s">
        <v>323</v>
      </c>
      <c r="B2313" t="s">
        <v>2063</v>
      </c>
      <c r="C2313">
        <v>600519</v>
      </c>
      <c r="D2313" t="str">
        <f>Table2[[#This Row],[Stock Code]]&amp;".SH"</f>
        <v>600519.SH</v>
      </c>
      <c r="E2313">
        <v>7</v>
      </c>
      <c r="F2313">
        <v>1</v>
      </c>
      <c r="G2313" t="s">
        <v>2081</v>
      </c>
    </row>
    <row r="2314" spans="1:7" x14ac:dyDescent="0.4">
      <c r="A2314" t="s">
        <v>323</v>
      </c>
      <c r="B2314" t="s">
        <v>2063</v>
      </c>
      <c r="C2314">
        <v>600519</v>
      </c>
      <c r="D2314" t="str">
        <f>Table2[[#This Row],[Stock Code]]&amp;".SH"</f>
        <v>600519.SH</v>
      </c>
      <c r="E2314">
        <v>7</v>
      </c>
      <c r="F2314">
        <v>2</v>
      </c>
      <c r="G2314" t="s">
        <v>2000</v>
      </c>
    </row>
    <row r="2315" spans="1:7" x14ac:dyDescent="0.4">
      <c r="A2315" t="s">
        <v>323</v>
      </c>
      <c r="B2315" t="s">
        <v>2063</v>
      </c>
      <c r="C2315">
        <v>600519</v>
      </c>
      <c r="D2315" t="str">
        <f>Table2[[#This Row],[Stock Code]]&amp;".SH"</f>
        <v>600519.SH</v>
      </c>
      <c r="E2315">
        <v>7</v>
      </c>
      <c r="F2315">
        <v>2</v>
      </c>
      <c r="G2315" t="s">
        <v>2082</v>
      </c>
    </row>
    <row r="2316" spans="1:7" x14ac:dyDescent="0.4">
      <c r="A2316" t="s">
        <v>323</v>
      </c>
      <c r="B2316" t="s">
        <v>2063</v>
      </c>
      <c r="C2316">
        <v>600519</v>
      </c>
      <c r="D2316" t="str">
        <f>Table2[[#This Row],[Stock Code]]&amp;".SH"</f>
        <v>600519.SH</v>
      </c>
      <c r="E2316">
        <v>7</v>
      </c>
      <c r="F2316">
        <v>2</v>
      </c>
      <c r="G2316" t="s">
        <v>2083</v>
      </c>
    </row>
    <row r="2317" spans="1:7" x14ac:dyDescent="0.4">
      <c r="A2317" t="s">
        <v>323</v>
      </c>
      <c r="B2317" t="s">
        <v>2063</v>
      </c>
      <c r="C2317">
        <v>600519</v>
      </c>
      <c r="D2317" t="str">
        <f>Table2[[#This Row],[Stock Code]]&amp;".SH"</f>
        <v>600519.SH</v>
      </c>
      <c r="E2317">
        <v>7</v>
      </c>
      <c r="F2317">
        <v>2</v>
      </c>
      <c r="G2317" t="s">
        <v>2084</v>
      </c>
    </row>
    <row r="2318" spans="1:7" x14ac:dyDescent="0.4">
      <c r="A2318" t="s">
        <v>323</v>
      </c>
      <c r="B2318" t="s">
        <v>2063</v>
      </c>
      <c r="C2318">
        <v>600519</v>
      </c>
      <c r="D2318" t="str">
        <f>Table2[[#This Row],[Stock Code]]&amp;".SH"</f>
        <v>600519.SH</v>
      </c>
      <c r="E2318">
        <v>7</v>
      </c>
      <c r="F2318">
        <v>2</v>
      </c>
      <c r="G2318" t="s">
        <v>1951</v>
      </c>
    </row>
    <row r="2319" spans="1:7" x14ac:dyDescent="0.4">
      <c r="A2319" t="s">
        <v>323</v>
      </c>
      <c r="B2319" t="s">
        <v>2063</v>
      </c>
      <c r="C2319">
        <v>600519</v>
      </c>
      <c r="D2319" t="str">
        <f>Table2[[#This Row],[Stock Code]]&amp;".SH"</f>
        <v>600519.SH</v>
      </c>
      <c r="E2319">
        <v>8</v>
      </c>
      <c r="F2319">
        <v>1</v>
      </c>
      <c r="G2319" t="s">
        <v>2085</v>
      </c>
    </row>
    <row r="2320" spans="1:7" x14ac:dyDescent="0.4">
      <c r="A2320" t="s">
        <v>323</v>
      </c>
      <c r="B2320" t="s">
        <v>2063</v>
      </c>
      <c r="C2320">
        <v>600519</v>
      </c>
      <c r="D2320" t="str">
        <f>Table2[[#This Row],[Stock Code]]&amp;".SH"</f>
        <v>600519.SH</v>
      </c>
      <c r="E2320">
        <v>8</v>
      </c>
      <c r="F2320">
        <v>2</v>
      </c>
      <c r="G2320" t="s">
        <v>2000</v>
      </c>
    </row>
    <row r="2321" spans="1:7" x14ac:dyDescent="0.4">
      <c r="A2321" t="s">
        <v>323</v>
      </c>
      <c r="B2321" t="s">
        <v>2063</v>
      </c>
      <c r="C2321">
        <v>600519</v>
      </c>
      <c r="D2321" t="str">
        <f>Table2[[#This Row],[Stock Code]]&amp;".SH"</f>
        <v>600519.SH</v>
      </c>
      <c r="E2321">
        <v>8</v>
      </c>
      <c r="F2321">
        <v>2</v>
      </c>
      <c r="G2321" t="s">
        <v>2086</v>
      </c>
    </row>
    <row r="2322" spans="1:7" x14ac:dyDescent="0.4">
      <c r="A2322" t="s">
        <v>323</v>
      </c>
      <c r="B2322" t="s">
        <v>2063</v>
      </c>
      <c r="C2322">
        <v>600519</v>
      </c>
      <c r="D2322" t="str">
        <f>Table2[[#This Row],[Stock Code]]&amp;".SH"</f>
        <v>600519.SH</v>
      </c>
      <c r="E2322">
        <v>8</v>
      </c>
      <c r="F2322">
        <v>2</v>
      </c>
      <c r="G2322" t="s">
        <v>1951</v>
      </c>
    </row>
    <row r="2323" spans="1:7" x14ac:dyDescent="0.4">
      <c r="A2323" t="s">
        <v>323</v>
      </c>
      <c r="B2323" t="s">
        <v>2063</v>
      </c>
      <c r="C2323">
        <v>600519</v>
      </c>
      <c r="D2323" t="str">
        <f>Table2[[#This Row],[Stock Code]]&amp;".SH"</f>
        <v>600519.SH</v>
      </c>
      <c r="E2323">
        <v>9</v>
      </c>
      <c r="F2323">
        <v>1</v>
      </c>
      <c r="G2323" t="s">
        <v>2087</v>
      </c>
    </row>
    <row r="2324" spans="1:7" x14ac:dyDescent="0.4">
      <c r="A2324" t="s">
        <v>323</v>
      </c>
      <c r="B2324" t="s">
        <v>2063</v>
      </c>
      <c r="C2324">
        <v>600519</v>
      </c>
      <c r="D2324" t="str">
        <f>Table2[[#This Row],[Stock Code]]&amp;".SH"</f>
        <v>600519.SH</v>
      </c>
      <c r="E2324">
        <v>9</v>
      </c>
      <c r="F2324">
        <v>2</v>
      </c>
      <c r="G2324" t="s">
        <v>2000</v>
      </c>
    </row>
    <row r="2325" spans="1:7" x14ac:dyDescent="0.4">
      <c r="A2325" t="s">
        <v>323</v>
      </c>
      <c r="B2325" t="s">
        <v>2063</v>
      </c>
      <c r="C2325">
        <v>600519</v>
      </c>
      <c r="D2325" t="str">
        <f>Table2[[#This Row],[Stock Code]]&amp;".SH"</f>
        <v>600519.SH</v>
      </c>
      <c r="E2325">
        <v>9</v>
      </c>
      <c r="F2325">
        <v>2</v>
      </c>
      <c r="G2325" t="s">
        <v>2088</v>
      </c>
    </row>
    <row r="2326" spans="1:7" x14ac:dyDescent="0.4">
      <c r="A2326" t="s">
        <v>323</v>
      </c>
      <c r="B2326" t="s">
        <v>2063</v>
      </c>
      <c r="C2326">
        <v>600519</v>
      </c>
      <c r="D2326" t="str">
        <f>Table2[[#This Row],[Stock Code]]&amp;".SH"</f>
        <v>600519.SH</v>
      </c>
      <c r="E2326">
        <v>9</v>
      </c>
      <c r="F2326">
        <v>2</v>
      </c>
      <c r="G2326" t="s">
        <v>2089</v>
      </c>
    </row>
    <row r="2327" spans="1:7" x14ac:dyDescent="0.4">
      <c r="A2327" t="s">
        <v>323</v>
      </c>
      <c r="B2327" t="s">
        <v>2063</v>
      </c>
      <c r="C2327">
        <v>600519</v>
      </c>
      <c r="D2327" t="str">
        <f>Table2[[#This Row],[Stock Code]]&amp;".SH"</f>
        <v>600519.SH</v>
      </c>
      <c r="E2327">
        <v>9</v>
      </c>
      <c r="F2327">
        <v>2</v>
      </c>
      <c r="G2327" t="s">
        <v>2090</v>
      </c>
    </row>
    <row r="2328" spans="1:7" x14ac:dyDescent="0.4">
      <c r="A2328" t="s">
        <v>323</v>
      </c>
      <c r="B2328" t="s">
        <v>2063</v>
      </c>
      <c r="C2328">
        <v>600519</v>
      </c>
      <c r="D2328" t="str">
        <f>Table2[[#This Row],[Stock Code]]&amp;".SH"</f>
        <v>600519.SH</v>
      </c>
      <c r="E2328">
        <v>9</v>
      </c>
      <c r="F2328">
        <v>2</v>
      </c>
      <c r="G2328" t="s">
        <v>1951</v>
      </c>
    </row>
    <row r="2329" spans="1:7" x14ac:dyDescent="0.4">
      <c r="A2329" t="s">
        <v>323</v>
      </c>
      <c r="B2329" t="s">
        <v>2063</v>
      </c>
      <c r="C2329">
        <v>600519</v>
      </c>
      <c r="D2329" t="str">
        <f>Table2[[#This Row],[Stock Code]]&amp;".SH"</f>
        <v>600519.SH</v>
      </c>
      <c r="E2329">
        <v>10</v>
      </c>
      <c r="F2329">
        <v>1</v>
      </c>
      <c r="G2329" t="s">
        <v>2091</v>
      </c>
    </row>
    <row r="2330" spans="1:7" x14ac:dyDescent="0.4">
      <c r="A2330" t="s">
        <v>323</v>
      </c>
      <c r="B2330" t="s">
        <v>2063</v>
      </c>
      <c r="C2330">
        <v>600519</v>
      </c>
      <c r="D2330" t="str">
        <f>Table2[[#This Row],[Stock Code]]&amp;".SH"</f>
        <v>600519.SH</v>
      </c>
      <c r="E2330">
        <v>10</v>
      </c>
      <c r="F2330">
        <v>2</v>
      </c>
      <c r="G2330" t="s">
        <v>2092</v>
      </c>
    </row>
    <row r="2331" spans="1:7" x14ac:dyDescent="0.4">
      <c r="A2331" t="s">
        <v>323</v>
      </c>
      <c r="B2331" t="s">
        <v>2063</v>
      </c>
      <c r="C2331">
        <v>600519</v>
      </c>
      <c r="D2331" t="str">
        <f>Table2[[#This Row],[Stock Code]]&amp;".SH"</f>
        <v>600519.SH</v>
      </c>
      <c r="E2331">
        <v>10</v>
      </c>
      <c r="F2331">
        <v>2</v>
      </c>
      <c r="G2331" t="s">
        <v>2093</v>
      </c>
    </row>
    <row r="2332" spans="1:7" x14ac:dyDescent="0.4">
      <c r="A2332" t="s">
        <v>323</v>
      </c>
      <c r="B2332" t="s">
        <v>2063</v>
      </c>
      <c r="C2332">
        <v>600519</v>
      </c>
      <c r="D2332" t="str">
        <f>Table2[[#This Row],[Stock Code]]&amp;".SH"</f>
        <v>600519.SH</v>
      </c>
      <c r="E2332">
        <v>10</v>
      </c>
      <c r="F2332">
        <v>2</v>
      </c>
      <c r="G2332" t="s">
        <v>2094</v>
      </c>
    </row>
    <row r="2333" spans="1:7" x14ac:dyDescent="0.4">
      <c r="A2333" t="s">
        <v>323</v>
      </c>
      <c r="B2333" t="s">
        <v>2063</v>
      </c>
      <c r="C2333">
        <v>600519</v>
      </c>
      <c r="D2333" t="str">
        <f>Table2[[#This Row],[Stock Code]]&amp;".SH"</f>
        <v>600519.SH</v>
      </c>
      <c r="E2333">
        <v>10</v>
      </c>
      <c r="F2333">
        <v>2</v>
      </c>
      <c r="G2333" t="s">
        <v>2095</v>
      </c>
    </row>
    <row r="2334" spans="1:7" x14ac:dyDescent="0.4">
      <c r="A2334" t="s">
        <v>323</v>
      </c>
      <c r="B2334" t="s">
        <v>2063</v>
      </c>
      <c r="C2334">
        <v>600519</v>
      </c>
      <c r="D2334" t="str">
        <f>Table2[[#This Row],[Stock Code]]&amp;".SH"</f>
        <v>600519.SH</v>
      </c>
      <c r="E2334">
        <v>10</v>
      </c>
      <c r="F2334">
        <v>2</v>
      </c>
      <c r="G2334" t="s">
        <v>1951</v>
      </c>
    </row>
    <row r="2335" spans="1:7" x14ac:dyDescent="0.4">
      <c r="A2335" t="s">
        <v>323</v>
      </c>
      <c r="B2335" t="s">
        <v>2063</v>
      </c>
      <c r="C2335">
        <v>600519</v>
      </c>
      <c r="D2335" t="str">
        <f>Table2[[#This Row],[Stock Code]]&amp;".SH"</f>
        <v>600519.SH</v>
      </c>
      <c r="E2335">
        <v>11</v>
      </c>
      <c r="F2335">
        <v>1</v>
      </c>
      <c r="G2335" t="s">
        <v>2096</v>
      </c>
    </row>
    <row r="2336" spans="1:7" x14ac:dyDescent="0.4">
      <c r="A2336" t="s">
        <v>323</v>
      </c>
      <c r="B2336" t="s">
        <v>2063</v>
      </c>
      <c r="C2336">
        <v>600519</v>
      </c>
      <c r="D2336" t="str">
        <f>Table2[[#This Row],[Stock Code]]&amp;".SH"</f>
        <v>600519.SH</v>
      </c>
      <c r="E2336">
        <v>11</v>
      </c>
      <c r="F2336">
        <v>2</v>
      </c>
      <c r="G2336" t="s">
        <v>2000</v>
      </c>
    </row>
    <row r="2337" spans="1:7" x14ac:dyDescent="0.4">
      <c r="A2337" t="s">
        <v>323</v>
      </c>
      <c r="B2337" t="s">
        <v>2063</v>
      </c>
      <c r="C2337">
        <v>600519</v>
      </c>
      <c r="D2337" t="str">
        <f>Table2[[#This Row],[Stock Code]]&amp;".SH"</f>
        <v>600519.SH</v>
      </c>
      <c r="E2337">
        <v>11</v>
      </c>
      <c r="F2337">
        <v>2</v>
      </c>
      <c r="G2337" t="s">
        <v>2097</v>
      </c>
    </row>
    <row r="2338" spans="1:7" x14ac:dyDescent="0.4">
      <c r="A2338" t="s">
        <v>323</v>
      </c>
      <c r="B2338" t="s">
        <v>2063</v>
      </c>
      <c r="C2338">
        <v>600519</v>
      </c>
      <c r="D2338" t="str">
        <f>Table2[[#This Row],[Stock Code]]&amp;".SH"</f>
        <v>600519.SH</v>
      </c>
      <c r="E2338">
        <v>11</v>
      </c>
      <c r="F2338">
        <v>2</v>
      </c>
      <c r="G2338" t="s">
        <v>2098</v>
      </c>
    </row>
    <row r="2339" spans="1:7" x14ac:dyDescent="0.4">
      <c r="A2339" t="s">
        <v>323</v>
      </c>
      <c r="B2339" t="s">
        <v>2063</v>
      </c>
      <c r="C2339">
        <v>600519</v>
      </c>
      <c r="D2339" t="str">
        <f>Table2[[#This Row],[Stock Code]]&amp;".SH"</f>
        <v>600519.SH</v>
      </c>
      <c r="E2339">
        <v>11</v>
      </c>
      <c r="F2339">
        <v>2</v>
      </c>
      <c r="G2339" t="s">
        <v>1951</v>
      </c>
    </row>
    <row r="2340" spans="1:7" x14ac:dyDescent="0.4">
      <c r="A2340" t="s">
        <v>323</v>
      </c>
      <c r="B2340" t="s">
        <v>2063</v>
      </c>
      <c r="C2340">
        <v>600519</v>
      </c>
      <c r="D2340" t="str">
        <f>Table2[[#This Row],[Stock Code]]&amp;".SH"</f>
        <v>600519.SH</v>
      </c>
      <c r="E2340">
        <v>12</v>
      </c>
      <c r="F2340">
        <v>1</v>
      </c>
      <c r="G2340" t="s">
        <v>2099</v>
      </c>
    </row>
    <row r="2341" spans="1:7" x14ac:dyDescent="0.4">
      <c r="A2341" t="s">
        <v>323</v>
      </c>
      <c r="B2341" t="s">
        <v>2063</v>
      </c>
      <c r="C2341">
        <v>600519</v>
      </c>
      <c r="D2341" t="str">
        <f>Table2[[#This Row],[Stock Code]]&amp;".SH"</f>
        <v>600519.SH</v>
      </c>
      <c r="E2341">
        <v>12</v>
      </c>
      <c r="F2341">
        <v>2</v>
      </c>
      <c r="G2341" t="s">
        <v>2000</v>
      </c>
    </row>
    <row r="2342" spans="1:7" x14ac:dyDescent="0.4">
      <c r="A2342" t="s">
        <v>323</v>
      </c>
      <c r="B2342" t="s">
        <v>2063</v>
      </c>
      <c r="C2342">
        <v>600519</v>
      </c>
      <c r="D2342" t="str">
        <f>Table2[[#This Row],[Stock Code]]&amp;".SH"</f>
        <v>600519.SH</v>
      </c>
      <c r="E2342">
        <v>12</v>
      </c>
      <c r="F2342">
        <v>2</v>
      </c>
      <c r="G2342" t="s">
        <v>2100</v>
      </c>
    </row>
    <row r="2343" spans="1:7" x14ac:dyDescent="0.4">
      <c r="A2343" t="s">
        <v>323</v>
      </c>
      <c r="B2343" t="s">
        <v>2063</v>
      </c>
      <c r="C2343">
        <v>600519</v>
      </c>
      <c r="D2343" t="str">
        <f>Table2[[#This Row],[Stock Code]]&amp;".SH"</f>
        <v>600519.SH</v>
      </c>
      <c r="E2343">
        <v>12</v>
      </c>
      <c r="F2343">
        <v>2</v>
      </c>
      <c r="G2343" t="s">
        <v>2101</v>
      </c>
    </row>
    <row r="2344" spans="1:7" x14ac:dyDescent="0.4">
      <c r="A2344" t="s">
        <v>323</v>
      </c>
      <c r="B2344" t="s">
        <v>2063</v>
      </c>
      <c r="C2344">
        <v>600519</v>
      </c>
      <c r="D2344" t="str">
        <f>Table2[[#This Row],[Stock Code]]&amp;".SH"</f>
        <v>600519.SH</v>
      </c>
      <c r="E2344">
        <v>12</v>
      </c>
      <c r="F2344">
        <v>2</v>
      </c>
      <c r="G2344" t="s">
        <v>1951</v>
      </c>
    </row>
    <row r="2345" spans="1:7" x14ac:dyDescent="0.4">
      <c r="A2345" t="s">
        <v>323</v>
      </c>
      <c r="B2345" t="s">
        <v>2063</v>
      </c>
      <c r="C2345">
        <v>600519</v>
      </c>
      <c r="D2345" t="str">
        <f>Table2[[#This Row],[Stock Code]]&amp;".SH"</f>
        <v>600519.SH</v>
      </c>
      <c r="E2345">
        <v>13</v>
      </c>
      <c r="F2345">
        <v>1</v>
      </c>
      <c r="G2345" t="s">
        <v>2102</v>
      </c>
    </row>
    <row r="2346" spans="1:7" x14ac:dyDescent="0.4">
      <c r="A2346" t="s">
        <v>323</v>
      </c>
      <c r="B2346" t="s">
        <v>2063</v>
      </c>
      <c r="C2346">
        <v>600519</v>
      </c>
      <c r="D2346" t="str">
        <f>Table2[[#This Row],[Stock Code]]&amp;".SH"</f>
        <v>600519.SH</v>
      </c>
      <c r="E2346">
        <v>13</v>
      </c>
      <c r="F2346">
        <v>2</v>
      </c>
      <c r="G2346" t="s">
        <v>2000</v>
      </c>
    </row>
    <row r="2347" spans="1:7" x14ac:dyDescent="0.4">
      <c r="A2347" t="s">
        <v>323</v>
      </c>
      <c r="B2347" t="s">
        <v>2063</v>
      </c>
      <c r="C2347">
        <v>600519</v>
      </c>
      <c r="D2347" t="str">
        <f>Table2[[#This Row],[Stock Code]]&amp;".SH"</f>
        <v>600519.SH</v>
      </c>
      <c r="E2347">
        <v>13</v>
      </c>
      <c r="F2347">
        <v>2</v>
      </c>
      <c r="G2347" t="s">
        <v>2103</v>
      </c>
    </row>
    <row r="2348" spans="1:7" x14ac:dyDescent="0.4">
      <c r="A2348" t="s">
        <v>323</v>
      </c>
      <c r="B2348" t="s">
        <v>2063</v>
      </c>
      <c r="C2348">
        <v>600519</v>
      </c>
      <c r="D2348" t="str">
        <f>Table2[[#This Row],[Stock Code]]&amp;".SH"</f>
        <v>600519.SH</v>
      </c>
      <c r="E2348">
        <v>13</v>
      </c>
      <c r="F2348">
        <v>2</v>
      </c>
      <c r="G2348" t="s">
        <v>2104</v>
      </c>
    </row>
    <row r="2349" spans="1:7" x14ac:dyDescent="0.4">
      <c r="A2349" t="s">
        <v>323</v>
      </c>
      <c r="B2349" t="s">
        <v>2063</v>
      </c>
      <c r="C2349">
        <v>600519</v>
      </c>
      <c r="D2349" t="str">
        <f>Table2[[#This Row],[Stock Code]]&amp;".SH"</f>
        <v>600519.SH</v>
      </c>
      <c r="E2349">
        <v>13</v>
      </c>
      <c r="F2349">
        <v>2</v>
      </c>
      <c r="G2349" t="s">
        <v>2105</v>
      </c>
    </row>
    <row r="2350" spans="1:7" x14ac:dyDescent="0.4">
      <c r="A2350" t="s">
        <v>323</v>
      </c>
      <c r="B2350" t="s">
        <v>2063</v>
      </c>
      <c r="C2350">
        <v>600519</v>
      </c>
      <c r="D2350" t="str">
        <f>Table2[[#This Row],[Stock Code]]&amp;".SH"</f>
        <v>600519.SH</v>
      </c>
      <c r="E2350">
        <v>13</v>
      </c>
      <c r="F2350">
        <v>2</v>
      </c>
      <c r="G2350" t="s">
        <v>2106</v>
      </c>
    </row>
    <row r="2351" spans="1:7" x14ac:dyDescent="0.4">
      <c r="A2351" t="s">
        <v>323</v>
      </c>
      <c r="B2351" t="s">
        <v>2063</v>
      </c>
      <c r="C2351">
        <v>600519</v>
      </c>
      <c r="D2351" t="str">
        <f>Table2[[#This Row],[Stock Code]]&amp;".SH"</f>
        <v>600519.SH</v>
      </c>
      <c r="E2351">
        <v>13</v>
      </c>
      <c r="F2351">
        <v>2</v>
      </c>
      <c r="G2351" t="s">
        <v>2107</v>
      </c>
    </row>
    <row r="2352" spans="1:7" x14ac:dyDescent="0.4">
      <c r="A2352" t="s">
        <v>323</v>
      </c>
      <c r="B2352" t="s">
        <v>2063</v>
      </c>
      <c r="C2352">
        <v>600519</v>
      </c>
      <c r="D2352" t="str">
        <f>Table2[[#This Row],[Stock Code]]&amp;".SH"</f>
        <v>600519.SH</v>
      </c>
      <c r="E2352">
        <v>13</v>
      </c>
      <c r="F2352">
        <v>2</v>
      </c>
      <c r="G2352" t="s">
        <v>1951</v>
      </c>
    </row>
    <row r="2353" spans="1:7" x14ac:dyDescent="0.4">
      <c r="A2353" t="s">
        <v>352</v>
      </c>
      <c r="B2353" t="s">
        <v>2108</v>
      </c>
      <c r="C2353">
        <v>600519</v>
      </c>
      <c r="D2353" t="str">
        <f>Table2[[#This Row],[Stock Code]]&amp;".SH"</f>
        <v>600519.SH</v>
      </c>
      <c r="E2353">
        <v>1</v>
      </c>
      <c r="F2353">
        <v>1</v>
      </c>
      <c r="G2353" t="s">
        <v>2109</v>
      </c>
    </row>
    <row r="2354" spans="1:7" x14ac:dyDescent="0.4">
      <c r="A2354" t="s">
        <v>352</v>
      </c>
      <c r="B2354" t="s">
        <v>2108</v>
      </c>
      <c r="C2354">
        <v>600519</v>
      </c>
      <c r="D2354" t="str">
        <f>Table2[[#This Row],[Stock Code]]&amp;".SH"</f>
        <v>600519.SH</v>
      </c>
      <c r="E2354">
        <v>1</v>
      </c>
      <c r="F2354">
        <v>1</v>
      </c>
      <c r="G2354" t="s">
        <v>2110</v>
      </c>
    </row>
    <row r="2355" spans="1:7" x14ac:dyDescent="0.4">
      <c r="A2355" t="s">
        <v>352</v>
      </c>
      <c r="B2355" t="s">
        <v>2108</v>
      </c>
      <c r="C2355">
        <v>600519</v>
      </c>
      <c r="D2355" t="str">
        <f>Table2[[#This Row],[Stock Code]]&amp;".SH"</f>
        <v>600519.SH</v>
      </c>
      <c r="E2355">
        <v>1</v>
      </c>
      <c r="F2355">
        <v>1</v>
      </c>
      <c r="G2355" t="s">
        <v>2111</v>
      </c>
    </row>
    <row r="2356" spans="1:7" x14ac:dyDescent="0.4">
      <c r="A2356" t="s">
        <v>352</v>
      </c>
      <c r="B2356" t="s">
        <v>2108</v>
      </c>
      <c r="C2356">
        <v>600519</v>
      </c>
      <c r="D2356" t="str">
        <f>Table2[[#This Row],[Stock Code]]&amp;".SH"</f>
        <v>600519.SH</v>
      </c>
      <c r="E2356">
        <v>1</v>
      </c>
      <c r="F2356">
        <v>1</v>
      </c>
      <c r="G2356" t="s">
        <v>2112</v>
      </c>
    </row>
    <row r="2357" spans="1:7" x14ac:dyDescent="0.4">
      <c r="A2357" t="s">
        <v>352</v>
      </c>
      <c r="B2357" t="s">
        <v>2108</v>
      </c>
      <c r="C2357">
        <v>600519</v>
      </c>
      <c r="D2357" t="str">
        <f>Table2[[#This Row],[Stock Code]]&amp;".SH"</f>
        <v>600519.SH</v>
      </c>
      <c r="E2357">
        <v>1</v>
      </c>
      <c r="F2357">
        <v>2</v>
      </c>
      <c r="G2357" t="s">
        <v>2113</v>
      </c>
    </row>
    <row r="2358" spans="1:7" x14ac:dyDescent="0.4">
      <c r="A2358" t="s">
        <v>352</v>
      </c>
      <c r="B2358" t="s">
        <v>2108</v>
      </c>
      <c r="C2358">
        <v>600519</v>
      </c>
      <c r="D2358" t="str">
        <f>Table2[[#This Row],[Stock Code]]&amp;".SH"</f>
        <v>600519.SH</v>
      </c>
      <c r="E2358">
        <v>1</v>
      </c>
      <c r="F2358">
        <v>2</v>
      </c>
      <c r="G2358" t="s">
        <v>2114</v>
      </c>
    </row>
    <row r="2359" spans="1:7" x14ac:dyDescent="0.4">
      <c r="A2359" t="s">
        <v>352</v>
      </c>
      <c r="B2359" t="s">
        <v>2108</v>
      </c>
      <c r="C2359">
        <v>600519</v>
      </c>
      <c r="D2359" t="str">
        <f>Table2[[#This Row],[Stock Code]]&amp;".SH"</f>
        <v>600519.SH</v>
      </c>
      <c r="E2359">
        <v>1</v>
      </c>
      <c r="F2359">
        <v>2</v>
      </c>
      <c r="G2359" t="s">
        <v>242</v>
      </c>
    </row>
    <row r="2360" spans="1:7" x14ac:dyDescent="0.4">
      <c r="A2360" t="s">
        <v>352</v>
      </c>
      <c r="B2360" t="s">
        <v>2108</v>
      </c>
      <c r="C2360">
        <v>600519</v>
      </c>
      <c r="D2360" t="str">
        <f>Table2[[#This Row],[Stock Code]]&amp;".SH"</f>
        <v>600519.SH</v>
      </c>
      <c r="E2360">
        <v>2</v>
      </c>
      <c r="F2360">
        <v>1</v>
      </c>
      <c r="G2360" t="s">
        <v>2115</v>
      </c>
    </row>
    <row r="2361" spans="1:7" x14ac:dyDescent="0.4">
      <c r="A2361" t="s">
        <v>352</v>
      </c>
      <c r="B2361" t="s">
        <v>2108</v>
      </c>
      <c r="C2361">
        <v>600519</v>
      </c>
      <c r="D2361" t="str">
        <f>Table2[[#This Row],[Stock Code]]&amp;".SH"</f>
        <v>600519.SH</v>
      </c>
      <c r="E2361">
        <v>2</v>
      </c>
      <c r="F2361">
        <v>1</v>
      </c>
      <c r="G2361" t="s">
        <v>2116</v>
      </c>
    </row>
    <row r="2362" spans="1:7" x14ac:dyDescent="0.4">
      <c r="A2362" t="s">
        <v>352</v>
      </c>
      <c r="B2362" t="s">
        <v>2108</v>
      </c>
      <c r="C2362">
        <v>600519</v>
      </c>
      <c r="D2362" t="str">
        <f>Table2[[#This Row],[Stock Code]]&amp;".SH"</f>
        <v>600519.SH</v>
      </c>
      <c r="E2362">
        <v>2</v>
      </c>
      <c r="F2362">
        <v>2</v>
      </c>
      <c r="G2362" t="s">
        <v>2113</v>
      </c>
    </row>
    <row r="2363" spans="1:7" x14ac:dyDescent="0.4">
      <c r="A2363" t="s">
        <v>352</v>
      </c>
      <c r="B2363" t="s">
        <v>2108</v>
      </c>
      <c r="C2363">
        <v>600519</v>
      </c>
      <c r="D2363" t="str">
        <f>Table2[[#This Row],[Stock Code]]&amp;".SH"</f>
        <v>600519.SH</v>
      </c>
      <c r="E2363">
        <v>2</v>
      </c>
      <c r="F2363">
        <v>2</v>
      </c>
      <c r="G2363" t="s">
        <v>2117</v>
      </c>
    </row>
    <row r="2364" spans="1:7" x14ac:dyDescent="0.4">
      <c r="A2364" t="s">
        <v>352</v>
      </c>
      <c r="B2364" t="s">
        <v>2108</v>
      </c>
      <c r="C2364">
        <v>600519</v>
      </c>
      <c r="D2364" t="str">
        <f>Table2[[#This Row],[Stock Code]]&amp;".SH"</f>
        <v>600519.SH</v>
      </c>
      <c r="E2364">
        <v>2</v>
      </c>
      <c r="F2364">
        <v>2</v>
      </c>
      <c r="G2364" t="s">
        <v>2118</v>
      </c>
    </row>
    <row r="2365" spans="1:7" x14ac:dyDescent="0.4">
      <c r="A2365" t="s">
        <v>352</v>
      </c>
      <c r="B2365" t="s">
        <v>2108</v>
      </c>
      <c r="C2365">
        <v>600519</v>
      </c>
      <c r="D2365" t="str">
        <f>Table2[[#This Row],[Stock Code]]&amp;".SH"</f>
        <v>600519.SH</v>
      </c>
      <c r="E2365">
        <v>2</v>
      </c>
      <c r="F2365">
        <v>2</v>
      </c>
      <c r="G2365" t="s">
        <v>2119</v>
      </c>
    </row>
    <row r="2366" spans="1:7" x14ac:dyDescent="0.4">
      <c r="A2366" t="s">
        <v>352</v>
      </c>
      <c r="B2366" t="s">
        <v>2108</v>
      </c>
      <c r="C2366">
        <v>600519</v>
      </c>
      <c r="D2366" t="str">
        <f>Table2[[#This Row],[Stock Code]]&amp;".SH"</f>
        <v>600519.SH</v>
      </c>
      <c r="E2366">
        <v>2</v>
      </c>
      <c r="F2366">
        <v>2</v>
      </c>
      <c r="G2366" t="s">
        <v>242</v>
      </c>
    </row>
    <row r="2367" spans="1:7" x14ac:dyDescent="0.4">
      <c r="A2367" t="s">
        <v>352</v>
      </c>
      <c r="B2367" t="s">
        <v>2108</v>
      </c>
      <c r="C2367">
        <v>600519</v>
      </c>
      <c r="D2367" t="str">
        <f>Table2[[#This Row],[Stock Code]]&amp;".SH"</f>
        <v>600519.SH</v>
      </c>
      <c r="E2367">
        <v>3</v>
      </c>
      <c r="F2367">
        <v>1</v>
      </c>
      <c r="G2367" t="s">
        <v>2120</v>
      </c>
    </row>
    <row r="2368" spans="1:7" x14ac:dyDescent="0.4">
      <c r="A2368" t="s">
        <v>352</v>
      </c>
      <c r="B2368" t="s">
        <v>2108</v>
      </c>
      <c r="C2368">
        <v>600519</v>
      </c>
      <c r="D2368" t="str">
        <f>Table2[[#This Row],[Stock Code]]&amp;".SH"</f>
        <v>600519.SH</v>
      </c>
      <c r="E2368">
        <v>3</v>
      </c>
      <c r="F2368">
        <v>1</v>
      </c>
      <c r="G2368" t="s">
        <v>2121</v>
      </c>
    </row>
    <row r="2369" spans="1:7" x14ac:dyDescent="0.4">
      <c r="A2369" t="s">
        <v>352</v>
      </c>
      <c r="B2369" t="s">
        <v>2108</v>
      </c>
      <c r="C2369">
        <v>600519</v>
      </c>
      <c r="D2369" t="str">
        <f>Table2[[#This Row],[Stock Code]]&amp;".SH"</f>
        <v>600519.SH</v>
      </c>
      <c r="E2369">
        <v>3</v>
      </c>
      <c r="F2369">
        <v>2</v>
      </c>
      <c r="G2369" t="s">
        <v>2113</v>
      </c>
    </row>
    <row r="2370" spans="1:7" x14ac:dyDescent="0.4">
      <c r="A2370" t="s">
        <v>352</v>
      </c>
      <c r="B2370" t="s">
        <v>2108</v>
      </c>
      <c r="C2370">
        <v>600519</v>
      </c>
      <c r="D2370" t="str">
        <f>Table2[[#This Row],[Stock Code]]&amp;".SH"</f>
        <v>600519.SH</v>
      </c>
      <c r="E2370">
        <v>3</v>
      </c>
      <c r="F2370">
        <v>2</v>
      </c>
      <c r="G2370" t="s">
        <v>2122</v>
      </c>
    </row>
    <row r="2371" spans="1:7" x14ac:dyDescent="0.4">
      <c r="A2371" t="s">
        <v>352</v>
      </c>
      <c r="B2371" t="s">
        <v>2108</v>
      </c>
      <c r="C2371">
        <v>600519</v>
      </c>
      <c r="D2371" t="str">
        <f>Table2[[#This Row],[Stock Code]]&amp;".SH"</f>
        <v>600519.SH</v>
      </c>
      <c r="E2371">
        <v>3</v>
      </c>
      <c r="F2371">
        <v>2</v>
      </c>
      <c r="G2371" t="s">
        <v>2123</v>
      </c>
    </row>
    <row r="2372" spans="1:7" x14ac:dyDescent="0.4">
      <c r="A2372" t="s">
        <v>352</v>
      </c>
      <c r="B2372" t="s">
        <v>2108</v>
      </c>
      <c r="C2372">
        <v>600519</v>
      </c>
      <c r="D2372" t="str">
        <f>Table2[[#This Row],[Stock Code]]&amp;".SH"</f>
        <v>600519.SH</v>
      </c>
      <c r="E2372">
        <v>3</v>
      </c>
      <c r="F2372">
        <v>2</v>
      </c>
      <c r="G2372" t="s">
        <v>242</v>
      </c>
    </row>
    <row r="2373" spans="1:7" x14ac:dyDescent="0.4">
      <c r="A2373" t="s">
        <v>352</v>
      </c>
      <c r="B2373" t="s">
        <v>2108</v>
      </c>
      <c r="C2373">
        <v>600519</v>
      </c>
      <c r="D2373" t="str">
        <f>Table2[[#This Row],[Stock Code]]&amp;".SH"</f>
        <v>600519.SH</v>
      </c>
      <c r="E2373">
        <v>4</v>
      </c>
      <c r="F2373">
        <v>1</v>
      </c>
      <c r="G2373" t="s">
        <v>2124</v>
      </c>
    </row>
    <row r="2374" spans="1:7" x14ac:dyDescent="0.4">
      <c r="A2374" t="s">
        <v>352</v>
      </c>
      <c r="B2374" t="s">
        <v>2108</v>
      </c>
      <c r="C2374">
        <v>600519</v>
      </c>
      <c r="D2374" t="str">
        <f>Table2[[#This Row],[Stock Code]]&amp;".SH"</f>
        <v>600519.SH</v>
      </c>
      <c r="E2374">
        <v>4</v>
      </c>
      <c r="F2374">
        <v>2</v>
      </c>
      <c r="G2374" t="s">
        <v>2113</v>
      </c>
    </row>
    <row r="2375" spans="1:7" x14ac:dyDescent="0.4">
      <c r="A2375" t="s">
        <v>352</v>
      </c>
      <c r="B2375" t="s">
        <v>2108</v>
      </c>
      <c r="C2375">
        <v>600519</v>
      </c>
      <c r="D2375" t="str">
        <f>Table2[[#This Row],[Stock Code]]&amp;".SH"</f>
        <v>600519.SH</v>
      </c>
      <c r="E2375">
        <v>4</v>
      </c>
      <c r="F2375">
        <v>2</v>
      </c>
      <c r="G2375" t="s">
        <v>2125</v>
      </c>
    </row>
    <row r="2376" spans="1:7" x14ac:dyDescent="0.4">
      <c r="A2376" t="s">
        <v>352</v>
      </c>
      <c r="B2376" t="s">
        <v>2108</v>
      </c>
      <c r="C2376">
        <v>600519</v>
      </c>
      <c r="D2376" t="str">
        <f>Table2[[#This Row],[Stock Code]]&amp;".SH"</f>
        <v>600519.SH</v>
      </c>
      <c r="E2376">
        <v>4</v>
      </c>
      <c r="F2376">
        <v>2</v>
      </c>
      <c r="G2376" t="s">
        <v>2126</v>
      </c>
    </row>
    <row r="2377" spans="1:7" x14ac:dyDescent="0.4">
      <c r="A2377" t="s">
        <v>352</v>
      </c>
      <c r="B2377" t="s">
        <v>2108</v>
      </c>
      <c r="C2377">
        <v>600519</v>
      </c>
      <c r="D2377" t="str">
        <f>Table2[[#This Row],[Stock Code]]&amp;".SH"</f>
        <v>600519.SH</v>
      </c>
      <c r="E2377">
        <v>4</v>
      </c>
      <c r="F2377">
        <v>2</v>
      </c>
      <c r="G2377" t="s">
        <v>242</v>
      </c>
    </row>
    <row r="2378" spans="1:7" x14ac:dyDescent="0.4">
      <c r="A2378" t="s">
        <v>352</v>
      </c>
      <c r="B2378" t="s">
        <v>2108</v>
      </c>
      <c r="C2378">
        <v>600519</v>
      </c>
      <c r="D2378" t="str">
        <f>Table2[[#This Row],[Stock Code]]&amp;".SH"</f>
        <v>600519.SH</v>
      </c>
      <c r="E2378">
        <v>5</v>
      </c>
      <c r="F2378">
        <v>1</v>
      </c>
      <c r="G2378" t="s">
        <v>2127</v>
      </c>
    </row>
    <row r="2379" spans="1:7" x14ac:dyDescent="0.4">
      <c r="A2379" t="s">
        <v>352</v>
      </c>
      <c r="B2379" t="s">
        <v>2108</v>
      </c>
      <c r="C2379">
        <v>600519</v>
      </c>
      <c r="D2379" t="str">
        <f>Table2[[#This Row],[Stock Code]]&amp;".SH"</f>
        <v>600519.SH</v>
      </c>
      <c r="E2379">
        <v>5</v>
      </c>
      <c r="F2379">
        <v>1</v>
      </c>
      <c r="G2379" t="s">
        <v>2128</v>
      </c>
    </row>
    <row r="2380" spans="1:7" x14ac:dyDescent="0.4">
      <c r="A2380" t="s">
        <v>352</v>
      </c>
      <c r="B2380" t="s">
        <v>2108</v>
      </c>
      <c r="C2380">
        <v>600519</v>
      </c>
      <c r="D2380" t="str">
        <f>Table2[[#This Row],[Stock Code]]&amp;".SH"</f>
        <v>600519.SH</v>
      </c>
      <c r="E2380">
        <v>5</v>
      </c>
      <c r="F2380">
        <v>2</v>
      </c>
      <c r="G2380" t="s">
        <v>2113</v>
      </c>
    </row>
    <row r="2381" spans="1:7" x14ac:dyDescent="0.4">
      <c r="A2381" t="s">
        <v>352</v>
      </c>
      <c r="B2381" t="s">
        <v>2108</v>
      </c>
      <c r="C2381">
        <v>600519</v>
      </c>
      <c r="D2381" t="str">
        <f>Table2[[#This Row],[Stock Code]]&amp;".SH"</f>
        <v>600519.SH</v>
      </c>
      <c r="E2381">
        <v>5</v>
      </c>
      <c r="F2381">
        <v>2</v>
      </c>
      <c r="G2381" t="s">
        <v>2129</v>
      </c>
    </row>
    <row r="2382" spans="1:7" x14ac:dyDescent="0.4">
      <c r="A2382" t="s">
        <v>352</v>
      </c>
      <c r="B2382" t="s">
        <v>2108</v>
      </c>
      <c r="C2382">
        <v>600519</v>
      </c>
      <c r="D2382" t="str">
        <f>Table2[[#This Row],[Stock Code]]&amp;".SH"</f>
        <v>600519.SH</v>
      </c>
      <c r="E2382">
        <v>5</v>
      </c>
      <c r="F2382">
        <v>2</v>
      </c>
      <c r="G2382" t="s">
        <v>2130</v>
      </c>
    </row>
    <row r="2383" spans="1:7" x14ac:dyDescent="0.4">
      <c r="A2383" t="s">
        <v>352</v>
      </c>
      <c r="B2383" t="s">
        <v>2108</v>
      </c>
      <c r="C2383">
        <v>600519</v>
      </c>
      <c r="D2383" t="str">
        <f>Table2[[#This Row],[Stock Code]]&amp;".SH"</f>
        <v>600519.SH</v>
      </c>
      <c r="E2383">
        <v>5</v>
      </c>
      <c r="F2383">
        <v>2</v>
      </c>
      <c r="G2383" t="s">
        <v>2131</v>
      </c>
    </row>
    <row r="2384" spans="1:7" x14ac:dyDescent="0.4">
      <c r="A2384" t="s">
        <v>352</v>
      </c>
      <c r="B2384" t="s">
        <v>2108</v>
      </c>
      <c r="C2384">
        <v>600519</v>
      </c>
      <c r="D2384" t="str">
        <f>Table2[[#This Row],[Stock Code]]&amp;".SH"</f>
        <v>600519.SH</v>
      </c>
      <c r="E2384">
        <v>5</v>
      </c>
      <c r="F2384">
        <v>2</v>
      </c>
      <c r="G2384" t="s">
        <v>242</v>
      </c>
    </row>
    <row r="2385" spans="1:7" x14ac:dyDescent="0.4">
      <c r="A2385" t="s">
        <v>352</v>
      </c>
      <c r="B2385" t="s">
        <v>2108</v>
      </c>
      <c r="C2385">
        <v>600519</v>
      </c>
      <c r="D2385" t="str">
        <f>Table2[[#This Row],[Stock Code]]&amp;".SH"</f>
        <v>600519.SH</v>
      </c>
      <c r="E2385">
        <v>6</v>
      </c>
      <c r="F2385">
        <v>1</v>
      </c>
      <c r="G2385" t="s">
        <v>2132</v>
      </c>
    </row>
    <row r="2386" spans="1:7" x14ac:dyDescent="0.4">
      <c r="A2386" t="s">
        <v>352</v>
      </c>
      <c r="B2386" t="s">
        <v>2108</v>
      </c>
      <c r="C2386">
        <v>600519</v>
      </c>
      <c r="D2386" t="str">
        <f>Table2[[#This Row],[Stock Code]]&amp;".SH"</f>
        <v>600519.SH</v>
      </c>
      <c r="E2386">
        <v>6</v>
      </c>
      <c r="F2386">
        <v>2</v>
      </c>
      <c r="G2386" t="s">
        <v>2113</v>
      </c>
    </row>
    <row r="2387" spans="1:7" x14ac:dyDescent="0.4">
      <c r="A2387" t="s">
        <v>352</v>
      </c>
      <c r="B2387" t="s">
        <v>2108</v>
      </c>
      <c r="C2387">
        <v>600519</v>
      </c>
      <c r="D2387" t="str">
        <f>Table2[[#This Row],[Stock Code]]&amp;".SH"</f>
        <v>600519.SH</v>
      </c>
      <c r="E2387">
        <v>6</v>
      </c>
      <c r="F2387">
        <v>2</v>
      </c>
      <c r="G2387" t="s">
        <v>2133</v>
      </c>
    </row>
    <row r="2388" spans="1:7" x14ac:dyDescent="0.4">
      <c r="A2388" t="s">
        <v>352</v>
      </c>
      <c r="B2388" t="s">
        <v>2108</v>
      </c>
      <c r="C2388">
        <v>600519</v>
      </c>
      <c r="D2388" t="str">
        <f>Table2[[#This Row],[Stock Code]]&amp;".SH"</f>
        <v>600519.SH</v>
      </c>
      <c r="E2388">
        <v>6</v>
      </c>
      <c r="F2388">
        <v>2</v>
      </c>
      <c r="G2388" t="s">
        <v>2134</v>
      </c>
    </row>
    <row r="2389" spans="1:7" x14ac:dyDescent="0.4">
      <c r="A2389" t="s">
        <v>352</v>
      </c>
      <c r="B2389" t="s">
        <v>2108</v>
      </c>
      <c r="C2389">
        <v>600519</v>
      </c>
      <c r="D2389" t="str">
        <f>Table2[[#This Row],[Stock Code]]&amp;".SH"</f>
        <v>600519.SH</v>
      </c>
      <c r="E2389">
        <v>6</v>
      </c>
      <c r="F2389">
        <v>2</v>
      </c>
      <c r="G2389" t="s">
        <v>242</v>
      </c>
    </row>
    <row r="2390" spans="1:7" x14ac:dyDescent="0.4">
      <c r="A2390" t="s">
        <v>352</v>
      </c>
      <c r="B2390" t="s">
        <v>2108</v>
      </c>
      <c r="C2390">
        <v>600519</v>
      </c>
      <c r="D2390" t="str">
        <f>Table2[[#This Row],[Stock Code]]&amp;".SH"</f>
        <v>600519.SH</v>
      </c>
      <c r="E2390">
        <v>7</v>
      </c>
      <c r="F2390">
        <v>1</v>
      </c>
      <c r="G2390" t="s">
        <v>2135</v>
      </c>
    </row>
    <row r="2391" spans="1:7" x14ac:dyDescent="0.4">
      <c r="A2391" t="s">
        <v>352</v>
      </c>
      <c r="B2391" t="s">
        <v>2108</v>
      </c>
      <c r="C2391">
        <v>600519</v>
      </c>
      <c r="D2391" t="str">
        <f>Table2[[#This Row],[Stock Code]]&amp;".SH"</f>
        <v>600519.SH</v>
      </c>
      <c r="E2391">
        <v>7</v>
      </c>
      <c r="F2391">
        <v>1</v>
      </c>
      <c r="G2391" t="s">
        <v>2136</v>
      </c>
    </row>
    <row r="2392" spans="1:7" x14ac:dyDescent="0.4">
      <c r="A2392" t="s">
        <v>352</v>
      </c>
      <c r="B2392" t="s">
        <v>2108</v>
      </c>
      <c r="C2392">
        <v>600519</v>
      </c>
      <c r="D2392" t="str">
        <f>Table2[[#This Row],[Stock Code]]&amp;".SH"</f>
        <v>600519.SH</v>
      </c>
      <c r="E2392">
        <v>7</v>
      </c>
      <c r="F2392">
        <v>1</v>
      </c>
      <c r="G2392" t="s">
        <v>2137</v>
      </c>
    </row>
    <row r="2393" spans="1:7" x14ac:dyDescent="0.4">
      <c r="A2393" t="s">
        <v>352</v>
      </c>
      <c r="B2393" t="s">
        <v>2108</v>
      </c>
      <c r="C2393">
        <v>600519</v>
      </c>
      <c r="D2393" t="str">
        <f>Table2[[#This Row],[Stock Code]]&amp;".SH"</f>
        <v>600519.SH</v>
      </c>
      <c r="E2393">
        <v>7</v>
      </c>
      <c r="F2393">
        <v>1</v>
      </c>
      <c r="G2393" t="s">
        <v>2138</v>
      </c>
    </row>
    <row r="2394" spans="1:7" x14ac:dyDescent="0.4">
      <c r="A2394" t="s">
        <v>352</v>
      </c>
      <c r="B2394" t="s">
        <v>2108</v>
      </c>
      <c r="C2394">
        <v>600519</v>
      </c>
      <c r="D2394" t="str">
        <f>Table2[[#This Row],[Stock Code]]&amp;".SH"</f>
        <v>600519.SH</v>
      </c>
      <c r="E2394">
        <v>7</v>
      </c>
      <c r="F2394">
        <v>2</v>
      </c>
      <c r="G2394" t="s">
        <v>2113</v>
      </c>
    </row>
    <row r="2395" spans="1:7" x14ac:dyDescent="0.4">
      <c r="A2395" t="s">
        <v>352</v>
      </c>
      <c r="B2395" t="s">
        <v>2108</v>
      </c>
      <c r="C2395">
        <v>600519</v>
      </c>
      <c r="D2395" t="str">
        <f>Table2[[#This Row],[Stock Code]]&amp;".SH"</f>
        <v>600519.SH</v>
      </c>
      <c r="E2395">
        <v>7</v>
      </c>
      <c r="F2395">
        <v>2</v>
      </c>
      <c r="G2395" t="s">
        <v>2139</v>
      </c>
    </row>
    <row r="2396" spans="1:7" x14ac:dyDescent="0.4">
      <c r="A2396" t="s">
        <v>352</v>
      </c>
      <c r="B2396" t="s">
        <v>2108</v>
      </c>
      <c r="C2396">
        <v>600519</v>
      </c>
      <c r="D2396" t="str">
        <f>Table2[[#This Row],[Stock Code]]&amp;".SH"</f>
        <v>600519.SH</v>
      </c>
      <c r="E2396">
        <v>7</v>
      </c>
      <c r="F2396">
        <v>2</v>
      </c>
      <c r="G2396" t="s">
        <v>2140</v>
      </c>
    </row>
    <row r="2397" spans="1:7" x14ac:dyDescent="0.4">
      <c r="A2397" t="s">
        <v>352</v>
      </c>
      <c r="B2397" t="s">
        <v>2108</v>
      </c>
      <c r="C2397">
        <v>600519</v>
      </c>
      <c r="D2397" t="str">
        <f>Table2[[#This Row],[Stock Code]]&amp;".SH"</f>
        <v>600519.SH</v>
      </c>
      <c r="E2397">
        <v>7</v>
      </c>
      <c r="F2397">
        <v>2</v>
      </c>
      <c r="G2397" t="s">
        <v>242</v>
      </c>
    </row>
    <row r="2398" spans="1:7" x14ac:dyDescent="0.4">
      <c r="A2398" t="s">
        <v>352</v>
      </c>
      <c r="B2398" t="s">
        <v>2108</v>
      </c>
      <c r="C2398">
        <v>600519</v>
      </c>
      <c r="D2398" t="str">
        <f>Table2[[#This Row],[Stock Code]]&amp;".SH"</f>
        <v>600519.SH</v>
      </c>
      <c r="E2398">
        <v>8</v>
      </c>
      <c r="F2398">
        <v>1</v>
      </c>
      <c r="G2398" t="s">
        <v>2141</v>
      </c>
    </row>
    <row r="2399" spans="1:7" x14ac:dyDescent="0.4">
      <c r="A2399" t="s">
        <v>352</v>
      </c>
      <c r="B2399" t="s">
        <v>2108</v>
      </c>
      <c r="C2399">
        <v>600519</v>
      </c>
      <c r="D2399" t="str">
        <f>Table2[[#This Row],[Stock Code]]&amp;".SH"</f>
        <v>600519.SH</v>
      </c>
      <c r="E2399">
        <v>8</v>
      </c>
      <c r="F2399">
        <v>1</v>
      </c>
      <c r="G2399" t="s">
        <v>2136</v>
      </c>
    </row>
    <row r="2400" spans="1:7" x14ac:dyDescent="0.4">
      <c r="A2400" t="s">
        <v>352</v>
      </c>
      <c r="B2400" t="s">
        <v>2108</v>
      </c>
      <c r="C2400">
        <v>600519</v>
      </c>
      <c r="D2400" t="str">
        <f>Table2[[#This Row],[Stock Code]]&amp;".SH"</f>
        <v>600519.SH</v>
      </c>
      <c r="E2400">
        <v>8</v>
      </c>
      <c r="F2400">
        <v>1</v>
      </c>
      <c r="G2400" t="s">
        <v>2142</v>
      </c>
    </row>
    <row r="2401" spans="1:7" x14ac:dyDescent="0.4">
      <c r="A2401" t="s">
        <v>352</v>
      </c>
      <c r="B2401" t="s">
        <v>2108</v>
      </c>
      <c r="C2401">
        <v>600519</v>
      </c>
      <c r="D2401" t="str">
        <f>Table2[[#This Row],[Stock Code]]&amp;".SH"</f>
        <v>600519.SH</v>
      </c>
      <c r="E2401">
        <v>8</v>
      </c>
      <c r="F2401">
        <v>1</v>
      </c>
      <c r="G2401" t="s">
        <v>2143</v>
      </c>
    </row>
    <row r="2402" spans="1:7" x14ac:dyDescent="0.4">
      <c r="A2402" t="s">
        <v>352</v>
      </c>
      <c r="B2402" t="s">
        <v>2108</v>
      </c>
      <c r="C2402">
        <v>600519</v>
      </c>
      <c r="D2402" t="str">
        <f>Table2[[#This Row],[Stock Code]]&amp;".SH"</f>
        <v>600519.SH</v>
      </c>
      <c r="E2402">
        <v>8</v>
      </c>
      <c r="F2402">
        <v>1</v>
      </c>
      <c r="G2402" t="s">
        <v>315</v>
      </c>
    </row>
    <row r="2403" spans="1:7" x14ac:dyDescent="0.4">
      <c r="A2403" t="s">
        <v>352</v>
      </c>
      <c r="B2403" t="s">
        <v>2108</v>
      </c>
      <c r="C2403">
        <v>600519</v>
      </c>
      <c r="D2403" t="str">
        <f>Table2[[#This Row],[Stock Code]]&amp;".SH"</f>
        <v>600519.SH</v>
      </c>
      <c r="E2403">
        <v>8</v>
      </c>
      <c r="F2403">
        <v>2</v>
      </c>
      <c r="G2403" t="s">
        <v>2113</v>
      </c>
    </row>
    <row r="2404" spans="1:7" x14ac:dyDescent="0.4">
      <c r="A2404" t="s">
        <v>352</v>
      </c>
      <c r="B2404" t="s">
        <v>2108</v>
      </c>
      <c r="C2404">
        <v>600519</v>
      </c>
      <c r="D2404" t="str">
        <f>Table2[[#This Row],[Stock Code]]&amp;".SH"</f>
        <v>600519.SH</v>
      </c>
      <c r="E2404">
        <v>8</v>
      </c>
      <c r="F2404">
        <v>2</v>
      </c>
      <c r="G2404" t="s">
        <v>2139</v>
      </c>
    </row>
    <row r="2405" spans="1:7" x14ac:dyDescent="0.4">
      <c r="A2405" t="s">
        <v>352</v>
      </c>
      <c r="B2405" t="s">
        <v>2108</v>
      </c>
      <c r="C2405">
        <v>600519</v>
      </c>
      <c r="D2405" t="str">
        <f>Table2[[#This Row],[Stock Code]]&amp;".SH"</f>
        <v>600519.SH</v>
      </c>
      <c r="E2405">
        <v>8</v>
      </c>
      <c r="F2405">
        <v>2</v>
      </c>
      <c r="G2405" t="s">
        <v>2140</v>
      </c>
    </row>
    <row r="2406" spans="1:7" x14ac:dyDescent="0.4">
      <c r="A2406" t="s">
        <v>352</v>
      </c>
      <c r="B2406" t="s">
        <v>2108</v>
      </c>
      <c r="C2406">
        <v>600519</v>
      </c>
      <c r="D2406" t="str">
        <f>Table2[[#This Row],[Stock Code]]&amp;".SH"</f>
        <v>600519.SH</v>
      </c>
      <c r="E2406">
        <v>8</v>
      </c>
      <c r="F2406">
        <v>2</v>
      </c>
      <c r="G2406" t="s">
        <v>242</v>
      </c>
    </row>
    <row r="2407" spans="1:7" x14ac:dyDescent="0.4">
      <c r="A2407" t="s">
        <v>352</v>
      </c>
      <c r="B2407" t="s">
        <v>2108</v>
      </c>
      <c r="C2407">
        <v>600519</v>
      </c>
      <c r="D2407" t="str">
        <f>Table2[[#This Row],[Stock Code]]&amp;".SH"</f>
        <v>600519.SH</v>
      </c>
      <c r="E2407">
        <v>9</v>
      </c>
      <c r="F2407">
        <v>1</v>
      </c>
      <c r="G2407" t="s">
        <v>2144</v>
      </c>
    </row>
    <row r="2408" spans="1:7" x14ac:dyDescent="0.4">
      <c r="A2408" t="s">
        <v>352</v>
      </c>
      <c r="B2408" t="s">
        <v>2108</v>
      </c>
      <c r="C2408">
        <v>600519</v>
      </c>
      <c r="D2408" t="str">
        <f>Table2[[#This Row],[Stock Code]]&amp;".SH"</f>
        <v>600519.SH</v>
      </c>
      <c r="E2408">
        <v>9</v>
      </c>
      <c r="F2408">
        <v>1</v>
      </c>
      <c r="G2408" t="s">
        <v>2145</v>
      </c>
    </row>
    <row r="2409" spans="1:7" x14ac:dyDescent="0.4">
      <c r="A2409" t="s">
        <v>352</v>
      </c>
      <c r="B2409" t="s">
        <v>2108</v>
      </c>
      <c r="C2409">
        <v>600519</v>
      </c>
      <c r="D2409" t="str">
        <f>Table2[[#This Row],[Stock Code]]&amp;".SH"</f>
        <v>600519.SH</v>
      </c>
      <c r="E2409">
        <v>9</v>
      </c>
      <c r="F2409">
        <v>1</v>
      </c>
      <c r="G2409" t="s">
        <v>2146</v>
      </c>
    </row>
    <row r="2410" spans="1:7" x14ac:dyDescent="0.4">
      <c r="A2410" t="s">
        <v>352</v>
      </c>
      <c r="B2410" t="s">
        <v>2108</v>
      </c>
      <c r="C2410">
        <v>600519</v>
      </c>
      <c r="D2410" t="str">
        <f>Table2[[#This Row],[Stock Code]]&amp;".SH"</f>
        <v>600519.SH</v>
      </c>
      <c r="E2410">
        <v>9</v>
      </c>
      <c r="F2410">
        <v>1</v>
      </c>
      <c r="G2410" t="s">
        <v>2147</v>
      </c>
    </row>
    <row r="2411" spans="1:7" x14ac:dyDescent="0.4">
      <c r="A2411" t="s">
        <v>352</v>
      </c>
      <c r="B2411" t="s">
        <v>2108</v>
      </c>
      <c r="C2411">
        <v>600519</v>
      </c>
      <c r="D2411" t="str">
        <f>Table2[[#This Row],[Stock Code]]&amp;".SH"</f>
        <v>600519.SH</v>
      </c>
      <c r="E2411">
        <v>9</v>
      </c>
      <c r="F2411">
        <v>2</v>
      </c>
      <c r="G2411" t="s">
        <v>2113</v>
      </c>
    </row>
    <row r="2412" spans="1:7" x14ac:dyDescent="0.4">
      <c r="A2412" t="s">
        <v>352</v>
      </c>
      <c r="B2412" t="s">
        <v>2108</v>
      </c>
      <c r="C2412">
        <v>600519</v>
      </c>
      <c r="D2412" t="str">
        <f>Table2[[#This Row],[Stock Code]]&amp;".SH"</f>
        <v>600519.SH</v>
      </c>
      <c r="E2412">
        <v>9</v>
      </c>
      <c r="F2412">
        <v>2</v>
      </c>
      <c r="G2412" t="s">
        <v>2133</v>
      </c>
    </row>
    <row r="2413" spans="1:7" x14ac:dyDescent="0.4">
      <c r="A2413" t="s">
        <v>352</v>
      </c>
      <c r="B2413" t="s">
        <v>2108</v>
      </c>
      <c r="C2413">
        <v>600519</v>
      </c>
      <c r="D2413" t="str">
        <f>Table2[[#This Row],[Stock Code]]&amp;".SH"</f>
        <v>600519.SH</v>
      </c>
      <c r="E2413">
        <v>9</v>
      </c>
      <c r="F2413">
        <v>2</v>
      </c>
      <c r="G2413" t="s">
        <v>2134</v>
      </c>
    </row>
    <row r="2414" spans="1:7" x14ac:dyDescent="0.4">
      <c r="A2414" t="s">
        <v>352</v>
      </c>
      <c r="B2414" t="s">
        <v>2108</v>
      </c>
      <c r="C2414">
        <v>600519</v>
      </c>
      <c r="D2414" t="str">
        <f>Table2[[#This Row],[Stock Code]]&amp;".SH"</f>
        <v>600519.SH</v>
      </c>
      <c r="E2414">
        <v>9</v>
      </c>
      <c r="F2414">
        <v>2</v>
      </c>
      <c r="G2414" t="s">
        <v>2148</v>
      </c>
    </row>
    <row r="2415" spans="1:7" x14ac:dyDescent="0.4">
      <c r="A2415" t="s">
        <v>352</v>
      </c>
      <c r="B2415" t="s">
        <v>2108</v>
      </c>
      <c r="C2415">
        <v>600519</v>
      </c>
      <c r="D2415" t="str">
        <f>Table2[[#This Row],[Stock Code]]&amp;".SH"</f>
        <v>600519.SH</v>
      </c>
      <c r="E2415">
        <v>9</v>
      </c>
      <c r="F2415">
        <v>2</v>
      </c>
      <c r="G2415" t="s">
        <v>2149</v>
      </c>
    </row>
    <row r="2416" spans="1:7" x14ac:dyDescent="0.4">
      <c r="A2416" t="s">
        <v>352</v>
      </c>
      <c r="B2416" t="s">
        <v>2108</v>
      </c>
      <c r="C2416">
        <v>600519</v>
      </c>
      <c r="D2416" t="str">
        <f>Table2[[#This Row],[Stock Code]]&amp;".SH"</f>
        <v>600519.SH</v>
      </c>
      <c r="E2416">
        <v>10</v>
      </c>
      <c r="F2416">
        <v>1</v>
      </c>
      <c r="G2416" t="s">
        <v>2132</v>
      </c>
    </row>
    <row r="2417" spans="1:7" x14ac:dyDescent="0.4">
      <c r="A2417" t="s">
        <v>352</v>
      </c>
      <c r="B2417" t="s">
        <v>2108</v>
      </c>
      <c r="C2417">
        <v>600519</v>
      </c>
      <c r="D2417" t="str">
        <f>Table2[[#This Row],[Stock Code]]&amp;".SH"</f>
        <v>600519.SH</v>
      </c>
      <c r="E2417">
        <v>10</v>
      </c>
      <c r="F2417">
        <v>2</v>
      </c>
      <c r="G2417" t="s">
        <v>2113</v>
      </c>
    </row>
    <row r="2418" spans="1:7" x14ac:dyDescent="0.4">
      <c r="A2418" t="s">
        <v>352</v>
      </c>
      <c r="B2418" t="s">
        <v>2108</v>
      </c>
      <c r="C2418">
        <v>600519</v>
      </c>
      <c r="D2418" t="str">
        <f>Table2[[#This Row],[Stock Code]]&amp;".SH"</f>
        <v>600519.SH</v>
      </c>
      <c r="E2418">
        <v>10</v>
      </c>
      <c r="F2418">
        <v>2</v>
      </c>
      <c r="G2418" t="s">
        <v>2133</v>
      </c>
    </row>
    <row r="2419" spans="1:7" x14ac:dyDescent="0.4">
      <c r="A2419" t="s">
        <v>352</v>
      </c>
      <c r="B2419" t="s">
        <v>2108</v>
      </c>
      <c r="C2419">
        <v>600519</v>
      </c>
      <c r="D2419" t="str">
        <f>Table2[[#This Row],[Stock Code]]&amp;".SH"</f>
        <v>600519.SH</v>
      </c>
      <c r="E2419">
        <v>10</v>
      </c>
      <c r="F2419">
        <v>2</v>
      </c>
      <c r="G2419" t="s">
        <v>2134</v>
      </c>
    </row>
    <row r="2420" spans="1:7" x14ac:dyDescent="0.4">
      <c r="A2420" t="s">
        <v>352</v>
      </c>
      <c r="B2420" t="s">
        <v>2108</v>
      </c>
      <c r="C2420">
        <v>600519</v>
      </c>
      <c r="D2420" t="str">
        <f>Table2[[#This Row],[Stock Code]]&amp;".SH"</f>
        <v>600519.SH</v>
      </c>
      <c r="E2420">
        <v>10</v>
      </c>
      <c r="F2420">
        <v>2</v>
      </c>
      <c r="G2420" t="s">
        <v>242</v>
      </c>
    </row>
    <row r="2421" spans="1:7" x14ac:dyDescent="0.4">
      <c r="A2421" t="s">
        <v>352</v>
      </c>
      <c r="B2421" t="s">
        <v>2108</v>
      </c>
      <c r="C2421">
        <v>600519</v>
      </c>
      <c r="D2421" t="str">
        <f>Table2[[#This Row],[Stock Code]]&amp;".SH"</f>
        <v>600519.SH</v>
      </c>
      <c r="E2421">
        <v>11</v>
      </c>
      <c r="F2421">
        <v>1</v>
      </c>
      <c r="G2421" t="s">
        <v>2144</v>
      </c>
    </row>
    <row r="2422" spans="1:7" x14ac:dyDescent="0.4">
      <c r="A2422" t="s">
        <v>352</v>
      </c>
      <c r="B2422" t="s">
        <v>2108</v>
      </c>
      <c r="C2422">
        <v>600519</v>
      </c>
      <c r="D2422" t="str">
        <f>Table2[[#This Row],[Stock Code]]&amp;".SH"</f>
        <v>600519.SH</v>
      </c>
      <c r="E2422">
        <v>11</v>
      </c>
      <c r="F2422">
        <v>1</v>
      </c>
      <c r="G2422" t="s">
        <v>2150</v>
      </c>
    </row>
    <row r="2423" spans="1:7" x14ac:dyDescent="0.4">
      <c r="A2423" t="s">
        <v>352</v>
      </c>
      <c r="B2423" t="s">
        <v>2108</v>
      </c>
      <c r="C2423">
        <v>600519</v>
      </c>
      <c r="D2423" t="str">
        <f>Table2[[#This Row],[Stock Code]]&amp;".SH"</f>
        <v>600519.SH</v>
      </c>
      <c r="E2423">
        <v>11</v>
      </c>
      <c r="F2423">
        <v>1</v>
      </c>
      <c r="G2423" t="s">
        <v>2151</v>
      </c>
    </row>
    <row r="2424" spans="1:7" x14ac:dyDescent="0.4">
      <c r="A2424" t="s">
        <v>352</v>
      </c>
      <c r="B2424" t="s">
        <v>2108</v>
      </c>
      <c r="C2424">
        <v>600519</v>
      </c>
      <c r="D2424" t="str">
        <f>Table2[[#This Row],[Stock Code]]&amp;".SH"</f>
        <v>600519.SH</v>
      </c>
      <c r="E2424">
        <v>11</v>
      </c>
      <c r="F2424">
        <v>2</v>
      </c>
      <c r="G2424" t="s">
        <v>2113</v>
      </c>
    </row>
    <row r="2425" spans="1:7" x14ac:dyDescent="0.4">
      <c r="A2425" t="s">
        <v>352</v>
      </c>
      <c r="B2425" t="s">
        <v>2108</v>
      </c>
      <c r="C2425">
        <v>600519</v>
      </c>
      <c r="D2425" t="str">
        <f>Table2[[#This Row],[Stock Code]]&amp;".SH"</f>
        <v>600519.SH</v>
      </c>
      <c r="E2425">
        <v>11</v>
      </c>
      <c r="F2425">
        <v>2</v>
      </c>
      <c r="G2425" t="s">
        <v>2152</v>
      </c>
    </row>
    <row r="2426" spans="1:7" x14ac:dyDescent="0.4">
      <c r="A2426" t="s">
        <v>352</v>
      </c>
      <c r="B2426" t="s">
        <v>2108</v>
      </c>
      <c r="C2426">
        <v>600519</v>
      </c>
      <c r="D2426" t="str">
        <f>Table2[[#This Row],[Stock Code]]&amp;".SH"</f>
        <v>600519.SH</v>
      </c>
      <c r="E2426">
        <v>11</v>
      </c>
      <c r="F2426">
        <v>2</v>
      </c>
      <c r="G2426" t="s">
        <v>242</v>
      </c>
    </row>
    <row r="2427" spans="1:7" x14ac:dyDescent="0.4">
      <c r="A2427" t="s">
        <v>352</v>
      </c>
      <c r="B2427" t="s">
        <v>2108</v>
      </c>
      <c r="C2427">
        <v>600519</v>
      </c>
      <c r="D2427" t="str">
        <f>Table2[[#This Row],[Stock Code]]&amp;".SH"</f>
        <v>600519.SH</v>
      </c>
      <c r="E2427">
        <v>12</v>
      </c>
      <c r="F2427">
        <v>1</v>
      </c>
      <c r="G2427" t="s">
        <v>2153</v>
      </c>
    </row>
    <row r="2428" spans="1:7" x14ac:dyDescent="0.4">
      <c r="A2428" t="s">
        <v>352</v>
      </c>
      <c r="B2428" t="s">
        <v>2108</v>
      </c>
      <c r="C2428">
        <v>600519</v>
      </c>
      <c r="D2428" t="str">
        <f>Table2[[#This Row],[Stock Code]]&amp;".SH"</f>
        <v>600519.SH</v>
      </c>
      <c r="E2428">
        <v>12</v>
      </c>
      <c r="F2428">
        <v>1</v>
      </c>
      <c r="G2428" t="s">
        <v>2154</v>
      </c>
    </row>
    <row r="2429" spans="1:7" x14ac:dyDescent="0.4">
      <c r="A2429" t="s">
        <v>352</v>
      </c>
      <c r="B2429" t="s">
        <v>2108</v>
      </c>
      <c r="C2429">
        <v>600519</v>
      </c>
      <c r="D2429" t="str">
        <f>Table2[[#This Row],[Stock Code]]&amp;".SH"</f>
        <v>600519.SH</v>
      </c>
      <c r="E2429">
        <v>12</v>
      </c>
      <c r="F2429">
        <v>2</v>
      </c>
      <c r="G2429" t="s">
        <v>2113</v>
      </c>
    </row>
    <row r="2430" spans="1:7" x14ac:dyDescent="0.4">
      <c r="A2430" t="s">
        <v>352</v>
      </c>
      <c r="B2430" t="s">
        <v>2108</v>
      </c>
      <c r="C2430">
        <v>600519</v>
      </c>
      <c r="D2430" t="str">
        <f>Table2[[#This Row],[Stock Code]]&amp;".SH"</f>
        <v>600519.SH</v>
      </c>
      <c r="E2430">
        <v>12</v>
      </c>
      <c r="F2430">
        <v>2</v>
      </c>
      <c r="G2430" t="s">
        <v>2155</v>
      </c>
    </row>
    <row r="2431" spans="1:7" x14ac:dyDescent="0.4">
      <c r="A2431" t="s">
        <v>352</v>
      </c>
      <c r="B2431" t="s">
        <v>2108</v>
      </c>
      <c r="C2431">
        <v>600519</v>
      </c>
      <c r="D2431" t="str">
        <f>Table2[[#This Row],[Stock Code]]&amp;".SH"</f>
        <v>600519.SH</v>
      </c>
      <c r="E2431">
        <v>12</v>
      </c>
      <c r="F2431">
        <v>2</v>
      </c>
      <c r="G2431" t="s">
        <v>2156</v>
      </c>
    </row>
    <row r="2432" spans="1:7" x14ac:dyDescent="0.4">
      <c r="A2432" t="s">
        <v>352</v>
      </c>
      <c r="B2432" t="s">
        <v>2108</v>
      </c>
      <c r="C2432">
        <v>600519</v>
      </c>
      <c r="D2432" t="str">
        <f>Table2[[#This Row],[Stock Code]]&amp;".SH"</f>
        <v>600519.SH</v>
      </c>
      <c r="E2432">
        <v>12</v>
      </c>
      <c r="F2432">
        <v>2</v>
      </c>
      <c r="G2432" t="s">
        <v>242</v>
      </c>
    </row>
    <row r="2433" spans="1:7" x14ac:dyDescent="0.4">
      <c r="A2433" t="s">
        <v>352</v>
      </c>
      <c r="B2433" t="s">
        <v>2108</v>
      </c>
      <c r="C2433">
        <v>600519</v>
      </c>
      <c r="D2433" t="str">
        <f>Table2[[#This Row],[Stock Code]]&amp;".SH"</f>
        <v>600519.SH</v>
      </c>
      <c r="E2433">
        <v>13</v>
      </c>
      <c r="F2433">
        <v>1</v>
      </c>
      <c r="G2433" t="s">
        <v>2157</v>
      </c>
    </row>
    <row r="2434" spans="1:7" x14ac:dyDescent="0.4">
      <c r="A2434" t="s">
        <v>352</v>
      </c>
      <c r="B2434" t="s">
        <v>2108</v>
      </c>
      <c r="C2434">
        <v>600519</v>
      </c>
      <c r="D2434" t="str">
        <f>Table2[[#This Row],[Stock Code]]&amp;".SH"</f>
        <v>600519.SH</v>
      </c>
      <c r="E2434">
        <v>13</v>
      </c>
      <c r="F2434">
        <v>2</v>
      </c>
      <c r="G2434" t="s">
        <v>2113</v>
      </c>
    </row>
    <row r="2435" spans="1:7" x14ac:dyDescent="0.4">
      <c r="A2435" t="s">
        <v>352</v>
      </c>
      <c r="B2435" t="s">
        <v>2108</v>
      </c>
      <c r="C2435">
        <v>600519</v>
      </c>
      <c r="D2435" t="str">
        <f>Table2[[#This Row],[Stock Code]]&amp;".SH"</f>
        <v>600519.SH</v>
      </c>
      <c r="E2435">
        <v>13</v>
      </c>
      <c r="F2435">
        <v>2</v>
      </c>
      <c r="G2435" t="s">
        <v>2117</v>
      </c>
    </row>
    <row r="2436" spans="1:7" x14ac:dyDescent="0.4">
      <c r="A2436" t="s">
        <v>352</v>
      </c>
      <c r="B2436" t="s">
        <v>2108</v>
      </c>
      <c r="C2436">
        <v>600519</v>
      </c>
      <c r="D2436" t="str">
        <f>Table2[[#This Row],[Stock Code]]&amp;".SH"</f>
        <v>600519.SH</v>
      </c>
      <c r="E2436">
        <v>13</v>
      </c>
      <c r="F2436">
        <v>2</v>
      </c>
      <c r="G2436" t="s">
        <v>2118</v>
      </c>
    </row>
    <row r="2437" spans="1:7" x14ac:dyDescent="0.4">
      <c r="A2437" t="s">
        <v>352</v>
      </c>
      <c r="B2437" t="s">
        <v>2108</v>
      </c>
      <c r="C2437">
        <v>600519</v>
      </c>
      <c r="D2437" t="str">
        <f>Table2[[#This Row],[Stock Code]]&amp;".SH"</f>
        <v>600519.SH</v>
      </c>
      <c r="E2437">
        <v>13</v>
      </c>
      <c r="F2437">
        <v>2</v>
      </c>
      <c r="G2437" t="s">
        <v>2119</v>
      </c>
    </row>
    <row r="2438" spans="1:7" x14ac:dyDescent="0.4">
      <c r="A2438" t="s">
        <v>352</v>
      </c>
      <c r="B2438" t="s">
        <v>2108</v>
      </c>
      <c r="C2438">
        <v>600519</v>
      </c>
      <c r="D2438" t="str">
        <f>Table2[[#This Row],[Stock Code]]&amp;".SH"</f>
        <v>600519.SH</v>
      </c>
      <c r="E2438">
        <v>13</v>
      </c>
      <c r="F2438">
        <v>2</v>
      </c>
      <c r="G2438" t="s">
        <v>242</v>
      </c>
    </row>
    <row r="2439" spans="1:7" x14ac:dyDescent="0.4">
      <c r="A2439" t="s">
        <v>352</v>
      </c>
      <c r="B2439" t="s">
        <v>2108</v>
      </c>
      <c r="C2439">
        <v>600519</v>
      </c>
      <c r="D2439" t="str">
        <f>Table2[[#This Row],[Stock Code]]&amp;".SH"</f>
        <v>600519.SH</v>
      </c>
      <c r="E2439">
        <v>14</v>
      </c>
      <c r="F2439">
        <v>1</v>
      </c>
      <c r="G2439" t="s">
        <v>2158</v>
      </c>
    </row>
    <row r="2440" spans="1:7" x14ac:dyDescent="0.4">
      <c r="A2440" t="s">
        <v>352</v>
      </c>
      <c r="B2440" t="s">
        <v>2108</v>
      </c>
      <c r="C2440">
        <v>600519</v>
      </c>
      <c r="D2440" t="str">
        <f>Table2[[#This Row],[Stock Code]]&amp;".SH"</f>
        <v>600519.SH</v>
      </c>
      <c r="E2440">
        <v>14</v>
      </c>
      <c r="F2440">
        <v>1</v>
      </c>
      <c r="G2440" t="s">
        <v>2154</v>
      </c>
    </row>
    <row r="2441" spans="1:7" x14ac:dyDescent="0.4">
      <c r="A2441" t="s">
        <v>352</v>
      </c>
      <c r="B2441" t="s">
        <v>2108</v>
      </c>
      <c r="C2441">
        <v>600519</v>
      </c>
      <c r="D2441" t="str">
        <f>Table2[[#This Row],[Stock Code]]&amp;".SH"</f>
        <v>600519.SH</v>
      </c>
      <c r="E2441">
        <v>14</v>
      </c>
      <c r="F2441">
        <v>2</v>
      </c>
      <c r="G2441" t="s">
        <v>2113</v>
      </c>
    </row>
    <row r="2442" spans="1:7" x14ac:dyDescent="0.4">
      <c r="A2442" t="s">
        <v>352</v>
      </c>
      <c r="B2442" t="s">
        <v>2108</v>
      </c>
      <c r="C2442">
        <v>600519</v>
      </c>
      <c r="D2442" t="str">
        <f>Table2[[#This Row],[Stock Code]]&amp;".SH"</f>
        <v>600519.SH</v>
      </c>
      <c r="E2442">
        <v>14</v>
      </c>
      <c r="F2442">
        <v>2</v>
      </c>
      <c r="G2442" t="s">
        <v>2155</v>
      </c>
    </row>
    <row r="2443" spans="1:7" x14ac:dyDescent="0.4">
      <c r="A2443" t="s">
        <v>352</v>
      </c>
      <c r="B2443" t="s">
        <v>2108</v>
      </c>
      <c r="C2443">
        <v>600519</v>
      </c>
      <c r="D2443" t="str">
        <f>Table2[[#This Row],[Stock Code]]&amp;".SH"</f>
        <v>600519.SH</v>
      </c>
      <c r="E2443">
        <v>14</v>
      </c>
      <c r="F2443">
        <v>2</v>
      </c>
      <c r="G2443" t="s">
        <v>2156</v>
      </c>
    </row>
    <row r="2444" spans="1:7" x14ac:dyDescent="0.4">
      <c r="A2444" t="s">
        <v>352</v>
      </c>
      <c r="B2444" t="s">
        <v>2108</v>
      </c>
      <c r="C2444">
        <v>600519</v>
      </c>
      <c r="D2444" t="str">
        <f>Table2[[#This Row],[Stock Code]]&amp;".SH"</f>
        <v>600519.SH</v>
      </c>
      <c r="E2444">
        <v>14</v>
      </c>
      <c r="F2444">
        <v>2</v>
      </c>
      <c r="G2444" t="s">
        <v>242</v>
      </c>
    </row>
    <row r="2445" spans="1:7" x14ac:dyDescent="0.4">
      <c r="A2445" t="s">
        <v>352</v>
      </c>
      <c r="B2445" t="s">
        <v>2108</v>
      </c>
      <c r="C2445">
        <v>600519</v>
      </c>
      <c r="D2445" t="str">
        <f>Table2[[#This Row],[Stock Code]]&amp;".SH"</f>
        <v>600519.SH</v>
      </c>
      <c r="E2445">
        <v>15</v>
      </c>
      <c r="F2445">
        <v>1</v>
      </c>
      <c r="G2445" t="s">
        <v>2159</v>
      </c>
    </row>
    <row r="2446" spans="1:7" x14ac:dyDescent="0.4">
      <c r="A2446" t="s">
        <v>352</v>
      </c>
      <c r="B2446" t="s">
        <v>2108</v>
      </c>
      <c r="C2446">
        <v>600519</v>
      </c>
      <c r="D2446" t="str">
        <f>Table2[[#This Row],[Stock Code]]&amp;".SH"</f>
        <v>600519.SH</v>
      </c>
      <c r="E2446">
        <v>15</v>
      </c>
      <c r="F2446">
        <v>1</v>
      </c>
      <c r="G2446" t="s">
        <v>2160</v>
      </c>
    </row>
    <row r="2447" spans="1:7" x14ac:dyDescent="0.4">
      <c r="A2447" t="s">
        <v>352</v>
      </c>
      <c r="B2447" t="s">
        <v>2108</v>
      </c>
      <c r="C2447">
        <v>600519</v>
      </c>
      <c r="D2447" t="str">
        <f>Table2[[#This Row],[Stock Code]]&amp;".SH"</f>
        <v>600519.SH</v>
      </c>
      <c r="E2447">
        <v>15</v>
      </c>
      <c r="F2447">
        <v>1</v>
      </c>
      <c r="G2447" t="s">
        <v>315</v>
      </c>
    </row>
    <row r="2448" spans="1:7" x14ac:dyDescent="0.4">
      <c r="A2448" t="s">
        <v>352</v>
      </c>
      <c r="B2448" t="s">
        <v>2108</v>
      </c>
      <c r="C2448">
        <v>600519</v>
      </c>
      <c r="D2448" t="str">
        <f>Table2[[#This Row],[Stock Code]]&amp;".SH"</f>
        <v>600519.SH</v>
      </c>
      <c r="E2448">
        <v>15</v>
      </c>
      <c r="F2448">
        <v>2</v>
      </c>
      <c r="G2448" t="s">
        <v>2113</v>
      </c>
    </row>
    <row r="2449" spans="1:7" x14ac:dyDescent="0.4">
      <c r="A2449" t="s">
        <v>352</v>
      </c>
      <c r="B2449" t="s">
        <v>2108</v>
      </c>
      <c r="C2449">
        <v>600519</v>
      </c>
      <c r="D2449" t="str">
        <f>Table2[[#This Row],[Stock Code]]&amp;".SH"</f>
        <v>600519.SH</v>
      </c>
      <c r="E2449">
        <v>15</v>
      </c>
      <c r="F2449">
        <v>2</v>
      </c>
      <c r="G2449" t="s">
        <v>2161</v>
      </c>
    </row>
    <row r="2450" spans="1:7" x14ac:dyDescent="0.4">
      <c r="A2450" t="s">
        <v>352</v>
      </c>
      <c r="B2450" t="s">
        <v>2108</v>
      </c>
      <c r="C2450">
        <v>600519</v>
      </c>
      <c r="D2450" t="str">
        <f>Table2[[#This Row],[Stock Code]]&amp;".SH"</f>
        <v>600519.SH</v>
      </c>
      <c r="E2450">
        <v>15</v>
      </c>
      <c r="F2450">
        <v>2</v>
      </c>
      <c r="G2450" t="s">
        <v>2162</v>
      </c>
    </row>
    <row r="2451" spans="1:7" x14ac:dyDescent="0.4">
      <c r="A2451" t="s">
        <v>352</v>
      </c>
      <c r="B2451" t="s">
        <v>2108</v>
      </c>
      <c r="C2451">
        <v>600519</v>
      </c>
      <c r="D2451" t="str">
        <f>Table2[[#This Row],[Stock Code]]&amp;".SH"</f>
        <v>600519.SH</v>
      </c>
      <c r="E2451">
        <v>15</v>
      </c>
      <c r="F2451">
        <v>2</v>
      </c>
      <c r="G2451" t="s">
        <v>242</v>
      </c>
    </row>
    <row r="2452" spans="1:7" x14ac:dyDescent="0.4">
      <c r="A2452" t="s">
        <v>352</v>
      </c>
      <c r="B2452" t="s">
        <v>2108</v>
      </c>
      <c r="C2452">
        <v>600519</v>
      </c>
      <c r="D2452" t="str">
        <f>Table2[[#This Row],[Stock Code]]&amp;".SH"</f>
        <v>600519.SH</v>
      </c>
      <c r="E2452">
        <v>16</v>
      </c>
      <c r="F2452">
        <v>1</v>
      </c>
      <c r="G2452" t="s">
        <v>2163</v>
      </c>
    </row>
    <row r="2453" spans="1:7" x14ac:dyDescent="0.4">
      <c r="A2453" t="s">
        <v>352</v>
      </c>
      <c r="B2453" t="s">
        <v>2108</v>
      </c>
      <c r="C2453">
        <v>600519</v>
      </c>
      <c r="D2453" t="str">
        <f>Table2[[#This Row],[Stock Code]]&amp;".SH"</f>
        <v>600519.SH</v>
      </c>
      <c r="E2453">
        <v>16</v>
      </c>
      <c r="F2453">
        <v>1</v>
      </c>
      <c r="G2453" t="s">
        <v>2164</v>
      </c>
    </row>
    <row r="2454" spans="1:7" x14ac:dyDescent="0.4">
      <c r="A2454" t="s">
        <v>352</v>
      </c>
      <c r="B2454" t="s">
        <v>2108</v>
      </c>
      <c r="C2454">
        <v>600519</v>
      </c>
      <c r="D2454" t="str">
        <f>Table2[[#This Row],[Stock Code]]&amp;".SH"</f>
        <v>600519.SH</v>
      </c>
      <c r="E2454">
        <v>16</v>
      </c>
      <c r="F2454">
        <v>1</v>
      </c>
      <c r="G2454" t="s">
        <v>2165</v>
      </c>
    </row>
    <row r="2455" spans="1:7" x14ac:dyDescent="0.4">
      <c r="A2455" t="s">
        <v>352</v>
      </c>
      <c r="B2455" t="s">
        <v>2108</v>
      </c>
      <c r="C2455">
        <v>600519</v>
      </c>
      <c r="D2455" t="str">
        <f>Table2[[#This Row],[Stock Code]]&amp;".SH"</f>
        <v>600519.SH</v>
      </c>
      <c r="E2455">
        <v>16</v>
      </c>
      <c r="F2455">
        <v>2</v>
      </c>
      <c r="G2455" t="s">
        <v>2113</v>
      </c>
    </row>
    <row r="2456" spans="1:7" x14ac:dyDescent="0.4">
      <c r="A2456" t="s">
        <v>352</v>
      </c>
      <c r="B2456" t="s">
        <v>2108</v>
      </c>
      <c r="C2456">
        <v>600519</v>
      </c>
      <c r="D2456" t="str">
        <f>Table2[[#This Row],[Stock Code]]&amp;".SH"</f>
        <v>600519.SH</v>
      </c>
      <c r="E2456">
        <v>16</v>
      </c>
      <c r="F2456">
        <v>2</v>
      </c>
      <c r="G2456" t="s">
        <v>2129</v>
      </c>
    </row>
    <row r="2457" spans="1:7" x14ac:dyDescent="0.4">
      <c r="A2457" t="s">
        <v>352</v>
      </c>
      <c r="B2457" t="s">
        <v>2108</v>
      </c>
      <c r="C2457">
        <v>600519</v>
      </c>
      <c r="D2457" t="str">
        <f>Table2[[#This Row],[Stock Code]]&amp;".SH"</f>
        <v>600519.SH</v>
      </c>
      <c r="E2457">
        <v>16</v>
      </c>
      <c r="F2457">
        <v>2</v>
      </c>
      <c r="G2457" t="s">
        <v>2130</v>
      </c>
    </row>
    <row r="2458" spans="1:7" x14ac:dyDescent="0.4">
      <c r="A2458" t="s">
        <v>352</v>
      </c>
      <c r="B2458" t="s">
        <v>2108</v>
      </c>
      <c r="C2458">
        <v>600519</v>
      </c>
      <c r="D2458" t="str">
        <f>Table2[[#This Row],[Stock Code]]&amp;".SH"</f>
        <v>600519.SH</v>
      </c>
      <c r="E2458">
        <v>16</v>
      </c>
      <c r="F2458">
        <v>2</v>
      </c>
      <c r="G2458" t="s">
        <v>2131</v>
      </c>
    </row>
    <row r="2459" spans="1:7" x14ac:dyDescent="0.4">
      <c r="A2459" t="s">
        <v>352</v>
      </c>
      <c r="B2459" t="s">
        <v>2108</v>
      </c>
      <c r="C2459">
        <v>600519</v>
      </c>
      <c r="D2459" t="str">
        <f>Table2[[#This Row],[Stock Code]]&amp;".SH"</f>
        <v>600519.SH</v>
      </c>
      <c r="E2459">
        <v>16</v>
      </c>
      <c r="F2459">
        <v>2</v>
      </c>
      <c r="G2459" t="s">
        <v>242</v>
      </c>
    </row>
    <row r="2460" spans="1:7" x14ac:dyDescent="0.4">
      <c r="A2460" t="s">
        <v>352</v>
      </c>
      <c r="B2460" t="s">
        <v>2108</v>
      </c>
      <c r="C2460">
        <v>600519</v>
      </c>
      <c r="D2460" t="str">
        <f>Table2[[#This Row],[Stock Code]]&amp;".SH"</f>
        <v>600519.SH</v>
      </c>
      <c r="E2460">
        <v>17</v>
      </c>
      <c r="F2460">
        <v>1</v>
      </c>
      <c r="G2460" t="s">
        <v>2166</v>
      </c>
    </row>
    <row r="2461" spans="1:7" x14ac:dyDescent="0.4">
      <c r="A2461" t="s">
        <v>352</v>
      </c>
      <c r="B2461" t="s">
        <v>2108</v>
      </c>
      <c r="C2461">
        <v>600519</v>
      </c>
      <c r="D2461" t="str">
        <f>Table2[[#This Row],[Stock Code]]&amp;".SH"</f>
        <v>600519.SH</v>
      </c>
      <c r="E2461">
        <v>17</v>
      </c>
      <c r="F2461">
        <v>2</v>
      </c>
      <c r="G2461" t="s">
        <v>2113</v>
      </c>
    </row>
    <row r="2462" spans="1:7" x14ac:dyDescent="0.4">
      <c r="A2462" t="s">
        <v>352</v>
      </c>
      <c r="B2462" t="s">
        <v>2108</v>
      </c>
      <c r="C2462">
        <v>600519</v>
      </c>
      <c r="D2462" t="str">
        <f>Table2[[#This Row],[Stock Code]]&amp;".SH"</f>
        <v>600519.SH</v>
      </c>
      <c r="E2462">
        <v>17</v>
      </c>
      <c r="F2462">
        <v>2</v>
      </c>
      <c r="G2462" t="s">
        <v>2167</v>
      </c>
    </row>
    <row r="2463" spans="1:7" x14ac:dyDescent="0.4">
      <c r="A2463" t="s">
        <v>352</v>
      </c>
      <c r="B2463" t="s">
        <v>2108</v>
      </c>
      <c r="C2463">
        <v>600519</v>
      </c>
      <c r="D2463" t="str">
        <f>Table2[[#This Row],[Stock Code]]&amp;".SH"</f>
        <v>600519.SH</v>
      </c>
      <c r="E2463">
        <v>17</v>
      </c>
      <c r="F2463">
        <v>2</v>
      </c>
      <c r="G2463" t="s">
        <v>2168</v>
      </c>
    </row>
    <row r="2464" spans="1:7" x14ac:dyDescent="0.4">
      <c r="A2464" t="s">
        <v>352</v>
      </c>
      <c r="B2464" t="s">
        <v>2108</v>
      </c>
      <c r="C2464">
        <v>600519</v>
      </c>
      <c r="D2464" t="str">
        <f>Table2[[#This Row],[Stock Code]]&amp;".SH"</f>
        <v>600519.SH</v>
      </c>
      <c r="E2464">
        <v>17</v>
      </c>
      <c r="F2464">
        <v>2</v>
      </c>
      <c r="G2464" t="s">
        <v>2169</v>
      </c>
    </row>
    <row r="2465" spans="1:7" x14ac:dyDescent="0.4">
      <c r="A2465" t="s">
        <v>352</v>
      </c>
      <c r="B2465" t="s">
        <v>2108</v>
      </c>
      <c r="C2465">
        <v>600519</v>
      </c>
      <c r="D2465" t="str">
        <f>Table2[[#This Row],[Stock Code]]&amp;".SH"</f>
        <v>600519.SH</v>
      </c>
      <c r="E2465">
        <v>17</v>
      </c>
      <c r="F2465">
        <v>2</v>
      </c>
      <c r="G2465" t="s">
        <v>242</v>
      </c>
    </row>
    <row r="2466" spans="1:7" x14ac:dyDescent="0.4">
      <c r="A2466" t="s">
        <v>352</v>
      </c>
      <c r="B2466" t="s">
        <v>2108</v>
      </c>
      <c r="C2466">
        <v>600519</v>
      </c>
      <c r="D2466" t="str">
        <f>Table2[[#This Row],[Stock Code]]&amp;".SH"</f>
        <v>600519.SH</v>
      </c>
      <c r="E2466">
        <v>18</v>
      </c>
      <c r="F2466">
        <v>1</v>
      </c>
      <c r="G2466" t="s">
        <v>2170</v>
      </c>
    </row>
    <row r="2467" spans="1:7" x14ac:dyDescent="0.4">
      <c r="A2467" t="s">
        <v>352</v>
      </c>
      <c r="B2467" t="s">
        <v>2108</v>
      </c>
      <c r="C2467">
        <v>600519</v>
      </c>
      <c r="D2467" t="str">
        <f>Table2[[#This Row],[Stock Code]]&amp;".SH"</f>
        <v>600519.SH</v>
      </c>
      <c r="E2467">
        <v>18</v>
      </c>
      <c r="F2467">
        <v>2</v>
      </c>
      <c r="G2467" t="s">
        <v>2113</v>
      </c>
    </row>
    <row r="2468" spans="1:7" x14ac:dyDescent="0.4">
      <c r="A2468" t="s">
        <v>352</v>
      </c>
      <c r="B2468" t="s">
        <v>2108</v>
      </c>
      <c r="C2468">
        <v>600519</v>
      </c>
      <c r="D2468" t="str">
        <f>Table2[[#This Row],[Stock Code]]&amp;".SH"</f>
        <v>600519.SH</v>
      </c>
      <c r="E2468">
        <v>18</v>
      </c>
      <c r="F2468">
        <v>2</v>
      </c>
      <c r="G2468" t="s">
        <v>2171</v>
      </c>
    </row>
    <row r="2469" spans="1:7" x14ac:dyDescent="0.4">
      <c r="A2469" t="s">
        <v>352</v>
      </c>
      <c r="B2469" t="s">
        <v>2108</v>
      </c>
      <c r="C2469">
        <v>600519</v>
      </c>
      <c r="D2469" t="str">
        <f>Table2[[#This Row],[Stock Code]]&amp;".SH"</f>
        <v>600519.SH</v>
      </c>
      <c r="E2469">
        <v>18</v>
      </c>
      <c r="F2469">
        <v>2</v>
      </c>
      <c r="G2469" t="s">
        <v>2172</v>
      </c>
    </row>
    <row r="2470" spans="1:7" x14ac:dyDescent="0.4">
      <c r="A2470" t="s">
        <v>352</v>
      </c>
      <c r="B2470" t="s">
        <v>2108</v>
      </c>
      <c r="C2470">
        <v>600519</v>
      </c>
      <c r="D2470" t="str">
        <f>Table2[[#This Row],[Stock Code]]&amp;".SH"</f>
        <v>600519.SH</v>
      </c>
      <c r="E2470">
        <v>18</v>
      </c>
      <c r="F2470">
        <v>2</v>
      </c>
      <c r="G2470" t="s">
        <v>2173</v>
      </c>
    </row>
    <row r="2471" spans="1:7" x14ac:dyDescent="0.4">
      <c r="A2471" t="s">
        <v>352</v>
      </c>
      <c r="B2471" t="s">
        <v>2108</v>
      </c>
      <c r="C2471">
        <v>600519</v>
      </c>
      <c r="D2471" t="str">
        <f>Table2[[#This Row],[Stock Code]]&amp;".SH"</f>
        <v>600519.SH</v>
      </c>
      <c r="E2471">
        <v>18</v>
      </c>
      <c r="F2471">
        <v>2</v>
      </c>
      <c r="G2471" t="s">
        <v>242</v>
      </c>
    </row>
    <row r="2472" spans="1:7" x14ac:dyDescent="0.4">
      <c r="A2472" t="s">
        <v>352</v>
      </c>
      <c r="B2472" t="s">
        <v>2108</v>
      </c>
      <c r="C2472">
        <v>600519</v>
      </c>
      <c r="D2472" t="str">
        <f>Table2[[#This Row],[Stock Code]]&amp;".SH"</f>
        <v>600519.SH</v>
      </c>
      <c r="E2472">
        <v>19</v>
      </c>
      <c r="F2472">
        <v>1</v>
      </c>
      <c r="G2472" t="s">
        <v>2174</v>
      </c>
    </row>
    <row r="2473" spans="1:7" x14ac:dyDescent="0.4">
      <c r="A2473" t="s">
        <v>352</v>
      </c>
      <c r="B2473" t="s">
        <v>2108</v>
      </c>
      <c r="C2473">
        <v>600519</v>
      </c>
      <c r="D2473" t="str">
        <f>Table2[[#This Row],[Stock Code]]&amp;".SH"</f>
        <v>600519.SH</v>
      </c>
      <c r="E2473">
        <v>19</v>
      </c>
      <c r="F2473">
        <v>2</v>
      </c>
      <c r="G2473" t="s">
        <v>2113</v>
      </c>
    </row>
    <row r="2474" spans="1:7" x14ac:dyDescent="0.4">
      <c r="A2474" t="s">
        <v>352</v>
      </c>
      <c r="B2474" t="s">
        <v>2108</v>
      </c>
      <c r="C2474">
        <v>600519</v>
      </c>
      <c r="D2474" t="str">
        <f>Table2[[#This Row],[Stock Code]]&amp;".SH"</f>
        <v>600519.SH</v>
      </c>
      <c r="E2474">
        <v>19</v>
      </c>
      <c r="F2474">
        <v>2</v>
      </c>
      <c r="G2474" t="s">
        <v>2175</v>
      </c>
    </row>
    <row r="2475" spans="1:7" x14ac:dyDescent="0.4">
      <c r="A2475" t="s">
        <v>352</v>
      </c>
      <c r="B2475" t="s">
        <v>2108</v>
      </c>
      <c r="C2475">
        <v>600519</v>
      </c>
      <c r="D2475" t="str">
        <f>Table2[[#This Row],[Stock Code]]&amp;".SH"</f>
        <v>600519.SH</v>
      </c>
      <c r="E2475">
        <v>19</v>
      </c>
      <c r="F2475">
        <v>2</v>
      </c>
      <c r="G2475" t="s">
        <v>242</v>
      </c>
    </row>
    <row r="2476" spans="1:7" x14ac:dyDescent="0.4">
      <c r="A2476" t="s">
        <v>352</v>
      </c>
      <c r="B2476" t="s">
        <v>2108</v>
      </c>
      <c r="C2476">
        <v>600519</v>
      </c>
      <c r="D2476" t="str">
        <f>Table2[[#This Row],[Stock Code]]&amp;".SH"</f>
        <v>600519.SH</v>
      </c>
      <c r="E2476">
        <v>20</v>
      </c>
      <c r="F2476">
        <v>1</v>
      </c>
      <c r="G2476" t="s">
        <v>2176</v>
      </c>
    </row>
    <row r="2477" spans="1:7" x14ac:dyDescent="0.4">
      <c r="A2477" t="s">
        <v>352</v>
      </c>
      <c r="B2477" t="s">
        <v>2108</v>
      </c>
      <c r="C2477">
        <v>600519</v>
      </c>
      <c r="D2477" t="str">
        <f>Table2[[#This Row],[Stock Code]]&amp;".SH"</f>
        <v>600519.SH</v>
      </c>
      <c r="E2477">
        <v>20</v>
      </c>
      <c r="F2477">
        <v>1</v>
      </c>
      <c r="G2477" t="s">
        <v>2177</v>
      </c>
    </row>
    <row r="2478" spans="1:7" x14ac:dyDescent="0.4">
      <c r="A2478" t="s">
        <v>352</v>
      </c>
      <c r="B2478" t="s">
        <v>2108</v>
      </c>
      <c r="C2478">
        <v>600519</v>
      </c>
      <c r="D2478" t="str">
        <f>Table2[[#This Row],[Stock Code]]&amp;".SH"</f>
        <v>600519.SH</v>
      </c>
      <c r="E2478">
        <v>20</v>
      </c>
      <c r="F2478">
        <v>1</v>
      </c>
      <c r="G2478" t="s">
        <v>315</v>
      </c>
    </row>
    <row r="2479" spans="1:7" x14ac:dyDescent="0.4">
      <c r="A2479" t="s">
        <v>352</v>
      </c>
      <c r="B2479" t="s">
        <v>2108</v>
      </c>
      <c r="C2479">
        <v>600519</v>
      </c>
      <c r="D2479" t="str">
        <f>Table2[[#This Row],[Stock Code]]&amp;".SH"</f>
        <v>600519.SH</v>
      </c>
      <c r="E2479">
        <v>20</v>
      </c>
      <c r="F2479">
        <v>2</v>
      </c>
      <c r="G2479" t="s">
        <v>2113</v>
      </c>
    </row>
    <row r="2480" spans="1:7" x14ac:dyDescent="0.4">
      <c r="A2480" t="s">
        <v>352</v>
      </c>
      <c r="B2480" t="s">
        <v>2108</v>
      </c>
      <c r="C2480">
        <v>600519</v>
      </c>
      <c r="D2480" t="str">
        <f>Table2[[#This Row],[Stock Code]]&amp;".SH"</f>
        <v>600519.SH</v>
      </c>
      <c r="E2480">
        <v>20</v>
      </c>
      <c r="F2480">
        <v>2</v>
      </c>
      <c r="G2480" t="s">
        <v>2178</v>
      </c>
    </row>
    <row r="2481" spans="1:7" x14ac:dyDescent="0.4">
      <c r="A2481" t="s">
        <v>352</v>
      </c>
      <c r="B2481" t="s">
        <v>2108</v>
      </c>
      <c r="C2481">
        <v>600519</v>
      </c>
      <c r="D2481" t="str">
        <f>Table2[[#This Row],[Stock Code]]&amp;".SH"</f>
        <v>600519.SH</v>
      </c>
      <c r="E2481">
        <v>20</v>
      </c>
      <c r="F2481">
        <v>2</v>
      </c>
      <c r="G2481" t="s">
        <v>242</v>
      </c>
    </row>
    <row r="2482" spans="1:7" x14ac:dyDescent="0.4">
      <c r="A2482" t="s">
        <v>352</v>
      </c>
      <c r="B2482" t="s">
        <v>2108</v>
      </c>
      <c r="C2482">
        <v>600519</v>
      </c>
      <c r="D2482" t="str">
        <f>Table2[[#This Row],[Stock Code]]&amp;".SH"</f>
        <v>600519.SH</v>
      </c>
      <c r="E2482">
        <v>21</v>
      </c>
      <c r="F2482">
        <v>1</v>
      </c>
      <c r="G2482" t="s">
        <v>2179</v>
      </c>
    </row>
    <row r="2483" spans="1:7" x14ac:dyDescent="0.4">
      <c r="A2483" t="s">
        <v>352</v>
      </c>
      <c r="B2483" t="s">
        <v>2108</v>
      </c>
      <c r="C2483">
        <v>600519</v>
      </c>
      <c r="D2483" t="str">
        <f>Table2[[#This Row],[Stock Code]]&amp;".SH"</f>
        <v>600519.SH</v>
      </c>
      <c r="E2483">
        <v>21</v>
      </c>
      <c r="F2483">
        <v>1</v>
      </c>
      <c r="G2483" t="s">
        <v>2180</v>
      </c>
    </row>
    <row r="2484" spans="1:7" x14ac:dyDescent="0.4">
      <c r="A2484" t="s">
        <v>352</v>
      </c>
      <c r="B2484" t="s">
        <v>2108</v>
      </c>
      <c r="C2484">
        <v>600519</v>
      </c>
      <c r="D2484" t="str">
        <f>Table2[[#This Row],[Stock Code]]&amp;".SH"</f>
        <v>600519.SH</v>
      </c>
      <c r="E2484">
        <v>21</v>
      </c>
      <c r="F2484">
        <v>1</v>
      </c>
      <c r="G2484" t="s">
        <v>2181</v>
      </c>
    </row>
    <row r="2485" spans="1:7" x14ac:dyDescent="0.4">
      <c r="A2485" t="s">
        <v>352</v>
      </c>
      <c r="B2485" t="s">
        <v>2108</v>
      </c>
      <c r="C2485">
        <v>600519</v>
      </c>
      <c r="D2485" t="str">
        <f>Table2[[#This Row],[Stock Code]]&amp;".SH"</f>
        <v>600519.SH</v>
      </c>
      <c r="E2485">
        <v>21</v>
      </c>
      <c r="F2485">
        <v>1</v>
      </c>
      <c r="G2485" t="s">
        <v>2182</v>
      </c>
    </row>
    <row r="2486" spans="1:7" x14ac:dyDescent="0.4">
      <c r="A2486" t="s">
        <v>352</v>
      </c>
      <c r="B2486" t="s">
        <v>2108</v>
      </c>
      <c r="C2486">
        <v>600519</v>
      </c>
      <c r="D2486" t="str">
        <f>Table2[[#This Row],[Stock Code]]&amp;".SH"</f>
        <v>600519.SH</v>
      </c>
      <c r="E2486">
        <v>21</v>
      </c>
      <c r="F2486">
        <v>2</v>
      </c>
      <c r="G2486" t="s">
        <v>2113</v>
      </c>
    </row>
    <row r="2487" spans="1:7" x14ac:dyDescent="0.4">
      <c r="A2487" t="s">
        <v>352</v>
      </c>
      <c r="B2487" t="s">
        <v>2108</v>
      </c>
      <c r="C2487">
        <v>600519</v>
      </c>
      <c r="D2487" t="str">
        <f>Table2[[#This Row],[Stock Code]]&amp;".SH"</f>
        <v>600519.SH</v>
      </c>
      <c r="E2487">
        <v>21</v>
      </c>
      <c r="F2487">
        <v>2</v>
      </c>
      <c r="G2487" t="s">
        <v>2183</v>
      </c>
    </row>
    <row r="2488" spans="1:7" x14ac:dyDescent="0.4">
      <c r="A2488" t="s">
        <v>352</v>
      </c>
      <c r="B2488" t="s">
        <v>2108</v>
      </c>
      <c r="C2488">
        <v>600519</v>
      </c>
      <c r="D2488" t="str">
        <f>Table2[[#This Row],[Stock Code]]&amp;".SH"</f>
        <v>600519.SH</v>
      </c>
      <c r="E2488">
        <v>21</v>
      </c>
      <c r="F2488">
        <v>2</v>
      </c>
      <c r="G2488" t="s">
        <v>2184</v>
      </c>
    </row>
    <row r="2489" spans="1:7" x14ac:dyDescent="0.4">
      <c r="A2489" t="s">
        <v>352</v>
      </c>
      <c r="B2489" t="s">
        <v>2108</v>
      </c>
      <c r="C2489">
        <v>600519</v>
      </c>
      <c r="D2489" t="str">
        <f>Table2[[#This Row],[Stock Code]]&amp;".SH"</f>
        <v>600519.SH</v>
      </c>
      <c r="E2489">
        <v>21</v>
      </c>
      <c r="F2489">
        <v>2</v>
      </c>
      <c r="G2489" t="s">
        <v>2185</v>
      </c>
    </row>
    <row r="2490" spans="1:7" x14ac:dyDescent="0.4">
      <c r="A2490" t="s">
        <v>352</v>
      </c>
      <c r="B2490" t="s">
        <v>2108</v>
      </c>
      <c r="C2490">
        <v>600519</v>
      </c>
      <c r="D2490" t="str">
        <f>Table2[[#This Row],[Stock Code]]&amp;".SH"</f>
        <v>600519.SH</v>
      </c>
      <c r="E2490">
        <v>21</v>
      </c>
      <c r="F2490">
        <v>2</v>
      </c>
      <c r="G2490" t="s">
        <v>242</v>
      </c>
    </row>
    <row r="2491" spans="1:7" x14ac:dyDescent="0.4">
      <c r="A2491" t="s">
        <v>352</v>
      </c>
      <c r="B2491" t="s">
        <v>2108</v>
      </c>
      <c r="C2491">
        <v>600519</v>
      </c>
      <c r="D2491" t="str">
        <f>Table2[[#This Row],[Stock Code]]&amp;".SH"</f>
        <v>600519.SH</v>
      </c>
      <c r="E2491">
        <v>22</v>
      </c>
      <c r="F2491">
        <v>1</v>
      </c>
      <c r="G2491" t="s">
        <v>2186</v>
      </c>
    </row>
    <row r="2492" spans="1:7" x14ac:dyDescent="0.4">
      <c r="A2492" t="s">
        <v>352</v>
      </c>
      <c r="B2492" t="s">
        <v>2108</v>
      </c>
      <c r="C2492">
        <v>600519</v>
      </c>
      <c r="D2492" t="str">
        <f>Table2[[#This Row],[Stock Code]]&amp;".SH"</f>
        <v>600519.SH</v>
      </c>
      <c r="E2492">
        <v>22</v>
      </c>
      <c r="F2492">
        <v>1</v>
      </c>
      <c r="G2492" t="s">
        <v>2187</v>
      </c>
    </row>
    <row r="2493" spans="1:7" x14ac:dyDescent="0.4">
      <c r="A2493" t="s">
        <v>352</v>
      </c>
      <c r="B2493" t="s">
        <v>2108</v>
      </c>
      <c r="C2493">
        <v>600519</v>
      </c>
      <c r="D2493" t="str">
        <f>Table2[[#This Row],[Stock Code]]&amp;".SH"</f>
        <v>600519.SH</v>
      </c>
      <c r="E2493">
        <v>22</v>
      </c>
      <c r="F2493">
        <v>2</v>
      </c>
      <c r="G2493" t="s">
        <v>2113</v>
      </c>
    </row>
    <row r="2494" spans="1:7" x14ac:dyDescent="0.4">
      <c r="A2494" t="s">
        <v>352</v>
      </c>
      <c r="B2494" t="s">
        <v>2108</v>
      </c>
      <c r="C2494">
        <v>600519</v>
      </c>
      <c r="D2494" t="str">
        <f>Table2[[#This Row],[Stock Code]]&amp;".SH"</f>
        <v>600519.SH</v>
      </c>
      <c r="E2494">
        <v>22</v>
      </c>
      <c r="F2494">
        <v>2</v>
      </c>
      <c r="G2494" t="s">
        <v>2129</v>
      </c>
    </row>
    <row r="2495" spans="1:7" x14ac:dyDescent="0.4">
      <c r="A2495" t="s">
        <v>352</v>
      </c>
      <c r="B2495" t="s">
        <v>2108</v>
      </c>
      <c r="C2495">
        <v>600519</v>
      </c>
      <c r="D2495" t="str">
        <f>Table2[[#This Row],[Stock Code]]&amp;".SH"</f>
        <v>600519.SH</v>
      </c>
      <c r="E2495">
        <v>22</v>
      </c>
      <c r="F2495">
        <v>2</v>
      </c>
      <c r="G2495" t="s">
        <v>2130</v>
      </c>
    </row>
    <row r="2496" spans="1:7" x14ac:dyDescent="0.4">
      <c r="A2496" t="s">
        <v>352</v>
      </c>
      <c r="B2496" t="s">
        <v>2108</v>
      </c>
      <c r="C2496">
        <v>600519</v>
      </c>
      <c r="D2496" t="str">
        <f>Table2[[#This Row],[Stock Code]]&amp;".SH"</f>
        <v>600519.SH</v>
      </c>
      <c r="E2496">
        <v>22</v>
      </c>
      <c r="F2496">
        <v>2</v>
      </c>
      <c r="G2496" t="s">
        <v>2131</v>
      </c>
    </row>
    <row r="2497" spans="1:7" x14ac:dyDescent="0.4">
      <c r="A2497" t="s">
        <v>352</v>
      </c>
      <c r="B2497" t="s">
        <v>2108</v>
      </c>
      <c r="C2497">
        <v>600519</v>
      </c>
      <c r="D2497" t="str">
        <f>Table2[[#This Row],[Stock Code]]&amp;".SH"</f>
        <v>600519.SH</v>
      </c>
      <c r="E2497">
        <v>22</v>
      </c>
      <c r="F2497">
        <v>2</v>
      </c>
      <c r="G2497" t="s">
        <v>242</v>
      </c>
    </row>
    <row r="2498" spans="1:7" x14ac:dyDescent="0.4">
      <c r="A2498" t="s">
        <v>352</v>
      </c>
      <c r="B2498" t="s">
        <v>2108</v>
      </c>
      <c r="C2498">
        <v>600519</v>
      </c>
      <c r="D2498" t="str">
        <f>Table2[[#This Row],[Stock Code]]&amp;".SH"</f>
        <v>600519.SH</v>
      </c>
      <c r="E2498">
        <v>23</v>
      </c>
      <c r="F2498">
        <v>1</v>
      </c>
      <c r="G2498" t="s">
        <v>2188</v>
      </c>
    </row>
    <row r="2499" spans="1:7" x14ac:dyDescent="0.4">
      <c r="A2499" t="s">
        <v>352</v>
      </c>
      <c r="B2499" t="s">
        <v>2108</v>
      </c>
      <c r="C2499">
        <v>600519</v>
      </c>
      <c r="D2499" t="str">
        <f>Table2[[#This Row],[Stock Code]]&amp;".SH"</f>
        <v>600519.SH</v>
      </c>
      <c r="E2499">
        <v>23</v>
      </c>
      <c r="F2499">
        <v>1</v>
      </c>
      <c r="G2499" t="s">
        <v>2189</v>
      </c>
    </row>
    <row r="2500" spans="1:7" x14ac:dyDescent="0.4">
      <c r="A2500" t="s">
        <v>352</v>
      </c>
      <c r="B2500" t="s">
        <v>2108</v>
      </c>
      <c r="C2500">
        <v>600519</v>
      </c>
      <c r="D2500" t="str">
        <f>Table2[[#This Row],[Stock Code]]&amp;".SH"</f>
        <v>600519.SH</v>
      </c>
      <c r="E2500">
        <v>23</v>
      </c>
      <c r="F2500">
        <v>2</v>
      </c>
      <c r="G2500" t="s">
        <v>2113</v>
      </c>
    </row>
    <row r="2501" spans="1:7" x14ac:dyDescent="0.4">
      <c r="A2501" t="s">
        <v>352</v>
      </c>
      <c r="B2501" t="s">
        <v>2108</v>
      </c>
      <c r="C2501">
        <v>600519</v>
      </c>
      <c r="D2501" t="str">
        <f>Table2[[#This Row],[Stock Code]]&amp;".SH"</f>
        <v>600519.SH</v>
      </c>
      <c r="E2501">
        <v>23</v>
      </c>
      <c r="F2501">
        <v>2</v>
      </c>
      <c r="G2501" t="s">
        <v>2133</v>
      </c>
    </row>
    <row r="2502" spans="1:7" x14ac:dyDescent="0.4">
      <c r="A2502" t="s">
        <v>352</v>
      </c>
      <c r="B2502" t="s">
        <v>2108</v>
      </c>
      <c r="C2502">
        <v>600519</v>
      </c>
      <c r="D2502" t="str">
        <f>Table2[[#This Row],[Stock Code]]&amp;".SH"</f>
        <v>600519.SH</v>
      </c>
      <c r="E2502">
        <v>23</v>
      </c>
      <c r="F2502">
        <v>2</v>
      </c>
      <c r="G2502" t="s">
        <v>2134</v>
      </c>
    </row>
    <row r="2503" spans="1:7" x14ac:dyDescent="0.4">
      <c r="A2503" t="s">
        <v>352</v>
      </c>
      <c r="B2503" t="s">
        <v>2108</v>
      </c>
      <c r="C2503">
        <v>600519</v>
      </c>
      <c r="D2503" t="str">
        <f>Table2[[#This Row],[Stock Code]]&amp;".SH"</f>
        <v>600519.SH</v>
      </c>
      <c r="E2503">
        <v>23</v>
      </c>
      <c r="F2503">
        <v>2</v>
      </c>
      <c r="G2503" t="s">
        <v>2190</v>
      </c>
    </row>
    <row r="2504" spans="1:7" x14ac:dyDescent="0.4">
      <c r="A2504" t="s">
        <v>352</v>
      </c>
      <c r="B2504" t="s">
        <v>2108</v>
      </c>
      <c r="C2504">
        <v>600519</v>
      </c>
      <c r="D2504" t="str">
        <f>Table2[[#This Row],[Stock Code]]&amp;".SH"</f>
        <v>600519.SH</v>
      </c>
      <c r="E2504">
        <v>23</v>
      </c>
      <c r="F2504">
        <v>2</v>
      </c>
      <c r="G2504" t="s">
        <v>242</v>
      </c>
    </row>
    <row r="2505" spans="1:7" x14ac:dyDescent="0.4">
      <c r="A2505" t="s">
        <v>352</v>
      </c>
      <c r="B2505" t="s">
        <v>2108</v>
      </c>
      <c r="C2505">
        <v>600519</v>
      </c>
      <c r="D2505" t="str">
        <f>Table2[[#This Row],[Stock Code]]&amp;".SH"</f>
        <v>600519.SH</v>
      </c>
      <c r="E2505">
        <v>24</v>
      </c>
      <c r="F2505">
        <v>1</v>
      </c>
      <c r="G2505" t="s">
        <v>2191</v>
      </c>
    </row>
    <row r="2506" spans="1:7" x14ac:dyDescent="0.4">
      <c r="A2506" t="s">
        <v>352</v>
      </c>
      <c r="B2506" t="s">
        <v>2108</v>
      </c>
      <c r="C2506">
        <v>600519</v>
      </c>
      <c r="D2506" t="str">
        <f>Table2[[#This Row],[Stock Code]]&amp;".SH"</f>
        <v>600519.SH</v>
      </c>
      <c r="E2506">
        <v>24</v>
      </c>
      <c r="F2506">
        <v>2</v>
      </c>
      <c r="G2506" t="s">
        <v>2113</v>
      </c>
    </row>
    <row r="2507" spans="1:7" x14ac:dyDescent="0.4">
      <c r="A2507" t="s">
        <v>352</v>
      </c>
      <c r="B2507" t="s">
        <v>2108</v>
      </c>
      <c r="C2507">
        <v>600519</v>
      </c>
      <c r="D2507" t="str">
        <f>Table2[[#This Row],[Stock Code]]&amp;".SH"</f>
        <v>600519.SH</v>
      </c>
      <c r="E2507">
        <v>24</v>
      </c>
      <c r="F2507">
        <v>2</v>
      </c>
      <c r="G2507" t="s">
        <v>2167</v>
      </c>
    </row>
    <row r="2508" spans="1:7" x14ac:dyDescent="0.4">
      <c r="A2508" t="s">
        <v>352</v>
      </c>
      <c r="B2508" t="s">
        <v>2108</v>
      </c>
      <c r="C2508">
        <v>600519</v>
      </c>
      <c r="D2508" t="str">
        <f>Table2[[#This Row],[Stock Code]]&amp;".SH"</f>
        <v>600519.SH</v>
      </c>
      <c r="E2508">
        <v>24</v>
      </c>
      <c r="F2508">
        <v>2</v>
      </c>
      <c r="G2508" t="s">
        <v>2192</v>
      </c>
    </row>
    <row r="2509" spans="1:7" x14ac:dyDescent="0.4">
      <c r="A2509" t="s">
        <v>352</v>
      </c>
      <c r="B2509" t="s">
        <v>2108</v>
      </c>
      <c r="C2509">
        <v>600519</v>
      </c>
      <c r="D2509" t="str">
        <f>Table2[[#This Row],[Stock Code]]&amp;".SH"</f>
        <v>600519.SH</v>
      </c>
      <c r="E2509">
        <v>24</v>
      </c>
      <c r="F2509">
        <v>2</v>
      </c>
      <c r="G2509" t="s">
        <v>2169</v>
      </c>
    </row>
    <row r="2510" spans="1:7" x14ac:dyDescent="0.4">
      <c r="A2510" t="s">
        <v>352</v>
      </c>
      <c r="B2510" t="s">
        <v>2108</v>
      </c>
      <c r="C2510">
        <v>600519</v>
      </c>
      <c r="D2510" t="str">
        <f>Table2[[#This Row],[Stock Code]]&amp;".SH"</f>
        <v>600519.SH</v>
      </c>
      <c r="E2510">
        <v>24</v>
      </c>
      <c r="F2510">
        <v>2</v>
      </c>
      <c r="G2510" t="s">
        <v>242</v>
      </c>
    </row>
    <row r="2511" spans="1:7" x14ac:dyDescent="0.4">
      <c r="A2511" t="s">
        <v>352</v>
      </c>
      <c r="B2511" t="s">
        <v>2108</v>
      </c>
      <c r="C2511">
        <v>600519</v>
      </c>
      <c r="D2511" t="str">
        <f>Table2[[#This Row],[Stock Code]]&amp;".SH"</f>
        <v>600519.SH</v>
      </c>
      <c r="E2511">
        <v>25</v>
      </c>
      <c r="F2511">
        <v>1</v>
      </c>
      <c r="G2511" t="s">
        <v>2193</v>
      </c>
    </row>
    <row r="2512" spans="1:7" x14ac:dyDescent="0.4">
      <c r="A2512" t="s">
        <v>352</v>
      </c>
      <c r="B2512" t="s">
        <v>2108</v>
      </c>
      <c r="C2512">
        <v>600519</v>
      </c>
      <c r="D2512" t="str">
        <f>Table2[[#This Row],[Stock Code]]&amp;".SH"</f>
        <v>600519.SH</v>
      </c>
      <c r="E2512">
        <v>25</v>
      </c>
      <c r="F2512">
        <v>1</v>
      </c>
      <c r="G2512" t="s">
        <v>2194</v>
      </c>
    </row>
    <row r="2513" spans="1:7" x14ac:dyDescent="0.4">
      <c r="A2513" t="s">
        <v>352</v>
      </c>
      <c r="B2513" t="s">
        <v>2108</v>
      </c>
      <c r="C2513">
        <v>600519</v>
      </c>
      <c r="D2513" t="str">
        <f>Table2[[#This Row],[Stock Code]]&amp;".SH"</f>
        <v>600519.SH</v>
      </c>
      <c r="E2513">
        <v>25</v>
      </c>
      <c r="F2513">
        <v>1</v>
      </c>
      <c r="G2513" t="s">
        <v>315</v>
      </c>
    </row>
    <row r="2514" spans="1:7" x14ac:dyDescent="0.4">
      <c r="A2514" t="s">
        <v>352</v>
      </c>
      <c r="B2514" t="s">
        <v>2108</v>
      </c>
      <c r="C2514">
        <v>600519</v>
      </c>
      <c r="D2514" t="str">
        <f>Table2[[#This Row],[Stock Code]]&amp;".SH"</f>
        <v>600519.SH</v>
      </c>
      <c r="E2514">
        <v>25</v>
      </c>
      <c r="F2514">
        <v>2</v>
      </c>
      <c r="G2514" t="s">
        <v>2113</v>
      </c>
    </row>
    <row r="2515" spans="1:7" x14ac:dyDescent="0.4">
      <c r="A2515" t="s">
        <v>352</v>
      </c>
      <c r="B2515" t="s">
        <v>2108</v>
      </c>
      <c r="C2515">
        <v>600519</v>
      </c>
      <c r="D2515" t="str">
        <f>Table2[[#This Row],[Stock Code]]&amp;".SH"</f>
        <v>600519.SH</v>
      </c>
      <c r="E2515">
        <v>25</v>
      </c>
      <c r="F2515">
        <v>2</v>
      </c>
      <c r="G2515" t="s">
        <v>2178</v>
      </c>
    </row>
    <row r="2516" spans="1:7" x14ac:dyDescent="0.4">
      <c r="A2516" t="s">
        <v>352</v>
      </c>
      <c r="B2516" t="s">
        <v>2108</v>
      </c>
      <c r="C2516">
        <v>600519</v>
      </c>
      <c r="D2516" t="str">
        <f>Table2[[#This Row],[Stock Code]]&amp;".SH"</f>
        <v>600519.SH</v>
      </c>
      <c r="E2516">
        <v>25</v>
      </c>
      <c r="F2516">
        <v>2</v>
      </c>
      <c r="G2516" t="s">
        <v>242</v>
      </c>
    </row>
    <row r="2517" spans="1:7" x14ac:dyDescent="0.4">
      <c r="A2517" t="s">
        <v>352</v>
      </c>
      <c r="B2517" t="s">
        <v>2108</v>
      </c>
      <c r="C2517">
        <v>600519</v>
      </c>
      <c r="D2517" t="str">
        <f>Table2[[#This Row],[Stock Code]]&amp;".SH"</f>
        <v>600519.SH</v>
      </c>
      <c r="E2517">
        <v>26</v>
      </c>
      <c r="F2517">
        <v>1</v>
      </c>
      <c r="G2517" t="s">
        <v>2195</v>
      </c>
    </row>
    <row r="2518" spans="1:7" x14ac:dyDescent="0.4">
      <c r="A2518" t="s">
        <v>352</v>
      </c>
      <c r="B2518" t="s">
        <v>2108</v>
      </c>
      <c r="C2518">
        <v>600519</v>
      </c>
      <c r="D2518" t="str">
        <f>Table2[[#This Row],[Stock Code]]&amp;".SH"</f>
        <v>600519.SH</v>
      </c>
      <c r="E2518">
        <v>26</v>
      </c>
      <c r="F2518">
        <v>2</v>
      </c>
      <c r="G2518" t="s">
        <v>2113</v>
      </c>
    </row>
    <row r="2519" spans="1:7" x14ac:dyDescent="0.4">
      <c r="A2519" t="s">
        <v>352</v>
      </c>
      <c r="B2519" t="s">
        <v>2108</v>
      </c>
      <c r="C2519">
        <v>600519</v>
      </c>
      <c r="D2519" t="str">
        <f>Table2[[#This Row],[Stock Code]]&amp;".SH"</f>
        <v>600519.SH</v>
      </c>
      <c r="E2519">
        <v>26</v>
      </c>
      <c r="F2519">
        <v>2</v>
      </c>
      <c r="G2519" t="s">
        <v>2196</v>
      </c>
    </row>
    <row r="2520" spans="1:7" x14ac:dyDescent="0.4">
      <c r="A2520" t="s">
        <v>352</v>
      </c>
      <c r="B2520" t="s">
        <v>2108</v>
      </c>
      <c r="C2520">
        <v>600519</v>
      </c>
      <c r="D2520" t="str">
        <f>Table2[[#This Row],[Stock Code]]&amp;".SH"</f>
        <v>600519.SH</v>
      </c>
      <c r="E2520">
        <v>26</v>
      </c>
      <c r="F2520">
        <v>2</v>
      </c>
      <c r="G2520" t="s">
        <v>2197</v>
      </c>
    </row>
    <row r="2521" spans="1:7" x14ac:dyDescent="0.4">
      <c r="A2521" t="s">
        <v>352</v>
      </c>
      <c r="B2521" t="s">
        <v>2108</v>
      </c>
      <c r="C2521">
        <v>600519</v>
      </c>
      <c r="D2521" t="str">
        <f>Table2[[#This Row],[Stock Code]]&amp;".SH"</f>
        <v>600519.SH</v>
      </c>
      <c r="E2521">
        <v>26</v>
      </c>
      <c r="F2521">
        <v>2</v>
      </c>
      <c r="G2521" t="s">
        <v>2198</v>
      </c>
    </row>
    <row r="2522" spans="1:7" x14ac:dyDescent="0.4">
      <c r="A2522" t="s">
        <v>352</v>
      </c>
      <c r="B2522" t="s">
        <v>2108</v>
      </c>
      <c r="C2522">
        <v>600519</v>
      </c>
      <c r="D2522" t="str">
        <f>Table2[[#This Row],[Stock Code]]&amp;".SH"</f>
        <v>600519.SH</v>
      </c>
      <c r="E2522">
        <v>26</v>
      </c>
      <c r="F2522">
        <v>2</v>
      </c>
      <c r="G2522" t="s">
        <v>2199</v>
      </c>
    </row>
    <row r="2523" spans="1:7" x14ac:dyDescent="0.4">
      <c r="A2523" t="s">
        <v>352</v>
      </c>
      <c r="B2523" t="s">
        <v>2108</v>
      </c>
      <c r="C2523">
        <v>600519</v>
      </c>
      <c r="D2523" t="str">
        <f>Table2[[#This Row],[Stock Code]]&amp;".SH"</f>
        <v>600519.SH</v>
      </c>
      <c r="E2523">
        <v>26</v>
      </c>
      <c r="F2523">
        <v>2</v>
      </c>
      <c r="G2523" t="s">
        <v>2200</v>
      </c>
    </row>
    <row r="2524" spans="1:7" x14ac:dyDescent="0.4">
      <c r="A2524" t="s">
        <v>352</v>
      </c>
      <c r="B2524" t="s">
        <v>2108</v>
      </c>
      <c r="C2524">
        <v>600519</v>
      </c>
      <c r="D2524" t="str">
        <f>Table2[[#This Row],[Stock Code]]&amp;".SH"</f>
        <v>600519.SH</v>
      </c>
      <c r="E2524">
        <v>26</v>
      </c>
      <c r="F2524">
        <v>2</v>
      </c>
      <c r="G2524" t="s">
        <v>2201</v>
      </c>
    </row>
    <row r="2525" spans="1:7" x14ac:dyDescent="0.4">
      <c r="A2525" t="s">
        <v>352</v>
      </c>
      <c r="B2525" t="s">
        <v>2108</v>
      </c>
      <c r="C2525">
        <v>600519</v>
      </c>
      <c r="D2525" t="str">
        <f>Table2[[#This Row],[Stock Code]]&amp;".SH"</f>
        <v>600519.SH</v>
      </c>
      <c r="E2525">
        <v>26</v>
      </c>
      <c r="F2525">
        <v>2</v>
      </c>
      <c r="G2525" t="s">
        <v>2202</v>
      </c>
    </row>
    <row r="2526" spans="1:7" x14ac:dyDescent="0.4">
      <c r="A2526" t="s">
        <v>352</v>
      </c>
      <c r="B2526" t="s">
        <v>2108</v>
      </c>
      <c r="C2526">
        <v>600519</v>
      </c>
      <c r="D2526" t="str">
        <f>Table2[[#This Row],[Stock Code]]&amp;".SH"</f>
        <v>600519.SH</v>
      </c>
      <c r="E2526">
        <v>26</v>
      </c>
      <c r="F2526">
        <v>2</v>
      </c>
      <c r="G2526" t="s">
        <v>2203</v>
      </c>
    </row>
    <row r="2527" spans="1:7" x14ac:dyDescent="0.4">
      <c r="A2527" t="s">
        <v>352</v>
      </c>
      <c r="B2527" t="s">
        <v>2108</v>
      </c>
      <c r="C2527">
        <v>600519</v>
      </c>
      <c r="D2527" t="str">
        <f>Table2[[#This Row],[Stock Code]]&amp;".SH"</f>
        <v>600519.SH</v>
      </c>
      <c r="E2527">
        <v>26</v>
      </c>
      <c r="F2527">
        <v>2</v>
      </c>
      <c r="G2527" t="s">
        <v>2204</v>
      </c>
    </row>
    <row r="2528" spans="1:7" x14ac:dyDescent="0.4">
      <c r="A2528" t="s">
        <v>352</v>
      </c>
      <c r="B2528" t="s">
        <v>2108</v>
      </c>
      <c r="C2528">
        <v>600519</v>
      </c>
      <c r="D2528" t="str">
        <f>Table2[[#This Row],[Stock Code]]&amp;".SH"</f>
        <v>600519.SH</v>
      </c>
      <c r="E2528">
        <v>26</v>
      </c>
      <c r="F2528">
        <v>2</v>
      </c>
      <c r="G2528" t="s">
        <v>2205</v>
      </c>
    </row>
    <row r="2529" spans="1:7" x14ac:dyDescent="0.4">
      <c r="A2529" t="s">
        <v>352</v>
      </c>
      <c r="B2529" t="s">
        <v>2108</v>
      </c>
      <c r="C2529">
        <v>600519</v>
      </c>
      <c r="D2529" t="str">
        <f>Table2[[#This Row],[Stock Code]]&amp;".SH"</f>
        <v>600519.SH</v>
      </c>
      <c r="E2529">
        <v>26</v>
      </c>
      <c r="F2529">
        <v>2</v>
      </c>
      <c r="G2529" t="s">
        <v>2206</v>
      </c>
    </row>
    <row r="2530" spans="1:7" x14ac:dyDescent="0.4">
      <c r="A2530" t="s">
        <v>352</v>
      </c>
      <c r="B2530" t="s">
        <v>2108</v>
      </c>
      <c r="C2530">
        <v>600519</v>
      </c>
      <c r="D2530" t="str">
        <f>Table2[[#This Row],[Stock Code]]&amp;".SH"</f>
        <v>600519.SH</v>
      </c>
      <c r="E2530">
        <v>26</v>
      </c>
      <c r="F2530">
        <v>2</v>
      </c>
      <c r="G2530" t="s">
        <v>2207</v>
      </c>
    </row>
    <row r="2531" spans="1:7" x14ac:dyDescent="0.4">
      <c r="A2531" t="s">
        <v>352</v>
      </c>
      <c r="B2531" t="s">
        <v>2108</v>
      </c>
      <c r="C2531">
        <v>600519</v>
      </c>
      <c r="D2531" t="str">
        <f>Table2[[#This Row],[Stock Code]]&amp;".SH"</f>
        <v>600519.SH</v>
      </c>
      <c r="E2531">
        <v>26</v>
      </c>
      <c r="F2531">
        <v>2</v>
      </c>
      <c r="G2531" t="s">
        <v>2208</v>
      </c>
    </row>
    <row r="2532" spans="1:7" x14ac:dyDescent="0.4">
      <c r="A2532" t="s">
        <v>352</v>
      </c>
      <c r="B2532" t="s">
        <v>2108</v>
      </c>
      <c r="C2532">
        <v>600519</v>
      </c>
      <c r="D2532" t="str">
        <f>Table2[[#This Row],[Stock Code]]&amp;".SH"</f>
        <v>600519.SH</v>
      </c>
      <c r="E2532">
        <v>26</v>
      </c>
      <c r="F2532">
        <v>2</v>
      </c>
      <c r="G2532" t="s">
        <v>242</v>
      </c>
    </row>
    <row r="2533" spans="1:7" x14ac:dyDescent="0.4">
      <c r="A2533" t="s">
        <v>352</v>
      </c>
      <c r="B2533" t="s">
        <v>2108</v>
      </c>
      <c r="C2533">
        <v>600519</v>
      </c>
      <c r="D2533" t="str">
        <f>Table2[[#This Row],[Stock Code]]&amp;".SH"</f>
        <v>600519.SH</v>
      </c>
      <c r="E2533">
        <v>27</v>
      </c>
      <c r="F2533">
        <v>1</v>
      </c>
      <c r="G2533" t="s">
        <v>2209</v>
      </c>
    </row>
    <row r="2534" spans="1:7" x14ac:dyDescent="0.4">
      <c r="A2534" t="s">
        <v>352</v>
      </c>
      <c r="B2534" t="s">
        <v>2108</v>
      </c>
      <c r="C2534">
        <v>600519</v>
      </c>
      <c r="D2534" t="str">
        <f>Table2[[#This Row],[Stock Code]]&amp;".SH"</f>
        <v>600519.SH</v>
      </c>
      <c r="E2534">
        <v>27</v>
      </c>
      <c r="F2534">
        <v>1</v>
      </c>
      <c r="G2534" t="s">
        <v>2210</v>
      </c>
    </row>
    <row r="2535" spans="1:7" x14ac:dyDescent="0.4">
      <c r="A2535" t="s">
        <v>352</v>
      </c>
      <c r="B2535" t="s">
        <v>2108</v>
      </c>
      <c r="C2535">
        <v>600519</v>
      </c>
      <c r="D2535" t="str">
        <f>Table2[[#This Row],[Stock Code]]&amp;".SH"</f>
        <v>600519.SH</v>
      </c>
      <c r="E2535">
        <v>27</v>
      </c>
      <c r="F2535">
        <v>1</v>
      </c>
      <c r="G2535" t="s">
        <v>2211</v>
      </c>
    </row>
    <row r="2536" spans="1:7" x14ac:dyDescent="0.4">
      <c r="A2536" t="s">
        <v>352</v>
      </c>
      <c r="B2536" t="s">
        <v>2108</v>
      </c>
      <c r="C2536">
        <v>600519</v>
      </c>
      <c r="D2536" t="str">
        <f>Table2[[#This Row],[Stock Code]]&amp;".SH"</f>
        <v>600519.SH</v>
      </c>
      <c r="E2536">
        <v>27</v>
      </c>
      <c r="F2536">
        <v>1</v>
      </c>
      <c r="G2536" t="s">
        <v>242</v>
      </c>
    </row>
    <row r="2537" spans="1:7" x14ac:dyDescent="0.4">
      <c r="A2537" t="s">
        <v>352</v>
      </c>
      <c r="B2537" t="s">
        <v>2108</v>
      </c>
      <c r="C2537">
        <v>600519</v>
      </c>
      <c r="D2537" t="str">
        <f>Table2[[#This Row],[Stock Code]]&amp;".SH"</f>
        <v>600519.SH</v>
      </c>
      <c r="E2537">
        <v>27</v>
      </c>
      <c r="F2537">
        <v>2</v>
      </c>
      <c r="G2537" t="s">
        <v>2113</v>
      </c>
    </row>
    <row r="2538" spans="1:7" x14ac:dyDescent="0.4">
      <c r="A2538" t="s">
        <v>352</v>
      </c>
      <c r="B2538" t="s">
        <v>2108</v>
      </c>
      <c r="C2538">
        <v>600519</v>
      </c>
      <c r="D2538" t="str">
        <f>Table2[[#This Row],[Stock Code]]&amp;".SH"</f>
        <v>600519.SH</v>
      </c>
      <c r="E2538">
        <v>27</v>
      </c>
      <c r="F2538">
        <v>2</v>
      </c>
      <c r="G2538" t="s">
        <v>2212</v>
      </c>
    </row>
    <row r="2539" spans="1:7" x14ac:dyDescent="0.4">
      <c r="A2539" t="s">
        <v>352</v>
      </c>
      <c r="B2539" t="s">
        <v>2108</v>
      </c>
      <c r="C2539">
        <v>600519</v>
      </c>
      <c r="D2539" t="str">
        <f>Table2[[#This Row],[Stock Code]]&amp;".SH"</f>
        <v>600519.SH</v>
      </c>
      <c r="E2539">
        <v>27</v>
      </c>
      <c r="F2539">
        <v>2</v>
      </c>
      <c r="G2539" t="s">
        <v>2213</v>
      </c>
    </row>
    <row r="2540" spans="1:7" x14ac:dyDescent="0.4">
      <c r="A2540" t="s">
        <v>352</v>
      </c>
      <c r="B2540" t="s">
        <v>2108</v>
      </c>
      <c r="C2540">
        <v>600519</v>
      </c>
      <c r="D2540" t="str">
        <f>Table2[[#This Row],[Stock Code]]&amp;".SH"</f>
        <v>600519.SH</v>
      </c>
      <c r="E2540">
        <v>27</v>
      </c>
      <c r="F2540">
        <v>2</v>
      </c>
      <c r="G2540" t="s">
        <v>242</v>
      </c>
    </row>
    <row r="2541" spans="1:7" x14ac:dyDescent="0.4">
      <c r="A2541" t="s">
        <v>352</v>
      </c>
      <c r="B2541" t="s">
        <v>2108</v>
      </c>
      <c r="C2541">
        <v>600519</v>
      </c>
      <c r="D2541" t="str">
        <f>Table2[[#This Row],[Stock Code]]&amp;".SH"</f>
        <v>600519.SH</v>
      </c>
      <c r="E2541">
        <v>28</v>
      </c>
      <c r="F2541">
        <v>1</v>
      </c>
      <c r="G2541" t="s">
        <v>2214</v>
      </c>
    </row>
    <row r="2542" spans="1:7" x14ac:dyDescent="0.4">
      <c r="A2542" t="s">
        <v>352</v>
      </c>
      <c r="B2542" t="s">
        <v>2108</v>
      </c>
      <c r="C2542">
        <v>600519</v>
      </c>
      <c r="D2542" t="str">
        <f>Table2[[#This Row],[Stock Code]]&amp;".SH"</f>
        <v>600519.SH</v>
      </c>
      <c r="E2542">
        <v>28</v>
      </c>
      <c r="F2542">
        <v>2</v>
      </c>
      <c r="G2542" t="s">
        <v>2113</v>
      </c>
    </row>
    <row r="2543" spans="1:7" x14ac:dyDescent="0.4">
      <c r="A2543" t="s">
        <v>352</v>
      </c>
      <c r="B2543" t="s">
        <v>2108</v>
      </c>
      <c r="C2543">
        <v>600519</v>
      </c>
      <c r="D2543" t="str">
        <f>Table2[[#This Row],[Stock Code]]&amp;".SH"</f>
        <v>600519.SH</v>
      </c>
      <c r="E2543">
        <v>28</v>
      </c>
      <c r="F2543">
        <v>2</v>
      </c>
      <c r="G2543" t="s">
        <v>2215</v>
      </c>
    </row>
    <row r="2544" spans="1:7" x14ac:dyDescent="0.4">
      <c r="A2544" t="s">
        <v>352</v>
      </c>
      <c r="B2544" t="s">
        <v>2108</v>
      </c>
      <c r="C2544">
        <v>600519</v>
      </c>
      <c r="D2544" t="str">
        <f>Table2[[#This Row],[Stock Code]]&amp;".SH"</f>
        <v>600519.SH</v>
      </c>
      <c r="E2544">
        <v>28</v>
      </c>
      <c r="F2544">
        <v>2</v>
      </c>
      <c r="G2544" t="s">
        <v>2216</v>
      </c>
    </row>
    <row r="2545" spans="1:7" x14ac:dyDescent="0.4">
      <c r="A2545" t="s">
        <v>352</v>
      </c>
      <c r="B2545" t="s">
        <v>2108</v>
      </c>
      <c r="C2545">
        <v>600519</v>
      </c>
      <c r="D2545" t="str">
        <f>Table2[[#This Row],[Stock Code]]&amp;".SH"</f>
        <v>600519.SH</v>
      </c>
      <c r="E2545">
        <v>28</v>
      </c>
      <c r="F2545">
        <v>2</v>
      </c>
      <c r="G2545" t="s">
        <v>242</v>
      </c>
    </row>
    <row r="2546" spans="1:7" x14ac:dyDescent="0.4">
      <c r="A2546" t="s">
        <v>352</v>
      </c>
      <c r="B2546" t="s">
        <v>2108</v>
      </c>
      <c r="C2546">
        <v>600519</v>
      </c>
      <c r="D2546" t="str">
        <f>Table2[[#This Row],[Stock Code]]&amp;".SH"</f>
        <v>600519.SH</v>
      </c>
      <c r="E2546">
        <v>29</v>
      </c>
      <c r="F2546">
        <v>1</v>
      </c>
      <c r="G2546" t="s">
        <v>2217</v>
      </c>
    </row>
    <row r="2547" spans="1:7" x14ac:dyDescent="0.4">
      <c r="A2547" t="s">
        <v>352</v>
      </c>
      <c r="B2547" t="s">
        <v>2108</v>
      </c>
      <c r="C2547">
        <v>600519</v>
      </c>
      <c r="D2547" t="str">
        <f>Table2[[#This Row],[Stock Code]]&amp;".SH"</f>
        <v>600519.SH</v>
      </c>
      <c r="E2547">
        <v>29</v>
      </c>
      <c r="F2547">
        <v>2</v>
      </c>
      <c r="G2547" t="s">
        <v>2113</v>
      </c>
    </row>
    <row r="2548" spans="1:7" x14ac:dyDescent="0.4">
      <c r="A2548" t="s">
        <v>352</v>
      </c>
      <c r="B2548" t="s">
        <v>2108</v>
      </c>
      <c r="C2548">
        <v>600519</v>
      </c>
      <c r="D2548" t="str">
        <f>Table2[[#This Row],[Stock Code]]&amp;".SH"</f>
        <v>600519.SH</v>
      </c>
      <c r="E2548">
        <v>29</v>
      </c>
      <c r="F2548">
        <v>2</v>
      </c>
      <c r="G2548" t="s">
        <v>2171</v>
      </c>
    </row>
    <row r="2549" spans="1:7" x14ac:dyDescent="0.4">
      <c r="A2549" t="s">
        <v>352</v>
      </c>
      <c r="B2549" t="s">
        <v>2108</v>
      </c>
      <c r="C2549">
        <v>600519</v>
      </c>
      <c r="D2549" t="str">
        <f>Table2[[#This Row],[Stock Code]]&amp;".SH"</f>
        <v>600519.SH</v>
      </c>
      <c r="E2549">
        <v>29</v>
      </c>
      <c r="F2549">
        <v>2</v>
      </c>
      <c r="G2549" t="s">
        <v>2172</v>
      </c>
    </row>
    <row r="2550" spans="1:7" x14ac:dyDescent="0.4">
      <c r="A2550" t="s">
        <v>352</v>
      </c>
      <c r="B2550" t="s">
        <v>2108</v>
      </c>
      <c r="C2550">
        <v>600519</v>
      </c>
      <c r="D2550" t="str">
        <f>Table2[[#This Row],[Stock Code]]&amp;".SH"</f>
        <v>600519.SH</v>
      </c>
      <c r="E2550">
        <v>29</v>
      </c>
      <c r="F2550">
        <v>2</v>
      </c>
      <c r="G2550" t="s">
        <v>242</v>
      </c>
    </row>
    <row r="2551" spans="1:7" x14ac:dyDescent="0.4">
      <c r="A2551" t="s">
        <v>352</v>
      </c>
      <c r="B2551" t="s">
        <v>2108</v>
      </c>
      <c r="C2551">
        <v>600519</v>
      </c>
      <c r="D2551" t="str">
        <f>Table2[[#This Row],[Stock Code]]&amp;".SH"</f>
        <v>600519.SH</v>
      </c>
      <c r="E2551">
        <v>30</v>
      </c>
      <c r="F2551">
        <v>1</v>
      </c>
      <c r="G2551" t="s">
        <v>2218</v>
      </c>
    </row>
    <row r="2552" spans="1:7" x14ac:dyDescent="0.4">
      <c r="A2552" t="s">
        <v>352</v>
      </c>
      <c r="B2552" t="s">
        <v>2108</v>
      </c>
      <c r="C2552">
        <v>600519</v>
      </c>
      <c r="D2552" t="str">
        <f>Table2[[#This Row],[Stock Code]]&amp;".SH"</f>
        <v>600519.SH</v>
      </c>
      <c r="E2552">
        <v>30</v>
      </c>
      <c r="F2552">
        <v>2</v>
      </c>
      <c r="G2552" t="s">
        <v>2113</v>
      </c>
    </row>
    <row r="2553" spans="1:7" x14ac:dyDescent="0.4">
      <c r="A2553" t="s">
        <v>352</v>
      </c>
      <c r="B2553" t="s">
        <v>2108</v>
      </c>
      <c r="C2553">
        <v>600519</v>
      </c>
      <c r="D2553" t="str">
        <f>Table2[[#This Row],[Stock Code]]&amp;".SH"</f>
        <v>600519.SH</v>
      </c>
      <c r="E2553">
        <v>30</v>
      </c>
      <c r="F2553">
        <v>2</v>
      </c>
      <c r="G2553" t="s">
        <v>2219</v>
      </c>
    </row>
    <row r="2554" spans="1:7" x14ac:dyDescent="0.4">
      <c r="A2554" t="s">
        <v>352</v>
      </c>
      <c r="B2554" t="s">
        <v>2108</v>
      </c>
      <c r="C2554">
        <v>600519</v>
      </c>
      <c r="D2554" t="str">
        <f>Table2[[#This Row],[Stock Code]]&amp;".SH"</f>
        <v>600519.SH</v>
      </c>
      <c r="E2554">
        <v>30</v>
      </c>
      <c r="F2554">
        <v>2</v>
      </c>
      <c r="G2554" t="s">
        <v>2220</v>
      </c>
    </row>
    <row r="2555" spans="1:7" x14ac:dyDescent="0.4">
      <c r="A2555" t="s">
        <v>352</v>
      </c>
      <c r="B2555" t="s">
        <v>2108</v>
      </c>
      <c r="C2555">
        <v>600519</v>
      </c>
      <c r="D2555" t="str">
        <f>Table2[[#This Row],[Stock Code]]&amp;".SH"</f>
        <v>600519.SH</v>
      </c>
      <c r="E2555">
        <v>30</v>
      </c>
      <c r="F2555">
        <v>2</v>
      </c>
      <c r="G2555" t="s">
        <v>242</v>
      </c>
    </row>
    <row r="2556" spans="1:7" x14ac:dyDescent="0.4">
      <c r="A2556" t="s">
        <v>352</v>
      </c>
      <c r="B2556" t="s">
        <v>2108</v>
      </c>
      <c r="C2556">
        <v>600519</v>
      </c>
      <c r="D2556" t="str">
        <f>Table2[[#This Row],[Stock Code]]&amp;".SH"</f>
        <v>600519.SH</v>
      </c>
      <c r="E2556">
        <v>31</v>
      </c>
      <c r="F2556">
        <v>1</v>
      </c>
      <c r="G2556" t="s">
        <v>2221</v>
      </c>
    </row>
    <row r="2557" spans="1:7" x14ac:dyDescent="0.4">
      <c r="A2557" t="s">
        <v>352</v>
      </c>
      <c r="B2557" t="s">
        <v>2108</v>
      </c>
      <c r="C2557">
        <v>600519</v>
      </c>
      <c r="D2557" t="str">
        <f>Table2[[#This Row],[Stock Code]]&amp;".SH"</f>
        <v>600519.SH</v>
      </c>
      <c r="E2557">
        <v>31</v>
      </c>
      <c r="F2557">
        <v>1</v>
      </c>
      <c r="G2557" t="s">
        <v>315</v>
      </c>
    </row>
    <row r="2558" spans="1:7" x14ac:dyDescent="0.4">
      <c r="A2558" t="s">
        <v>352</v>
      </c>
      <c r="B2558" t="s">
        <v>2108</v>
      </c>
      <c r="C2558">
        <v>600519</v>
      </c>
      <c r="D2558" t="str">
        <f>Table2[[#This Row],[Stock Code]]&amp;".SH"</f>
        <v>600519.SH</v>
      </c>
      <c r="E2558">
        <v>31</v>
      </c>
      <c r="F2558">
        <v>2</v>
      </c>
      <c r="G2558" t="s">
        <v>2113</v>
      </c>
    </row>
    <row r="2559" spans="1:7" x14ac:dyDescent="0.4">
      <c r="A2559" t="s">
        <v>352</v>
      </c>
      <c r="B2559" t="s">
        <v>2108</v>
      </c>
      <c r="C2559">
        <v>600519</v>
      </c>
      <c r="D2559" t="str">
        <f>Table2[[#This Row],[Stock Code]]&amp;".SH"</f>
        <v>600519.SH</v>
      </c>
      <c r="E2559">
        <v>31</v>
      </c>
      <c r="F2559">
        <v>2</v>
      </c>
      <c r="G2559" t="s">
        <v>2222</v>
      </c>
    </row>
    <row r="2560" spans="1:7" x14ac:dyDescent="0.4">
      <c r="A2560" t="s">
        <v>352</v>
      </c>
      <c r="B2560" t="s">
        <v>2108</v>
      </c>
      <c r="C2560">
        <v>600519</v>
      </c>
      <c r="D2560" t="str">
        <f>Table2[[#This Row],[Stock Code]]&amp;".SH"</f>
        <v>600519.SH</v>
      </c>
      <c r="E2560">
        <v>31</v>
      </c>
      <c r="F2560">
        <v>2</v>
      </c>
      <c r="G2560" t="s">
        <v>2169</v>
      </c>
    </row>
    <row r="2561" spans="1:7" x14ac:dyDescent="0.4">
      <c r="A2561" t="s">
        <v>352</v>
      </c>
      <c r="B2561" t="s">
        <v>2108</v>
      </c>
      <c r="C2561">
        <v>600519</v>
      </c>
      <c r="D2561" t="str">
        <f>Table2[[#This Row],[Stock Code]]&amp;".SH"</f>
        <v>600519.SH</v>
      </c>
      <c r="E2561">
        <v>31</v>
      </c>
      <c r="F2561">
        <v>2</v>
      </c>
      <c r="G2561" t="s">
        <v>242</v>
      </c>
    </row>
    <row r="2562" spans="1:7" x14ac:dyDescent="0.4">
      <c r="A2562" t="s">
        <v>352</v>
      </c>
      <c r="B2562" t="s">
        <v>2108</v>
      </c>
      <c r="C2562">
        <v>600519</v>
      </c>
      <c r="D2562" t="str">
        <f>Table2[[#This Row],[Stock Code]]&amp;".SH"</f>
        <v>600519.SH</v>
      </c>
      <c r="E2562">
        <v>32</v>
      </c>
      <c r="F2562">
        <v>1</v>
      </c>
      <c r="G2562" t="s">
        <v>2223</v>
      </c>
    </row>
    <row r="2563" spans="1:7" x14ac:dyDescent="0.4">
      <c r="A2563" t="s">
        <v>352</v>
      </c>
      <c r="B2563" t="s">
        <v>2108</v>
      </c>
      <c r="C2563">
        <v>600519</v>
      </c>
      <c r="D2563" t="str">
        <f>Table2[[#This Row],[Stock Code]]&amp;".SH"</f>
        <v>600519.SH</v>
      </c>
      <c r="E2563">
        <v>32</v>
      </c>
      <c r="F2563">
        <v>2</v>
      </c>
      <c r="G2563" t="s">
        <v>2113</v>
      </c>
    </row>
    <row r="2564" spans="1:7" x14ac:dyDescent="0.4">
      <c r="A2564" t="s">
        <v>352</v>
      </c>
      <c r="B2564" t="s">
        <v>2108</v>
      </c>
      <c r="C2564">
        <v>600519</v>
      </c>
      <c r="D2564" t="str">
        <f>Table2[[#This Row],[Stock Code]]&amp;".SH"</f>
        <v>600519.SH</v>
      </c>
      <c r="E2564">
        <v>32</v>
      </c>
      <c r="F2564">
        <v>2</v>
      </c>
      <c r="G2564" t="s">
        <v>2224</v>
      </c>
    </row>
    <row r="2565" spans="1:7" x14ac:dyDescent="0.4">
      <c r="A2565" t="s">
        <v>352</v>
      </c>
      <c r="B2565" t="s">
        <v>2108</v>
      </c>
      <c r="C2565">
        <v>600519</v>
      </c>
      <c r="D2565" t="str">
        <f>Table2[[#This Row],[Stock Code]]&amp;".SH"</f>
        <v>600519.SH</v>
      </c>
      <c r="E2565">
        <v>32</v>
      </c>
      <c r="F2565">
        <v>2</v>
      </c>
      <c r="G2565" t="s">
        <v>2225</v>
      </c>
    </row>
    <row r="2566" spans="1:7" x14ac:dyDescent="0.4">
      <c r="A2566" t="s">
        <v>352</v>
      </c>
      <c r="B2566" t="s">
        <v>2108</v>
      </c>
      <c r="C2566">
        <v>600519</v>
      </c>
      <c r="D2566" t="str">
        <f>Table2[[#This Row],[Stock Code]]&amp;".SH"</f>
        <v>600519.SH</v>
      </c>
      <c r="E2566">
        <v>32</v>
      </c>
      <c r="F2566">
        <v>2</v>
      </c>
      <c r="G2566" t="s">
        <v>2226</v>
      </c>
    </row>
    <row r="2567" spans="1:7" x14ac:dyDescent="0.4">
      <c r="A2567" t="s">
        <v>352</v>
      </c>
      <c r="B2567" t="s">
        <v>2108</v>
      </c>
      <c r="C2567">
        <v>600519</v>
      </c>
      <c r="D2567" t="str">
        <f>Table2[[#This Row],[Stock Code]]&amp;".SH"</f>
        <v>600519.SH</v>
      </c>
      <c r="E2567">
        <v>32</v>
      </c>
      <c r="F2567">
        <v>2</v>
      </c>
      <c r="G2567" t="s">
        <v>2227</v>
      </c>
    </row>
    <row r="2568" spans="1:7" x14ac:dyDescent="0.4">
      <c r="A2568" t="s">
        <v>352</v>
      </c>
      <c r="B2568" t="s">
        <v>2108</v>
      </c>
      <c r="C2568">
        <v>600519</v>
      </c>
      <c r="D2568" t="str">
        <f>Table2[[#This Row],[Stock Code]]&amp;".SH"</f>
        <v>600519.SH</v>
      </c>
      <c r="E2568">
        <v>32</v>
      </c>
      <c r="F2568">
        <v>2</v>
      </c>
      <c r="G2568" t="s">
        <v>2228</v>
      </c>
    </row>
    <row r="2569" spans="1:7" x14ac:dyDescent="0.4">
      <c r="A2569" t="s">
        <v>352</v>
      </c>
      <c r="B2569" t="s">
        <v>2108</v>
      </c>
      <c r="C2569">
        <v>600519</v>
      </c>
      <c r="D2569" t="str">
        <f>Table2[[#This Row],[Stock Code]]&amp;".SH"</f>
        <v>600519.SH</v>
      </c>
      <c r="E2569">
        <v>32</v>
      </c>
      <c r="F2569">
        <v>2</v>
      </c>
      <c r="G2569" t="s">
        <v>242</v>
      </c>
    </row>
    <row r="2570" spans="1:7" x14ac:dyDescent="0.4">
      <c r="A2570" t="s">
        <v>763</v>
      </c>
      <c r="B2570" t="s">
        <v>2229</v>
      </c>
      <c r="C2570">
        <v>600690</v>
      </c>
      <c r="D2570" t="str">
        <f>Table2[[#This Row],[Stock Code]]&amp;".SH"</f>
        <v>600690.SH</v>
      </c>
      <c r="E2570">
        <v>1</v>
      </c>
      <c r="F2570">
        <v>1</v>
      </c>
      <c r="G2570" t="s">
        <v>2230</v>
      </c>
    </row>
    <row r="2571" spans="1:7" x14ac:dyDescent="0.4">
      <c r="A2571" t="s">
        <v>763</v>
      </c>
      <c r="B2571" t="s">
        <v>2229</v>
      </c>
      <c r="C2571">
        <v>600690</v>
      </c>
      <c r="D2571" t="str">
        <f>Table2[[#This Row],[Stock Code]]&amp;".SH"</f>
        <v>600690.SH</v>
      </c>
      <c r="E2571">
        <v>1</v>
      </c>
      <c r="F2571">
        <v>2</v>
      </c>
      <c r="G2571" t="s">
        <v>2231</v>
      </c>
    </row>
    <row r="2572" spans="1:7" x14ac:dyDescent="0.4">
      <c r="A2572" t="s">
        <v>763</v>
      </c>
      <c r="B2572" t="s">
        <v>2229</v>
      </c>
      <c r="C2572">
        <v>600690</v>
      </c>
      <c r="D2572" t="str">
        <f>Table2[[#This Row],[Stock Code]]&amp;".SH"</f>
        <v>600690.SH</v>
      </c>
      <c r="E2572">
        <v>1</v>
      </c>
      <c r="F2572">
        <v>2</v>
      </c>
      <c r="G2572" t="s">
        <v>2232</v>
      </c>
    </row>
    <row r="2573" spans="1:7" x14ac:dyDescent="0.4">
      <c r="A2573" t="s">
        <v>763</v>
      </c>
      <c r="B2573" t="s">
        <v>2229</v>
      </c>
      <c r="C2573">
        <v>600690</v>
      </c>
      <c r="D2573" t="str">
        <f>Table2[[#This Row],[Stock Code]]&amp;".SH"</f>
        <v>600690.SH</v>
      </c>
      <c r="E2573">
        <v>1</v>
      </c>
      <c r="F2573">
        <v>2</v>
      </c>
      <c r="G2573" t="s">
        <v>2233</v>
      </c>
    </row>
    <row r="2574" spans="1:7" x14ac:dyDescent="0.4">
      <c r="A2574" t="s">
        <v>763</v>
      </c>
      <c r="B2574" t="s">
        <v>2229</v>
      </c>
      <c r="C2574">
        <v>600690</v>
      </c>
      <c r="D2574" t="str">
        <f>Table2[[#This Row],[Stock Code]]&amp;".SH"</f>
        <v>600690.SH</v>
      </c>
      <c r="E2574">
        <v>1</v>
      </c>
      <c r="F2574">
        <v>2</v>
      </c>
      <c r="G2574" t="s">
        <v>2234</v>
      </c>
    </row>
    <row r="2575" spans="1:7" x14ac:dyDescent="0.4">
      <c r="A2575" t="s">
        <v>763</v>
      </c>
      <c r="B2575" t="s">
        <v>2229</v>
      </c>
      <c r="C2575">
        <v>600690</v>
      </c>
      <c r="D2575" t="str">
        <f>Table2[[#This Row],[Stock Code]]&amp;".SH"</f>
        <v>600690.SH</v>
      </c>
      <c r="E2575">
        <v>1</v>
      </c>
      <c r="F2575">
        <v>2</v>
      </c>
      <c r="G2575" t="s">
        <v>2235</v>
      </c>
    </row>
    <row r="2576" spans="1:7" x14ac:dyDescent="0.4">
      <c r="A2576" t="s">
        <v>763</v>
      </c>
      <c r="B2576" t="s">
        <v>2229</v>
      </c>
      <c r="C2576">
        <v>600690</v>
      </c>
      <c r="D2576" t="str">
        <f>Table2[[#This Row],[Stock Code]]&amp;".SH"</f>
        <v>600690.SH</v>
      </c>
      <c r="E2576">
        <v>1</v>
      </c>
      <c r="F2576">
        <v>2</v>
      </c>
      <c r="G2576" t="s">
        <v>2236</v>
      </c>
    </row>
    <row r="2577" spans="1:7" x14ac:dyDescent="0.4">
      <c r="A2577" t="s">
        <v>763</v>
      </c>
      <c r="B2577" t="s">
        <v>2229</v>
      </c>
      <c r="C2577">
        <v>600690</v>
      </c>
      <c r="D2577" t="str">
        <f>Table2[[#This Row],[Stock Code]]&amp;".SH"</f>
        <v>600690.SH</v>
      </c>
      <c r="E2577">
        <v>1</v>
      </c>
      <c r="F2577">
        <v>2</v>
      </c>
      <c r="G2577" t="s">
        <v>2237</v>
      </c>
    </row>
    <row r="2578" spans="1:7" x14ac:dyDescent="0.4">
      <c r="A2578" t="s">
        <v>763</v>
      </c>
      <c r="B2578" t="s">
        <v>2229</v>
      </c>
      <c r="C2578">
        <v>600690</v>
      </c>
      <c r="D2578" t="str">
        <f>Table2[[#This Row],[Stock Code]]&amp;".SH"</f>
        <v>600690.SH</v>
      </c>
      <c r="E2578">
        <v>1</v>
      </c>
      <c r="F2578">
        <v>2</v>
      </c>
      <c r="G2578" t="s">
        <v>2238</v>
      </c>
    </row>
    <row r="2579" spans="1:7" x14ac:dyDescent="0.4">
      <c r="A2579" t="s">
        <v>763</v>
      </c>
      <c r="B2579" t="s">
        <v>2229</v>
      </c>
      <c r="C2579">
        <v>600690</v>
      </c>
      <c r="D2579" t="str">
        <f>Table2[[#This Row],[Stock Code]]&amp;".SH"</f>
        <v>600690.SH</v>
      </c>
      <c r="E2579">
        <v>1</v>
      </c>
      <c r="F2579">
        <v>2</v>
      </c>
      <c r="G2579" t="s">
        <v>2239</v>
      </c>
    </row>
    <row r="2580" spans="1:7" x14ac:dyDescent="0.4">
      <c r="A2580" t="s">
        <v>763</v>
      </c>
      <c r="B2580" t="s">
        <v>2229</v>
      </c>
      <c r="C2580">
        <v>600690</v>
      </c>
      <c r="D2580" t="str">
        <f>Table2[[#This Row],[Stock Code]]&amp;".SH"</f>
        <v>600690.SH</v>
      </c>
      <c r="E2580">
        <v>1</v>
      </c>
      <c r="F2580">
        <v>2</v>
      </c>
      <c r="G2580" t="s">
        <v>2240</v>
      </c>
    </row>
    <row r="2581" spans="1:7" x14ac:dyDescent="0.4">
      <c r="A2581" t="s">
        <v>763</v>
      </c>
      <c r="B2581" t="s">
        <v>2229</v>
      </c>
      <c r="C2581">
        <v>600690</v>
      </c>
      <c r="D2581" t="str">
        <f>Table2[[#This Row],[Stock Code]]&amp;".SH"</f>
        <v>600690.SH</v>
      </c>
      <c r="E2581">
        <v>1</v>
      </c>
      <c r="F2581">
        <v>2</v>
      </c>
      <c r="G2581" t="s">
        <v>2241</v>
      </c>
    </row>
    <row r="2582" spans="1:7" x14ac:dyDescent="0.4">
      <c r="A2582" t="s">
        <v>763</v>
      </c>
      <c r="B2582" t="s">
        <v>2229</v>
      </c>
      <c r="C2582">
        <v>600690</v>
      </c>
      <c r="D2582" t="str">
        <f>Table2[[#This Row],[Stock Code]]&amp;".SH"</f>
        <v>600690.SH</v>
      </c>
      <c r="E2582">
        <v>1</v>
      </c>
      <c r="F2582">
        <v>2</v>
      </c>
      <c r="G2582" t="s">
        <v>2242</v>
      </c>
    </row>
    <row r="2583" spans="1:7" x14ac:dyDescent="0.4">
      <c r="A2583" t="s">
        <v>763</v>
      </c>
      <c r="B2583" t="s">
        <v>2229</v>
      </c>
      <c r="C2583">
        <v>600690</v>
      </c>
      <c r="D2583" t="str">
        <f>Table2[[#This Row],[Stock Code]]&amp;".SH"</f>
        <v>600690.SH</v>
      </c>
      <c r="E2583">
        <v>1</v>
      </c>
      <c r="F2583">
        <v>2</v>
      </c>
      <c r="G2583" t="s">
        <v>2243</v>
      </c>
    </row>
    <row r="2584" spans="1:7" x14ac:dyDescent="0.4">
      <c r="A2584" t="s">
        <v>763</v>
      </c>
      <c r="B2584" t="s">
        <v>2229</v>
      </c>
      <c r="C2584">
        <v>600690</v>
      </c>
      <c r="D2584" t="str">
        <f>Table2[[#This Row],[Stock Code]]&amp;".SH"</f>
        <v>600690.SH</v>
      </c>
      <c r="E2584">
        <v>1</v>
      </c>
      <c r="F2584">
        <v>2</v>
      </c>
      <c r="G2584" t="s">
        <v>315</v>
      </c>
    </row>
    <row r="2585" spans="1:7" x14ac:dyDescent="0.4">
      <c r="A2585" t="s">
        <v>763</v>
      </c>
      <c r="B2585" t="s">
        <v>2229</v>
      </c>
      <c r="C2585">
        <v>600690</v>
      </c>
      <c r="D2585" t="str">
        <f>Table2[[#This Row],[Stock Code]]&amp;".SH"</f>
        <v>600690.SH</v>
      </c>
      <c r="E2585">
        <v>2</v>
      </c>
      <c r="F2585">
        <v>1</v>
      </c>
      <c r="G2585" t="s">
        <v>2244</v>
      </c>
    </row>
    <row r="2586" spans="1:7" x14ac:dyDescent="0.4">
      <c r="A2586" t="s">
        <v>763</v>
      </c>
      <c r="B2586" t="s">
        <v>2229</v>
      </c>
      <c r="C2586">
        <v>600690</v>
      </c>
      <c r="D2586" t="str">
        <f>Table2[[#This Row],[Stock Code]]&amp;".SH"</f>
        <v>600690.SH</v>
      </c>
      <c r="E2586">
        <v>2</v>
      </c>
      <c r="F2586">
        <v>2</v>
      </c>
      <c r="G2586" t="s">
        <v>2231</v>
      </c>
    </row>
    <row r="2587" spans="1:7" x14ac:dyDescent="0.4">
      <c r="A2587" t="s">
        <v>763</v>
      </c>
      <c r="B2587" t="s">
        <v>2229</v>
      </c>
      <c r="C2587">
        <v>600690</v>
      </c>
      <c r="D2587" t="str">
        <f>Table2[[#This Row],[Stock Code]]&amp;".SH"</f>
        <v>600690.SH</v>
      </c>
      <c r="E2587">
        <v>2</v>
      </c>
      <c r="F2587">
        <v>2</v>
      </c>
      <c r="G2587" t="s">
        <v>2245</v>
      </c>
    </row>
    <row r="2588" spans="1:7" x14ac:dyDescent="0.4">
      <c r="A2588" t="s">
        <v>763</v>
      </c>
      <c r="B2588" t="s">
        <v>2229</v>
      </c>
      <c r="C2588">
        <v>600690</v>
      </c>
      <c r="D2588" t="str">
        <f>Table2[[#This Row],[Stock Code]]&amp;".SH"</f>
        <v>600690.SH</v>
      </c>
      <c r="E2588">
        <v>2</v>
      </c>
      <c r="F2588">
        <v>2</v>
      </c>
      <c r="G2588" t="s">
        <v>2246</v>
      </c>
    </row>
    <row r="2589" spans="1:7" x14ac:dyDescent="0.4">
      <c r="A2589" t="s">
        <v>763</v>
      </c>
      <c r="B2589" t="s">
        <v>2229</v>
      </c>
      <c r="C2589">
        <v>600690</v>
      </c>
      <c r="D2589" t="str">
        <f>Table2[[#This Row],[Stock Code]]&amp;".SH"</f>
        <v>600690.SH</v>
      </c>
      <c r="E2589">
        <v>2</v>
      </c>
      <c r="F2589">
        <v>2</v>
      </c>
      <c r="G2589" t="s">
        <v>2247</v>
      </c>
    </row>
    <row r="2590" spans="1:7" x14ac:dyDescent="0.4">
      <c r="A2590" t="s">
        <v>763</v>
      </c>
      <c r="B2590" t="s">
        <v>2229</v>
      </c>
      <c r="C2590">
        <v>600690</v>
      </c>
      <c r="D2590" t="str">
        <f>Table2[[#This Row],[Stock Code]]&amp;".SH"</f>
        <v>600690.SH</v>
      </c>
      <c r="E2590">
        <v>2</v>
      </c>
      <c r="F2590">
        <v>2</v>
      </c>
      <c r="G2590" t="s">
        <v>2248</v>
      </c>
    </row>
    <row r="2591" spans="1:7" x14ac:dyDescent="0.4">
      <c r="A2591" t="s">
        <v>763</v>
      </c>
      <c r="B2591" t="s">
        <v>2229</v>
      </c>
      <c r="C2591">
        <v>600690</v>
      </c>
      <c r="D2591" t="str">
        <f>Table2[[#This Row],[Stock Code]]&amp;".SH"</f>
        <v>600690.SH</v>
      </c>
      <c r="E2591">
        <v>2</v>
      </c>
      <c r="F2591">
        <v>2</v>
      </c>
      <c r="G2591" t="s">
        <v>2249</v>
      </c>
    </row>
    <row r="2592" spans="1:7" x14ac:dyDescent="0.4">
      <c r="A2592" t="s">
        <v>763</v>
      </c>
      <c r="B2592" t="s">
        <v>2229</v>
      </c>
      <c r="C2592">
        <v>600690</v>
      </c>
      <c r="D2592" t="str">
        <f>Table2[[#This Row],[Stock Code]]&amp;".SH"</f>
        <v>600690.SH</v>
      </c>
      <c r="E2592">
        <v>2</v>
      </c>
      <c r="F2592">
        <v>2</v>
      </c>
      <c r="G2592" t="s">
        <v>315</v>
      </c>
    </row>
    <row r="2593" spans="1:7" x14ac:dyDescent="0.4">
      <c r="A2593" t="s">
        <v>763</v>
      </c>
      <c r="B2593" t="s">
        <v>2229</v>
      </c>
      <c r="C2593">
        <v>600690</v>
      </c>
      <c r="D2593" t="str">
        <f>Table2[[#This Row],[Stock Code]]&amp;".SH"</f>
        <v>600690.SH</v>
      </c>
      <c r="E2593">
        <v>2</v>
      </c>
      <c r="F2593">
        <v>2</v>
      </c>
      <c r="G2593" t="s">
        <v>2250</v>
      </c>
    </row>
    <row r="2594" spans="1:7" x14ac:dyDescent="0.4">
      <c r="A2594" t="s">
        <v>763</v>
      </c>
      <c r="B2594" t="s">
        <v>2229</v>
      </c>
      <c r="C2594">
        <v>600690</v>
      </c>
      <c r="D2594" t="str">
        <f>Table2[[#This Row],[Stock Code]]&amp;".SH"</f>
        <v>600690.SH</v>
      </c>
      <c r="E2594">
        <v>3</v>
      </c>
      <c r="F2594">
        <v>1</v>
      </c>
      <c r="G2594" t="s">
        <v>2251</v>
      </c>
    </row>
    <row r="2595" spans="1:7" x14ac:dyDescent="0.4">
      <c r="A2595" t="s">
        <v>763</v>
      </c>
      <c r="B2595" t="s">
        <v>2229</v>
      </c>
      <c r="C2595">
        <v>600690</v>
      </c>
      <c r="D2595" t="str">
        <f>Table2[[#This Row],[Stock Code]]&amp;".SH"</f>
        <v>600690.SH</v>
      </c>
      <c r="E2595">
        <v>3</v>
      </c>
      <c r="F2595">
        <v>2</v>
      </c>
      <c r="G2595" t="s">
        <v>2231</v>
      </c>
    </row>
    <row r="2596" spans="1:7" x14ac:dyDescent="0.4">
      <c r="A2596" t="s">
        <v>763</v>
      </c>
      <c r="B2596" t="s">
        <v>2229</v>
      </c>
      <c r="C2596">
        <v>600690</v>
      </c>
      <c r="D2596" t="str">
        <f>Table2[[#This Row],[Stock Code]]&amp;".SH"</f>
        <v>600690.SH</v>
      </c>
      <c r="E2596">
        <v>3</v>
      </c>
      <c r="F2596">
        <v>2</v>
      </c>
      <c r="G2596" t="s">
        <v>2252</v>
      </c>
    </row>
    <row r="2597" spans="1:7" x14ac:dyDescent="0.4">
      <c r="A2597" t="s">
        <v>763</v>
      </c>
      <c r="B2597" t="s">
        <v>2229</v>
      </c>
      <c r="C2597">
        <v>600690</v>
      </c>
      <c r="D2597" t="str">
        <f>Table2[[#This Row],[Stock Code]]&amp;".SH"</f>
        <v>600690.SH</v>
      </c>
      <c r="E2597">
        <v>3</v>
      </c>
      <c r="F2597">
        <v>2</v>
      </c>
      <c r="G2597" t="s">
        <v>2253</v>
      </c>
    </row>
    <row r="2598" spans="1:7" x14ac:dyDescent="0.4">
      <c r="A2598" t="s">
        <v>763</v>
      </c>
      <c r="B2598" t="s">
        <v>2229</v>
      </c>
      <c r="C2598">
        <v>600690</v>
      </c>
      <c r="D2598" t="str">
        <f>Table2[[#This Row],[Stock Code]]&amp;".SH"</f>
        <v>600690.SH</v>
      </c>
      <c r="E2598">
        <v>3</v>
      </c>
      <c r="F2598">
        <v>2</v>
      </c>
      <c r="G2598" t="s">
        <v>2254</v>
      </c>
    </row>
    <row r="2599" spans="1:7" x14ac:dyDescent="0.4">
      <c r="A2599" t="s">
        <v>763</v>
      </c>
      <c r="B2599" t="s">
        <v>2229</v>
      </c>
      <c r="C2599">
        <v>600690</v>
      </c>
      <c r="D2599" t="str">
        <f>Table2[[#This Row],[Stock Code]]&amp;".SH"</f>
        <v>600690.SH</v>
      </c>
      <c r="E2599">
        <v>3</v>
      </c>
      <c r="F2599">
        <v>2</v>
      </c>
      <c r="G2599" t="s">
        <v>315</v>
      </c>
    </row>
    <row r="2600" spans="1:7" x14ac:dyDescent="0.4">
      <c r="A2600" t="s">
        <v>763</v>
      </c>
      <c r="B2600" t="s">
        <v>2229</v>
      </c>
      <c r="C2600">
        <v>600690</v>
      </c>
      <c r="D2600" t="str">
        <f>Table2[[#This Row],[Stock Code]]&amp;".SH"</f>
        <v>600690.SH</v>
      </c>
      <c r="E2600">
        <v>4</v>
      </c>
      <c r="F2600">
        <v>1</v>
      </c>
      <c r="G2600" t="s">
        <v>2255</v>
      </c>
    </row>
    <row r="2601" spans="1:7" x14ac:dyDescent="0.4">
      <c r="A2601" t="s">
        <v>763</v>
      </c>
      <c r="B2601" t="s">
        <v>2229</v>
      </c>
      <c r="C2601">
        <v>600690</v>
      </c>
      <c r="D2601" t="str">
        <f>Table2[[#This Row],[Stock Code]]&amp;".SH"</f>
        <v>600690.SH</v>
      </c>
      <c r="E2601">
        <v>4</v>
      </c>
      <c r="F2601">
        <v>2</v>
      </c>
      <c r="G2601" t="s">
        <v>2256</v>
      </c>
    </row>
    <row r="2602" spans="1:7" x14ac:dyDescent="0.4">
      <c r="A2602" t="s">
        <v>763</v>
      </c>
      <c r="B2602" t="s">
        <v>2229</v>
      </c>
      <c r="C2602">
        <v>600690</v>
      </c>
      <c r="D2602" t="str">
        <f>Table2[[#This Row],[Stock Code]]&amp;".SH"</f>
        <v>600690.SH</v>
      </c>
      <c r="E2602">
        <v>4</v>
      </c>
      <c r="F2602">
        <v>2</v>
      </c>
      <c r="G2602" t="s">
        <v>1048</v>
      </c>
    </row>
    <row r="2603" spans="1:7" x14ac:dyDescent="0.4">
      <c r="A2603" t="s">
        <v>763</v>
      </c>
      <c r="B2603" t="s">
        <v>2229</v>
      </c>
      <c r="C2603">
        <v>600690</v>
      </c>
      <c r="D2603" t="str">
        <f>Table2[[#This Row],[Stock Code]]&amp;".SH"</f>
        <v>600690.SH</v>
      </c>
      <c r="E2603">
        <v>4</v>
      </c>
      <c r="F2603">
        <v>2</v>
      </c>
      <c r="G2603" t="s">
        <v>2257</v>
      </c>
    </row>
    <row r="2604" spans="1:7" x14ac:dyDescent="0.4">
      <c r="A2604" t="s">
        <v>763</v>
      </c>
      <c r="B2604" t="s">
        <v>2229</v>
      </c>
      <c r="C2604">
        <v>600690</v>
      </c>
      <c r="D2604" t="str">
        <f>Table2[[#This Row],[Stock Code]]&amp;".SH"</f>
        <v>600690.SH</v>
      </c>
      <c r="E2604">
        <v>4</v>
      </c>
      <c r="F2604">
        <v>2</v>
      </c>
      <c r="G2604" t="s">
        <v>2258</v>
      </c>
    </row>
    <row r="2605" spans="1:7" x14ac:dyDescent="0.4">
      <c r="A2605" t="s">
        <v>763</v>
      </c>
      <c r="B2605" t="s">
        <v>2229</v>
      </c>
      <c r="C2605">
        <v>600690</v>
      </c>
      <c r="D2605" t="str">
        <f>Table2[[#This Row],[Stock Code]]&amp;".SH"</f>
        <v>600690.SH</v>
      </c>
      <c r="E2605">
        <v>4</v>
      </c>
      <c r="F2605">
        <v>2</v>
      </c>
      <c r="G2605" t="s">
        <v>2259</v>
      </c>
    </row>
    <row r="2606" spans="1:7" x14ac:dyDescent="0.4">
      <c r="A2606" t="s">
        <v>763</v>
      </c>
      <c r="B2606" t="s">
        <v>2229</v>
      </c>
      <c r="C2606">
        <v>600690</v>
      </c>
      <c r="D2606" t="str">
        <f>Table2[[#This Row],[Stock Code]]&amp;".SH"</f>
        <v>600690.SH</v>
      </c>
      <c r="E2606">
        <v>4</v>
      </c>
      <c r="F2606">
        <v>2</v>
      </c>
      <c r="G2606" t="s">
        <v>2260</v>
      </c>
    </row>
    <row r="2607" spans="1:7" x14ac:dyDescent="0.4">
      <c r="A2607" t="s">
        <v>763</v>
      </c>
      <c r="B2607" t="s">
        <v>2229</v>
      </c>
      <c r="C2607">
        <v>600690</v>
      </c>
      <c r="D2607" t="str">
        <f>Table2[[#This Row],[Stock Code]]&amp;".SH"</f>
        <v>600690.SH</v>
      </c>
      <c r="E2607">
        <v>4</v>
      </c>
      <c r="F2607">
        <v>2</v>
      </c>
      <c r="G2607" t="s">
        <v>2261</v>
      </c>
    </row>
    <row r="2608" spans="1:7" x14ac:dyDescent="0.4">
      <c r="A2608" t="s">
        <v>763</v>
      </c>
      <c r="B2608" t="s">
        <v>2229</v>
      </c>
      <c r="C2608">
        <v>600690</v>
      </c>
      <c r="D2608" t="str">
        <f>Table2[[#This Row],[Stock Code]]&amp;".SH"</f>
        <v>600690.SH</v>
      </c>
      <c r="E2608">
        <v>4</v>
      </c>
      <c r="F2608">
        <v>2</v>
      </c>
      <c r="G2608" t="s">
        <v>2262</v>
      </c>
    </row>
    <row r="2609" spans="1:7" x14ac:dyDescent="0.4">
      <c r="A2609" t="s">
        <v>763</v>
      </c>
      <c r="B2609" t="s">
        <v>2229</v>
      </c>
      <c r="C2609">
        <v>600690</v>
      </c>
      <c r="D2609" t="str">
        <f>Table2[[#This Row],[Stock Code]]&amp;".SH"</f>
        <v>600690.SH</v>
      </c>
      <c r="E2609">
        <v>4</v>
      </c>
      <c r="F2609">
        <v>2</v>
      </c>
      <c r="G2609" t="s">
        <v>2263</v>
      </c>
    </row>
    <row r="2610" spans="1:7" x14ac:dyDescent="0.4">
      <c r="A2610" t="s">
        <v>763</v>
      </c>
      <c r="B2610" t="s">
        <v>2229</v>
      </c>
      <c r="C2610">
        <v>600690</v>
      </c>
      <c r="D2610" t="str">
        <f>Table2[[#This Row],[Stock Code]]&amp;".SH"</f>
        <v>600690.SH</v>
      </c>
      <c r="E2610">
        <v>4</v>
      </c>
      <c r="F2610">
        <v>2</v>
      </c>
      <c r="G2610" t="s">
        <v>2264</v>
      </c>
    </row>
    <row r="2611" spans="1:7" x14ac:dyDescent="0.4">
      <c r="A2611" t="s">
        <v>763</v>
      </c>
      <c r="B2611" t="s">
        <v>2229</v>
      </c>
      <c r="C2611">
        <v>600690</v>
      </c>
      <c r="D2611" t="str">
        <f>Table2[[#This Row],[Stock Code]]&amp;".SH"</f>
        <v>600690.SH</v>
      </c>
      <c r="E2611">
        <v>4</v>
      </c>
      <c r="F2611">
        <v>2</v>
      </c>
      <c r="G2611" t="s">
        <v>2265</v>
      </c>
    </row>
    <row r="2612" spans="1:7" x14ac:dyDescent="0.4">
      <c r="A2612" t="s">
        <v>763</v>
      </c>
      <c r="B2612" t="s">
        <v>2229</v>
      </c>
      <c r="C2612">
        <v>600690</v>
      </c>
      <c r="D2612" t="str">
        <f>Table2[[#This Row],[Stock Code]]&amp;".SH"</f>
        <v>600690.SH</v>
      </c>
      <c r="E2612">
        <v>4</v>
      </c>
      <c r="F2612">
        <v>2</v>
      </c>
      <c r="G2612" t="s">
        <v>2266</v>
      </c>
    </row>
    <row r="2613" spans="1:7" x14ac:dyDescent="0.4">
      <c r="A2613" t="s">
        <v>763</v>
      </c>
      <c r="B2613" t="s">
        <v>2229</v>
      </c>
      <c r="C2613">
        <v>600690</v>
      </c>
      <c r="D2613" t="str">
        <f>Table2[[#This Row],[Stock Code]]&amp;".SH"</f>
        <v>600690.SH</v>
      </c>
      <c r="E2613">
        <v>4</v>
      </c>
      <c r="F2613">
        <v>2</v>
      </c>
      <c r="G2613" t="s">
        <v>2267</v>
      </c>
    </row>
    <row r="2614" spans="1:7" x14ac:dyDescent="0.4">
      <c r="A2614" t="s">
        <v>763</v>
      </c>
      <c r="B2614" t="s">
        <v>2229</v>
      </c>
      <c r="C2614">
        <v>600690</v>
      </c>
      <c r="D2614" t="str">
        <f>Table2[[#This Row],[Stock Code]]&amp;".SH"</f>
        <v>600690.SH</v>
      </c>
      <c r="E2614">
        <v>4</v>
      </c>
      <c r="F2614">
        <v>2</v>
      </c>
      <c r="G2614" t="s">
        <v>2268</v>
      </c>
    </row>
    <row r="2615" spans="1:7" x14ac:dyDescent="0.4">
      <c r="A2615" t="s">
        <v>763</v>
      </c>
      <c r="B2615" t="s">
        <v>2229</v>
      </c>
      <c r="C2615">
        <v>600690</v>
      </c>
      <c r="D2615" t="str">
        <f>Table2[[#This Row],[Stock Code]]&amp;".SH"</f>
        <v>600690.SH</v>
      </c>
      <c r="E2615">
        <v>4</v>
      </c>
      <c r="F2615">
        <v>2</v>
      </c>
      <c r="G2615" t="s">
        <v>2269</v>
      </c>
    </row>
    <row r="2616" spans="1:7" x14ac:dyDescent="0.4">
      <c r="A2616" t="s">
        <v>763</v>
      </c>
      <c r="B2616" t="s">
        <v>2229</v>
      </c>
      <c r="C2616">
        <v>600690</v>
      </c>
      <c r="D2616" t="str">
        <f>Table2[[#This Row],[Stock Code]]&amp;".SH"</f>
        <v>600690.SH</v>
      </c>
      <c r="E2616">
        <v>4</v>
      </c>
      <c r="F2616">
        <v>2</v>
      </c>
      <c r="G2616" t="s">
        <v>315</v>
      </c>
    </row>
    <row r="2617" spans="1:7" x14ac:dyDescent="0.4">
      <c r="A2617" t="s">
        <v>763</v>
      </c>
      <c r="B2617" t="s">
        <v>2229</v>
      </c>
      <c r="C2617">
        <v>600690</v>
      </c>
      <c r="D2617" t="str">
        <f>Table2[[#This Row],[Stock Code]]&amp;".SH"</f>
        <v>600690.SH</v>
      </c>
      <c r="E2617">
        <v>5</v>
      </c>
      <c r="F2617">
        <v>1</v>
      </c>
      <c r="G2617" t="s">
        <v>2270</v>
      </c>
    </row>
    <row r="2618" spans="1:7" x14ac:dyDescent="0.4">
      <c r="A2618" t="s">
        <v>763</v>
      </c>
      <c r="B2618" t="s">
        <v>2229</v>
      </c>
      <c r="C2618">
        <v>600690</v>
      </c>
      <c r="D2618" t="str">
        <f>Table2[[#This Row],[Stock Code]]&amp;".SH"</f>
        <v>600690.SH</v>
      </c>
      <c r="E2618">
        <v>5</v>
      </c>
      <c r="F2618">
        <v>2</v>
      </c>
      <c r="G2618" t="s">
        <v>2256</v>
      </c>
    </row>
    <row r="2619" spans="1:7" x14ac:dyDescent="0.4">
      <c r="A2619" t="s">
        <v>763</v>
      </c>
      <c r="B2619" t="s">
        <v>2229</v>
      </c>
      <c r="C2619">
        <v>600690</v>
      </c>
      <c r="D2619" t="str">
        <f>Table2[[#This Row],[Stock Code]]&amp;".SH"</f>
        <v>600690.SH</v>
      </c>
      <c r="E2619">
        <v>5</v>
      </c>
      <c r="F2619">
        <v>2</v>
      </c>
      <c r="G2619" t="s">
        <v>2271</v>
      </c>
    </row>
    <row r="2620" spans="1:7" x14ac:dyDescent="0.4">
      <c r="A2620" t="s">
        <v>763</v>
      </c>
      <c r="B2620" t="s">
        <v>2229</v>
      </c>
      <c r="C2620">
        <v>600690</v>
      </c>
      <c r="D2620" t="str">
        <f>Table2[[#This Row],[Stock Code]]&amp;".SH"</f>
        <v>600690.SH</v>
      </c>
      <c r="E2620">
        <v>5</v>
      </c>
      <c r="F2620">
        <v>2</v>
      </c>
      <c r="G2620" t="s">
        <v>2272</v>
      </c>
    </row>
    <row r="2621" spans="1:7" x14ac:dyDescent="0.4">
      <c r="A2621" t="s">
        <v>763</v>
      </c>
      <c r="B2621" t="s">
        <v>2229</v>
      </c>
      <c r="C2621">
        <v>600690</v>
      </c>
      <c r="D2621" t="str">
        <f>Table2[[#This Row],[Stock Code]]&amp;".SH"</f>
        <v>600690.SH</v>
      </c>
      <c r="E2621">
        <v>6</v>
      </c>
      <c r="F2621">
        <v>1</v>
      </c>
      <c r="G2621" t="s">
        <v>2273</v>
      </c>
    </row>
    <row r="2622" spans="1:7" x14ac:dyDescent="0.4">
      <c r="A2622" t="s">
        <v>763</v>
      </c>
      <c r="B2622" t="s">
        <v>2229</v>
      </c>
      <c r="C2622">
        <v>600690</v>
      </c>
      <c r="D2622" t="str">
        <f>Table2[[#This Row],[Stock Code]]&amp;".SH"</f>
        <v>600690.SH</v>
      </c>
      <c r="E2622">
        <v>6</v>
      </c>
      <c r="F2622">
        <v>2</v>
      </c>
      <c r="G2622" t="s">
        <v>2256</v>
      </c>
    </row>
    <row r="2623" spans="1:7" x14ac:dyDescent="0.4">
      <c r="A2623" t="s">
        <v>763</v>
      </c>
      <c r="B2623" t="s">
        <v>2229</v>
      </c>
      <c r="C2623">
        <v>600690</v>
      </c>
      <c r="D2623" t="str">
        <f>Table2[[#This Row],[Stock Code]]&amp;".SH"</f>
        <v>600690.SH</v>
      </c>
      <c r="E2623">
        <v>6</v>
      </c>
      <c r="F2623">
        <v>2</v>
      </c>
      <c r="G2623" t="s">
        <v>2274</v>
      </c>
    </row>
    <row r="2624" spans="1:7" x14ac:dyDescent="0.4">
      <c r="A2624" t="s">
        <v>763</v>
      </c>
      <c r="B2624" t="s">
        <v>2229</v>
      </c>
      <c r="C2624">
        <v>600690</v>
      </c>
      <c r="D2624" t="str">
        <f>Table2[[#This Row],[Stock Code]]&amp;".SH"</f>
        <v>600690.SH</v>
      </c>
      <c r="E2624">
        <v>6</v>
      </c>
      <c r="F2624">
        <v>2</v>
      </c>
      <c r="G2624" t="s">
        <v>2275</v>
      </c>
    </row>
    <row r="2625" spans="1:7" x14ac:dyDescent="0.4">
      <c r="A2625" t="s">
        <v>763</v>
      </c>
      <c r="B2625" t="s">
        <v>2229</v>
      </c>
      <c r="C2625">
        <v>600690</v>
      </c>
      <c r="D2625" t="str">
        <f>Table2[[#This Row],[Stock Code]]&amp;".SH"</f>
        <v>600690.SH</v>
      </c>
      <c r="E2625">
        <v>7</v>
      </c>
      <c r="F2625">
        <v>1</v>
      </c>
      <c r="G2625" t="s">
        <v>2276</v>
      </c>
    </row>
    <row r="2626" spans="1:7" x14ac:dyDescent="0.4">
      <c r="A2626" t="s">
        <v>763</v>
      </c>
      <c r="B2626" t="s">
        <v>2229</v>
      </c>
      <c r="C2626">
        <v>600690</v>
      </c>
      <c r="D2626" t="str">
        <f>Table2[[#This Row],[Stock Code]]&amp;".SH"</f>
        <v>600690.SH</v>
      </c>
      <c r="E2626">
        <v>7</v>
      </c>
      <c r="F2626">
        <v>2</v>
      </c>
      <c r="G2626" t="s">
        <v>2231</v>
      </c>
    </row>
    <row r="2627" spans="1:7" x14ac:dyDescent="0.4">
      <c r="A2627" t="s">
        <v>763</v>
      </c>
      <c r="B2627" t="s">
        <v>2229</v>
      </c>
      <c r="C2627">
        <v>600690</v>
      </c>
      <c r="D2627" t="str">
        <f>Table2[[#This Row],[Stock Code]]&amp;".SH"</f>
        <v>600690.SH</v>
      </c>
      <c r="E2627">
        <v>7</v>
      </c>
      <c r="F2627">
        <v>2</v>
      </c>
      <c r="G2627" t="s">
        <v>2277</v>
      </c>
    </row>
    <row r="2628" spans="1:7" x14ac:dyDescent="0.4">
      <c r="A2628" t="s">
        <v>763</v>
      </c>
      <c r="B2628" t="s">
        <v>2229</v>
      </c>
      <c r="C2628">
        <v>600690</v>
      </c>
      <c r="D2628" t="str">
        <f>Table2[[#This Row],[Stock Code]]&amp;".SH"</f>
        <v>600690.SH</v>
      </c>
      <c r="E2628">
        <v>7</v>
      </c>
      <c r="F2628">
        <v>2</v>
      </c>
      <c r="G2628" t="s">
        <v>2278</v>
      </c>
    </row>
    <row r="2629" spans="1:7" x14ac:dyDescent="0.4">
      <c r="A2629" t="s">
        <v>763</v>
      </c>
      <c r="B2629" t="s">
        <v>2229</v>
      </c>
      <c r="C2629">
        <v>600690</v>
      </c>
      <c r="D2629" t="str">
        <f>Table2[[#This Row],[Stock Code]]&amp;".SH"</f>
        <v>600690.SH</v>
      </c>
      <c r="E2629">
        <v>7</v>
      </c>
      <c r="F2629">
        <v>2</v>
      </c>
      <c r="G2629" t="s">
        <v>2279</v>
      </c>
    </row>
    <row r="2630" spans="1:7" x14ac:dyDescent="0.4">
      <c r="A2630" t="s">
        <v>763</v>
      </c>
      <c r="B2630" t="s">
        <v>2229</v>
      </c>
      <c r="C2630">
        <v>600690</v>
      </c>
      <c r="D2630" t="str">
        <f>Table2[[#This Row],[Stock Code]]&amp;".SH"</f>
        <v>600690.SH</v>
      </c>
      <c r="E2630">
        <v>7</v>
      </c>
      <c r="F2630">
        <v>2</v>
      </c>
      <c r="G2630" t="s">
        <v>2280</v>
      </c>
    </row>
    <row r="2631" spans="1:7" x14ac:dyDescent="0.4">
      <c r="A2631" t="s">
        <v>763</v>
      </c>
      <c r="B2631" t="s">
        <v>2229</v>
      </c>
      <c r="C2631">
        <v>600690</v>
      </c>
      <c r="D2631" t="str">
        <f>Table2[[#This Row],[Stock Code]]&amp;".SH"</f>
        <v>600690.SH</v>
      </c>
      <c r="E2631">
        <v>7</v>
      </c>
      <c r="F2631">
        <v>2</v>
      </c>
      <c r="G2631" t="s">
        <v>315</v>
      </c>
    </row>
    <row r="2632" spans="1:7" x14ac:dyDescent="0.4">
      <c r="A2632" t="s">
        <v>763</v>
      </c>
      <c r="B2632" t="s">
        <v>2229</v>
      </c>
      <c r="C2632">
        <v>600690</v>
      </c>
      <c r="D2632" t="str">
        <f>Table2[[#This Row],[Stock Code]]&amp;".SH"</f>
        <v>600690.SH</v>
      </c>
      <c r="E2632">
        <v>8</v>
      </c>
      <c r="F2632">
        <v>1</v>
      </c>
      <c r="G2632" t="s">
        <v>2281</v>
      </c>
    </row>
    <row r="2633" spans="1:7" x14ac:dyDescent="0.4">
      <c r="A2633" t="s">
        <v>763</v>
      </c>
      <c r="B2633" t="s">
        <v>2229</v>
      </c>
      <c r="C2633">
        <v>600690</v>
      </c>
      <c r="D2633" t="str">
        <f>Table2[[#This Row],[Stock Code]]&amp;".SH"</f>
        <v>600690.SH</v>
      </c>
      <c r="E2633">
        <v>8</v>
      </c>
      <c r="F2633">
        <v>1</v>
      </c>
      <c r="G2633" t="s">
        <v>2282</v>
      </c>
    </row>
    <row r="2634" spans="1:7" x14ac:dyDescent="0.4">
      <c r="A2634" t="s">
        <v>763</v>
      </c>
      <c r="B2634" t="s">
        <v>2229</v>
      </c>
      <c r="C2634">
        <v>600690</v>
      </c>
      <c r="D2634" t="str">
        <f>Table2[[#This Row],[Stock Code]]&amp;".SH"</f>
        <v>600690.SH</v>
      </c>
      <c r="E2634">
        <v>8</v>
      </c>
      <c r="F2634">
        <v>2</v>
      </c>
      <c r="G2634" t="s">
        <v>2256</v>
      </c>
    </row>
    <row r="2635" spans="1:7" x14ac:dyDescent="0.4">
      <c r="A2635" t="s">
        <v>763</v>
      </c>
      <c r="B2635" t="s">
        <v>2229</v>
      </c>
      <c r="C2635">
        <v>600690</v>
      </c>
      <c r="D2635" t="str">
        <f>Table2[[#This Row],[Stock Code]]&amp;".SH"</f>
        <v>600690.SH</v>
      </c>
      <c r="E2635">
        <v>8</v>
      </c>
      <c r="F2635">
        <v>2</v>
      </c>
      <c r="G2635" t="s">
        <v>2283</v>
      </c>
    </row>
    <row r="2636" spans="1:7" x14ac:dyDescent="0.4">
      <c r="A2636" t="s">
        <v>763</v>
      </c>
      <c r="B2636" t="s">
        <v>2229</v>
      </c>
      <c r="C2636">
        <v>600690</v>
      </c>
      <c r="D2636" t="str">
        <f>Table2[[#This Row],[Stock Code]]&amp;".SH"</f>
        <v>600690.SH</v>
      </c>
      <c r="E2636">
        <v>8</v>
      </c>
      <c r="F2636">
        <v>2</v>
      </c>
      <c r="G2636" t="s">
        <v>2284</v>
      </c>
    </row>
    <row r="2637" spans="1:7" x14ac:dyDescent="0.4">
      <c r="A2637" t="s">
        <v>763</v>
      </c>
      <c r="B2637" t="s">
        <v>2229</v>
      </c>
      <c r="C2637">
        <v>600690</v>
      </c>
      <c r="D2637" t="str">
        <f>Table2[[#This Row],[Stock Code]]&amp;".SH"</f>
        <v>600690.SH</v>
      </c>
      <c r="E2637">
        <v>8</v>
      </c>
      <c r="F2637">
        <v>2</v>
      </c>
      <c r="G2637" t="s">
        <v>315</v>
      </c>
    </row>
    <row r="2638" spans="1:7" x14ac:dyDescent="0.4">
      <c r="A2638" t="s">
        <v>763</v>
      </c>
      <c r="B2638" t="s">
        <v>2229</v>
      </c>
      <c r="C2638">
        <v>600690</v>
      </c>
      <c r="D2638" t="str">
        <f>Table2[[#This Row],[Stock Code]]&amp;".SH"</f>
        <v>600690.SH</v>
      </c>
      <c r="E2638">
        <v>9</v>
      </c>
      <c r="F2638">
        <v>1</v>
      </c>
      <c r="G2638" t="s">
        <v>2285</v>
      </c>
    </row>
    <row r="2639" spans="1:7" x14ac:dyDescent="0.4">
      <c r="A2639" t="s">
        <v>763</v>
      </c>
      <c r="B2639" t="s">
        <v>2229</v>
      </c>
      <c r="C2639">
        <v>600690</v>
      </c>
      <c r="D2639" t="str">
        <f>Table2[[#This Row],[Stock Code]]&amp;".SH"</f>
        <v>600690.SH</v>
      </c>
      <c r="E2639">
        <v>9</v>
      </c>
      <c r="F2639">
        <v>1</v>
      </c>
      <c r="G2639" t="s">
        <v>2286</v>
      </c>
    </row>
    <row r="2640" spans="1:7" x14ac:dyDescent="0.4">
      <c r="A2640" t="s">
        <v>763</v>
      </c>
      <c r="B2640" t="s">
        <v>2229</v>
      </c>
      <c r="C2640">
        <v>600690</v>
      </c>
      <c r="D2640" t="str">
        <f>Table2[[#This Row],[Stock Code]]&amp;".SH"</f>
        <v>600690.SH</v>
      </c>
      <c r="E2640">
        <v>9</v>
      </c>
      <c r="F2640">
        <v>2</v>
      </c>
      <c r="G2640" t="s">
        <v>2287</v>
      </c>
    </row>
    <row r="2641" spans="1:7" x14ac:dyDescent="0.4">
      <c r="A2641" t="s">
        <v>763</v>
      </c>
      <c r="B2641" t="s">
        <v>2229</v>
      </c>
      <c r="C2641">
        <v>600690</v>
      </c>
      <c r="D2641" t="str">
        <f>Table2[[#This Row],[Stock Code]]&amp;".SH"</f>
        <v>600690.SH</v>
      </c>
      <c r="E2641">
        <v>9</v>
      </c>
      <c r="F2641">
        <v>2</v>
      </c>
      <c r="G2641" t="s">
        <v>2288</v>
      </c>
    </row>
    <row r="2642" spans="1:7" x14ac:dyDescent="0.4">
      <c r="A2642" t="s">
        <v>763</v>
      </c>
      <c r="B2642" t="s">
        <v>2229</v>
      </c>
      <c r="C2642">
        <v>600690</v>
      </c>
      <c r="D2642" t="str">
        <f>Table2[[#This Row],[Stock Code]]&amp;".SH"</f>
        <v>600690.SH</v>
      </c>
      <c r="E2642">
        <v>9</v>
      </c>
      <c r="F2642">
        <v>2</v>
      </c>
      <c r="G2642" t="s">
        <v>2289</v>
      </c>
    </row>
    <row r="2643" spans="1:7" x14ac:dyDescent="0.4">
      <c r="A2643" t="s">
        <v>763</v>
      </c>
      <c r="B2643" t="s">
        <v>2229</v>
      </c>
      <c r="C2643">
        <v>600690</v>
      </c>
      <c r="D2643" t="str">
        <f>Table2[[#This Row],[Stock Code]]&amp;".SH"</f>
        <v>600690.SH</v>
      </c>
      <c r="E2643">
        <v>9</v>
      </c>
      <c r="F2643">
        <v>2</v>
      </c>
      <c r="G2643" t="s">
        <v>2290</v>
      </c>
    </row>
    <row r="2644" spans="1:7" x14ac:dyDescent="0.4">
      <c r="A2644" t="s">
        <v>763</v>
      </c>
      <c r="B2644" t="s">
        <v>2229</v>
      </c>
      <c r="C2644">
        <v>600690</v>
      </c>
      <c r="D2644" t="str">
        <f>Table2[[#This Row],[Stock Code]]&amp;".SH"</f>
        <v>600690.SH</v>
      </c>
      <c r="E2644">
        <v>9</v>
      </c>
      <c r="F2644">
        <v>2</v>
      </c>
      <c r="G2644" t="s">
        <v>315</v>
      </c>
    </row>
    <row r="2645" spans="1:7" x14ac:dyDescent="0.4">
      <c r="A2645" t="s">
        <v>763</v>
      </c>
      <c r="B2645" t="s">
        <v>2229</v>
      </c>
      <c r="C2645">
        <v>600690</v>
      </c>
      <c r="D2645" t="str">
        <f>Table2[[#This Row],[Stock Code]]&amp;".SH"</f>
        <v>600690.SH</v>
      </c>
      <c r="E2645">
        <v>10</v>
      </c>
      <c r="F2645">
        <v>1</v>
      </c>
      <c r="G2645" t="s">
        <v>2291</v>
      </c>
    </row>
    <row r="2646" spans="1:7" x14ac:dyDescent="0.4">
      <c r="A2646" t="s">
        <v>763</v>
      </c>
      <c r="B2646" t="s">
        <v>2229</v>
      </c>
      <c r="C2646">
        <v>600690</v>
      </c>
      <c r="D2646" t="str">
        <f>Table2[[#This Row],[Stock Code]]&amp;".SH"</f>
        <v>600690.SH</v>
      </c>
      <c r="E2646">
        <v>10</v>
      </c>
      <c r="F2646">
        <v>1</v>
      </c>
      <c r="G2646" t="s">
        <v>2292</v>
      </c>
    </row>
    <row r="2647" spans="1:7" x14ac:dyDescent="0.4">
      <c r="A2647" t="s">
        <v>763</v>
      </c>
      <c r="B2647" t="s">
        <v>2229</v>
      </c>
      <c r="C2647">
        <v>600690</v>
      </c>
      <c r="D2647" t="str">
        <f>Table2[[#This Row],[Stock Code]]&amp;".SH"</f>
        <v>600690.SH</v>
      </c>
      <c r="E2647">
        <v>10</v>
      </c>
      <c r="F2647">
        <v>2</v>
      </c>
      <c r="G2647" t="s">
        <v>2231</v>
      </c>
    </row>
    <row r="2648" spans="1:7" x14ac:dyDescent="0.4">
      <c r="A2648" t="s">
        <v>763</v>
      </c>
      <c r="B2648" t="s">
        <v>2229</v>
      </c>
      <c r="C2648">
        <v>600690</v>
      </c>
      <c r="D2648" t="str">
        <f>Table2[[#This Row],[Stock Code]]&amp;".SH"</f>
        <v>600690.SH</v>
      </c>
      <c r="E2648">
        <v>10</v>
      </c>
      <c r="F2648">
        <v>2</v>
      </c>
      <c r="G2648" t="s">
        <v>2293</v>
      </c>
    </row>
    <row r="2649" spans="1:7" x14ac:dyDescent="0.4">
      <c r="A2649" t="s">
        <v>763</v>
      </c>
      <c r="B2649" t="s">
        <v>2229</v>
      </c>
      <c r="C2649">
        <v>600690</v>
      </c>
      <c r="D2649" t="str">
        <f>Table2[[#This Row],[Stock Code]]&amp;".SH"</f>
        <v>600690.SH</v>
      </c>
      <c r="E2649">
        <v>10</v>
      </c>
      <c r="F2649">
        <v>2</v>
      </c>
      <c r="G2649" t="s">
        <v>2294</v>
      </c>
    </row>
    <row r="2650" spans="1:7" x14ac:dyDescent="0.4">
      <c r="A2650" t="s">
        <v>763</v>
      </c>
      <c r="B2650" t="s">
        <v>2229</v>
      </c>
      <c r="C2650">
        <v>600690</v>
      </c>
      <c r="D2650" t="str">
        <f>Table2[[#This Row],[Stock Code]]&amp;".SH"</f>
        <v>600690.SH</v>
      </c>
      <c r="E2650">
        <v>10</v>
      </c>
      <c r="F2650">
        <v>2</v>
      </c>
      <c r="G2650" t="s">
        <v>2295</v>
      </c>
    </row>
    <row r="2651" spans="1:7" x14ac:dyDescent="0.4">
      <c r="A2651" t="s">
        <v>763</v>
      </c>
      <c r="B2651" t="s">
        <v>2229</v>
      </c>
      <c r="C2651">
        <v>600690</v>
      </c>
      <c r="D2651" t="str">
        <f>Table2[[#This Row],[Stock Code]]&amp;".SH"</f>
        <v>600690.SH</v>
      </c>
      <c r="E2651">
        <v>10</v>
      </c>
      <c r="F2651">
        <v>2</v>
      </c>
      <c r="G2651" t="s">
        <v>315</v>
      </c>
    </row>
    <row r="2652" spans="1:7" x14ac:dyDescent="0.4">
      <c r="A2652" t="s">
        <v>277</v>
      </c>
      <c r="B2652" t="s">
        <v>322</v>
      </c>
      <c r="C2652">
        <v>600690</v>
      </c>
      <c r="D2652" t="str">
        <f>Table2[[#This Row],[Stock Code]]&amp;".SH"</f>
        <v>600690.SH</v>
      </c>
      <c r="E2652">
        <v>1</v>
      </c>
      <c r="F2652">
        <v>1</v>
      </c>
      <c r="G2652" t="s">
        <v>2296</v>
      </c>
    </row>
    <row r="2653" spans="1:7" x14ac:dyDescent="0.4">
      <c r="A2653" t="s">
        <v>277</v>
      </c>
      <c r="B2653" t="s">
        <v>322</v>
      </c>
      <c r="C2653">
        <v>600690</v>
      </c>
      <c r="D2653" t="str">
        <f>Table2[[#This Row],[Stock Code]]&amp;".SH"</f>
        <v>600690.SH</v>
      </c>
      <c r="E2653">
        <v>1</v>
      </c>
      <c r="F2653">
        <v>2</v>
      </c>
      <c r="G2653" t="s">
        <v>2256</v>
      </c>
    </row>
    <row r="2654" spans="1:7" x14ac:dyDescent="0.4">
      <c r="A2654" t="s">
        <v>277</v>
      </c>
      <c r="B2654" t="s">
        <v>322</v>
      </c>
      <c r="C2654">
        <v>600690</v>
      </c>
      <c r="D2654" t="str">
        <f>Table2[[#This Row],[Stock Code]]&amp;".SH"</f>
        <v>600690.SH</v>
      </c>
      <c r="E2654">
        <v>1</v>
      </c>
      <c r="F2654">
        <v>2</v>
      </c>
      <c r="G2654" t="s">
        <v>2297</v>
      </c>
    </row>
    <row r="2655" spans="1:7" x14ac:dyDescent="0.4">
      <c r="A2655" t="s">
        <v>277</v>
      </c>
      <c r="B2655" t="s">
        <v>322</v>
      </c>
      <c r="C2655">
        <v>600690</v>
      </c>
      <c r="D2655" t="str">
        <f>Table2[[#This Row],[Stock Code]]&amp;".SH"</f>
        <v>600690.SH</v>
      </c>
      <c r="E2655">
        <v>1</v>
      </c>
      <c r="F2655">
        <v>2</v>
      </c>
      <c r="G2655" t="s">
        <v>2298</v>
      </c>
    </row>
    <row r="2656" spans="1:7" x14ac:dyDescent="0.4">
      <c r="A2656" t="s">
        <v>277</v>
      </c>
      <c r="B2656" t="s">
        <v>322</v>
      </c>
      <c r="C2656">
        <v>600690</v>
      </c>
      <c r="D2656" t="str">
        <f>Table2[[#This Row],[Stock Code]]&amp;".SH"</f>
        <v>600690.SH</v>
      </c>
      <c r="E2656">
        <v>1</v>
      </c>
      <c r="F2656">
        <v>2</v>
      </c>
      <c r="G2656" t="s">
        <v>2299</v>
      </c>
    </row>
    <row r="2657" spans="1:7" x14ac:dyDescent="0.4">
      <c r="A2657" t="s">
        <v>277</v>
      </c>
      <c r="B2657" t="s">
        <v>322</v>
      </c>
      <c r="C2657">
        <v>600690</v>
      </c>
      <c r="D2657" t="str">
        <f>Table2[[#This Row],[Stock Code]]&amp;".SH"</f>
        <v>600690.SH</v>
      </c>
      <c r="E2657">
        <v>1</v>
      </c>
      <c r="F2657">
        <v>2</v>
      </c>
      <c r="G2657" t="s">
        <v>2300</v>
      </c>
    </row>
    <row r="2658" spans="1:7" x14ac:dyDescent="0.4">
      <c r="A2658" t="s">
        <v>277</v>
      </c>
      <c r="B2658" t="s">
        <v>322</v>
      </c>
      <c r="C2658">
        <v>600690</v>
      </c>
      <c r="D2658" t="str">
        <f>Table2[[#This Row],[Stock Code]]&amp;".SH"</f>
        <v>600690.SH</v>
      </c>
      <c r="E2658">
        <v>1</v>
      </c>
      <c r="F2658">
        <v>2</v>
      </c>
      <c r="G2658" t="s">
        <v>2301</v>
      </c>
    </row>
    <row r="2659" spans="1:7" x14ac:dyDescent="0.4">
      <c r="A2659" t="s">
        <v>277</v>
      </c>
      <c r="B2659" t="s">
        <v>322</v>
      </c>
      <c r="C2659">
        <v>600690</v>
      </c>
      <c r="D2659" t="str">
        <f>Table2[[#This Row],[Stock Code]]&amp;".SH"</f>
        <v>600690.SH</v>
      </c>
      <c r="E2659">
        <v>1</v>
      </c>
      <c r="F2659">
        <v>2</v>
      </c>
      <c r="G2659" t="s">
        <v>2302</v>
      </c>
    </row>
    <row r="2660" spans="1:7" x14ac:dyDescent="0.4">
      <c r="A2660" t="s">
        <v>277</v>
      </c>
      <c r="B2660" t="s">
        <v>322</v>
      </c>
      <c r="C2660">
        <v>600690</v>
      </c>
      <c r="D2660" t="str">
        <f>Table2[[#This Row],[Stock Code]]&amp;".SH"</f>
        <v>600690.SH</v>
      </c>
      <c r="E2660">
        <v>1</v>
      </c>
      <c r="F2660">
        <v>2</v>
      </c>
      <c r="G2660" t="s">
        <v>2303</v>
      </c>
    </row>
    <row r="2661" spans="1:7" x14ac:dyDescent="0.4">
      <c r="A2661" t="s">
        <v>277</v>
      </c>
      <c r="B2661" t="s">
        <v>322</v>
      </c>
      <c r="C2661">
        <v>600690</v>
      </c>
      <c r="D2661" t="str">
        <f>Table2[[#This Row],[Stock Code]]&amp;".SH"</f>
        <v>600690.SH</v>
      </c>
      <c r="E2661">
        <v>1</v>
      </c>
      <c r="F2661">
        <v>2</v>
      </c>
      <c r="G2661" t="s">
        <v>2304</v>
      </c>
    </row>
    <row r="2662" spans="1:7" x14ac:dyDescent="0.4">
      <c r="A2662" t="s">
        <v>277</v>
      </c>
      <c r="B2662" t="s">
        <v>322</v>
      </c>
      <c r="C2662">
        <v>600690</v>
      </c>
      <c r="D2662" t="str">
        <f>Table2[[#This Row],[Stock Code]]&amp;".SH"</f>
        <v>600690.SH</v>
      </c>
      <c r="E2662">
        <v>1</v>
      </c>
      <c r="F2662">
        <v>2</v>
      </c>
      <c r="G2662" t="s">
        <v>2305</v>
      </c>
    </row>
    <row r="2663" spans="1:7" x14ac:dyDescent="0.4">
      <c r="A2663" t="s">
        <v>277</v>
      </c>
      <c r="B2663" t="s">
        <v>322</v>
      </c>
      <c r="C2663">
        <v>600690</v>
      </c>
      <c r="D2663" t="str">
        <f>Table2[[#This Row],[Stock Code]]&amp;".SH"</f>
        <v>600690.SH</v>
      </c>
      <c r="E2663">
        <v>1</v>
      </c>
      <c r="F2663">
        <v>2</v>
      </c>
      <c r="G2663" t="s">
        <v>315</v>
      </c>
    </row>
    <row r="2664" spans="1:7" x14ac:dyDescent="0.4">
      <c r="A2664" t="s">
        <v>277</v>
      </c>
      <c r="B2664" t="s">
        <v>322</v>
      </c>
      <c r="C2664">
        <v>600690</v>
      </c>
      <c r="D2664" t="str">
        <f>Table2[[#This Row],[Stock Code]]&amp;".SH"</f>
        <v>600690.SH</v>
      </c>
      <c r="E2664">
        <v>2</v>
      </c>
      <c r="F2664">
        <v>1</v>
      </c>
      <c r="G2664" t="s">
        <v>2306</v>
      </c>
    </row>
    <row r="2665" spans="1:7" x14ac:dyDescent="0.4">
      <c r="A2665" t="s">
        <v>277</v>
      </c>
      <c r="B2665" t="s">
        <v>322</v>
      </c>
      <c r="C2665">
        <v>600690</v>
      </c>
      <c r="D2665" t="str">
        <f>Table2[[#This Row],[Stock Code]]&amp;".SH"</f>
        <v>600690.SH</v>
      </c>
      <c r="E2665">
        <v>2</v>
      </c>
      <c r="F2665">
        <v>2</v>
      </c>
      <c r="G2665" t="s">
        <v>2256</v>
      </c>
    </row>
    <row r="2666" spans="1:7" x14ac:dyDescent="0.4">
      <c r="A2666" t="s">
        <v>277</v>
      </c>
      <c r="B2666" t="s">
        <v>322</v>
      </c>
      <c r="C2666">
        <v>600690</v>
      </c>
      <c r="D2666" t="str">
        <f>Table2[[#This Row],[Stock Code]]&amp;".SH"</f>
        <v>600690.SH</v>
      </c>
      <c r="E2666">
        <v>2</v>
      </c>
      <c r="F2666">
        <v>2</v>
      </c>
      <c r="G2666" t="s">
        <v>2307</v>
      </c>
    </row>
    <row r="2667" spans="1:7" x14ac:dyDescent="0.4">
      <c r="A2667" t="s">
        <v>277</v>
      </c>
      <c r="B2667" t="s">
        <v>322</v>
      </c>
      <c r="C2667">
        <v>600690</v>
      </c>
      <c r="D2667" t="str">
        <f>Table2[[#This Row],[Stock Code]]&amp;".SH"</f>
        <v>600690.SH</v>
      </c>
      <c r="E2667">
        <v>2</v>
      </c>
      <c r="F2667">
        <v>2</v>
      </c>
      <c r="G2667" t="s">
        <v>2308</v>
      </c>
    </row>
    <row r="2668" spans="1:7" x14ac:dyDescent="0.4">
      <c r="A2668" t="s">
        <v>277</v>
      </c>
      <c r="B2668" t="s">
        <v>322</v>
      </c>
      <c r="C2668">
        <v>600690</v>
      </c>
      <c r="D2668" t="str">
        <f>Table2[[#This Row],[Stock Code]]&amp;".SH"</f>
        <v>600690.SH</v>
      </c>
      <c r="E2668">
        <v>2</v>
      </c>
      <c r="F2668">
        <v>2</v>
      </c>
      <c r="G2668" t="s">
        <v>2309</v>
      </c>
    </row>
    <row r="2669" spans="1:7" x14ac:dyDescent="0.4">
      <c r="A2669" t="s">
        <v>277</v>
      </c>
      <c r="B2669" t="s">
        <v>322</v>
      </c>
      <c r="C2669">
        <v>600690</v>
      </c>
      <c r="D2669" t="str">
        <f>Table2[[#This Row],[Stock Code]]&amp;".SH"</f>
        <v>600690.SH</v>
      </c>
      <c r="E2669">
        <v>2</v>
      </c>
      <c r="F2669">
        <v>2</v>
      </c>
      <c r="G2669" t="s">
        <v>2310</v>
      </c>
    </row>
    <row r="2670" spans="1:7" x14ac:dyDescent="0.4">
      <c r="A2670" t="s">
        <v>277</v>
      </c>
      <c r="B2670" t="s">
        <v>322</v>
      </c>
      <c r="C2670">
        <v>600690</v>
      </c>
      <c r="D2670" t="str">
        <f>Table2[[#This Row],[Stock Code]]&amp;".SH"</f>
        <v>600690.SH</v>
      </c>
      <c r="E2670">
        <v>2</v>
      </c>
      <c r="F2670">
        <v>2</v>
      </c>
      <c r="G2670" t="s">
        <v>2311</v>
      </c>
    </row>
    <row r="2671" spans="1:7" x14ac:dyDescent="0.4">
      <c r="A2671" t="s">
        <v>277</v>
      </c>
      <c r="B2671" t="s">
        <v>322</v>
      </c>
      <c r="C2671">
        <v>600690</v>
      </c>
      <c r="D2671" t="str">
        <f>Table2[[#This Row],[Stock Code]]&amp;".SH"</f>
        <v>600690.SH</v>
      </c>
      <c r="E2671">
        <v>2</v>
      </c>
      <c r="F2671">
        <v>2</v>
      </c>
      <c r="G2671" t="s">
        <v>2312</v>
      </c>
    </row>
    <row r="2672" spans="1:7" x14ac:dyDescent="0.4">
      <c r="A2672" t="s">
        <v>277</v>
      </c>
      <c r="B2672" t="s">
        <v>322</v>
      </c>
      <c r="C2672">
        <v>600690</v>
      </c>
      <c r="D2672" t="str">
        <f>Table2[[#This Row],[Stock Code]]&amp;".SH"</f>
        <v>600690.SH</v>
      </c>
      <c r="E2672">
        <v>2</v>
      </c>
      <c r="F2672">
        <v>2</v>
      </c>
      <c r="G2672" t="s">
        <v>2313</v>
      </c>
    </row>
    <row r="2673" spans="1:7" x14ac:dyDescent="0.4">
      <c r="A2673" t="s">
        <v>277</v>
      </c>
      <c r="B2673" t="s">
        <v>322</v>
      </c>
      <c r="C2673">
        <v>600690</v>
      </c>
      <c r="D2673" t="str">
        <f>Table2[[#This Row],[Stock Code]]&amp;".SH"</f>
        <v>600690.SH</v>
      </c>
      <c r="E2673">
        <v>2</v>
      </c>
      <c r="F2673">
        <v>2</v>
      </c>
      <c r="G2673" t="s">
        <v>2314</v>
      </c>
    </row>
    <row r="2674" spans="1:7" x14ac:dyDescent="0.4">
      <c r="A2674" t="s">
        <v>277</v>
      </c>
      <c r="B2674" t="s">
        <v>322</v>
      </c>
      <c r="C2674">
        <v>600690</v>
      </c>
      <c r="D2674" t="str">
        <f>Table2[[#This Row],[Stock Code]]&amp;".SH"</f>
        <v>600690.SH</v>
      </c>
      <c r="E2674">
        <v>2</v>
      </c>
      <c r="F2674">
        <v>2</v>
      </c>
      <c r="G2674" t="s">
        <v>315</v>
      </c>
    </row>
    <row r="2675" spans="1:7" x14ac:dyDescent="0.4">
      <c r="A2675" t="s">
        <v>277</v>
      </c>
      <c r="B2675" t="s">
        <v>322</v>
      </c>
      <c r="C2675">
        <v>600690</v>
      </c>
      <c r="D2675" t="str">
        <f>Table2[[#This Row],[Stock Code]]&amp;".SH"</f>
        <v>600690.SH</v>
      </c>
      <c r="E2675">
        <v>3</v>
      </c>
      <c r="F2675">
        <v>1</v>
      </c>
      <c r="G2675" t="s">
        <v>2315</v>
      </c>
    </row>
    <row r="2676" spans="1:7" x14ac:dyDescent="0.4">
      <c r="A2676" t="s">
        <v>277</v>
      </c>
      <c r="B2676" t="s">
        <v>322</v>
      </c>
      <c r="C2676">
        <v>600690</v>
      </c>
      <c r="D2676" t="str">
        <f>Table2[[#This Row],[Stock Code]]&amp;".SH"</f>
        <v>600690.SH</v>
      </c>
      <c r="E2676">
        <v>3</v>
      </c>
      <c r="F2676">
        <v>2</v>
      </c>
      <c r="G2676" t="s">
        <v>2256</v>
      </c>
    </row>
    <row r="2677" spans="1:7" x14ac:dyDescent="0.4">
      <c r="A2677" t="s">
        <v>277</v>
      </c>
      <c r="B2677" t="s">
        <v>322</v>
      </c>
      <c r="C2677">
        <v>600690</v>
      </c>
      <c r="D2677" t="str">
        <f>Table2[[#This Row],[Stock Code]]&amp;".SH"</f>
        <v>600690.SH</v>
      </c>
      <c r="E2677">
        <v>3</v>
      </c>
      <c r="F2677">
        <v>2</v>
      </c>
      <c r="G2677" t="s">
        <v>2307</v>
      </c>
    </row>
    <row r="2678" spans="1:7" x14ac:dyDescent="0.4">
      <c r="A2678" t="s">
        <v>277</v>
      </c>
      <c r="B2678" t="s">
        <v>322</v>
      </c>
      <c r="C2678">
        <v>600690</v>
      </c>
      <c r="D2678" t="str">
        <f>Table2[[#This Row],[Stock Code]]&amp;".SH"</f>
        <v>600690.SH</v>
      </c>
      <c r="E2678">
        <v>3</v>
      </c>
      <c r="F2678">
        <v>2</v>
      </c>
      <c r="G2678" t="s">
        <v>2316</v>
      </c>
    </row>
    <row r="2679" spans="1:7" x14ac:dyDescent="0.4">
      <c r="A2679" t="s">
        <v>277</v>
      </c>
      <c r="B2679" t="s">
        <v>322</v>
      </c>
      <c r="C2679">
        <v>600690</v>
      </c>
      <c r="D2679" t="str">
        <f>Table2[[#This Row],[Stock Code]]&amp;".SH"</f>
        <v>600690.SH</v>
      </c>
      <c r="E2679">
        <v>3</v>
      </c>
      <c r="F2679">
        <v>2</v>
      </c>
      <c r="G2679" t="s">
        <v>2317</v>
      </c>
    </row>
    <row r="2680" spans="1:7" x14ac:dyDescent="0.4">
      <c r="A2680" t="s">
        <v>277</v>
      </c>
      <c r="B2680" t="s">
        <v>322</v>
      </c>
      <c r="C2680">
        <v>600690</v>
      </c>
      <c r="D2680" t="str">
        <f>Table2[[#This Row],[Stock Code]]&amp;".SH"</f>
        <v>600690.SH</v>
      </c>
      <c r="E2680">
        <v>3</v>
      </c>
      <c r="F2680">
        <v>2</v>
      </c>
      <c r="G2680" t="s">
        <v>2318</v>
      </c>
    </row>
    <row r="2681" spans="1:7" x14ac:dyDescent="0.4">
      <c r="A2681" t="s">
        <v>277</v>
      </c>
      <c r="B2681" t="s">
        <v>322</v>
      </c>
      <c r="C2681">
        <v>600690</v>
      </c>
      <c r="D2681" t="str">
        <f>Table2[[#This Row],[Stock Code]]&amp;".SH"</f>
        <v>600690.SH</v>
      </c>
      <c r="E2681">
        <v>3</v>
      </c>
      <c r="F2681">
        <v>2</v>
      </c>
      <c r="G2681" t="s">
        <v>315</v>
      </c>
    </row>
    <row r="2682" spans="1:7" x14ac:dyDescent="0.4">
      <c r="A2682" t="s">
        <v>277</v>
      </c>
      <c r="B2682" t="s">
        <v>322</v>
      </c>
      <c r="C2682">
        <v>600690</v>
      </c>
      <c r="D2682" t="str">
        <f>Table2[[#This Row],[Stock Code]]&amp;".SH"</f>
        <v>600690.SH</v>
      </c>
      <c r="E2682">
        <v>4</v>
      </c>
      <c r="F2682">
        <v>1</v>
      </c>
      <c r="G2682" t="s">
        <v>2319</v>
      </c>
    </row>
    <row r="2683" spans="1:7" x14ac:dyDescent="0.4">
      <c r="A2683" t="s">
        <v>277</v>
      </c>
      <c r="B2683" t="s">
        <v>322</v>
      </c>
      <c r="C2683">
        <v>600690</v>
      </c>
      <c r="D2683" t="str">
        <f>Table2[[#This Row],[Stock Code]]&amp;".SH"</f>
        <v>600690.SH</v>
      </c>
      <c r="E2683">
        <v>4</v>
      </c>
      <c r="F2683">
        <v>2</v>
      </c>
      <c r="G2683" t="s">
        <v>2320</v>
      </c>
    </row>
    <row r="2684" spans="1:7" x14ac:dyDescent="0.4">
      <c r="A2684" t="s">
        <v>277</v>
      </c>
      <c r="B2684" t="s">
        <v>322</v>
      </c>
      <c r="C2684">
        <v>600690</v>
      </c>
      <c r="D2684" t="str">
        <f>Table2[[#This Row],[Stock Code]]&amp;".SH"</f>
        <v>600690.SH</v>
      </c>
      <c r="E2684">
        <v>4</v>
      </c>
      <c r="F2684">
        <v>2</v>
      </c>
      <c r="G2684" t="s">
        <v>2307</v>
      </c>
    </row>
    <row r="2685" spans="1:7" x14ac:dyDescent="0.4">
      <c r="A2685" t="s">
        <v>277</v>
      </c>
      <c r="B2685" t="s">
        <v>322</v>
      </c>
      <c r="C2685">
        <v>600690</v>
      </c>
      <c r="D2685" t="str">
        <f>Table2[[#This Row],[Stock Code]]&amp;".SH"</f>
        <v>600690.SH</v>
      </c>
      <c r="E2685">
        <v>4</v>
      </c>
      <c r="F2685">
        <v>2</v>
      </c>
      <c r="G2685" t="s">
        <v>2321</v>
      </c>
    </row>
    <row r="2686" spans="1:7" x14ac:dyDescent="0.4">
      <c r="A2686" t="s">
        <v>277</v>
      </c>
      <c r="B2686" t="s">
        <v>322</v>
      </c>
      <c r="C2686">
        <v>600690</v>
      </c>
      <c r="D2686" t="str">
        <f>Table2[[#This Row],[Stock Code]]&amp;".SH"</f>
        <v>600690.SH</v>
      </c>
      <c r="E2686">
        <v>5</v>
      </c>
      <c r="F2686">
        <v>1</v>
      </c>
      <c r="G2686" t="s">
        <v>2322</v>
      </c>
    </row>
    <row r="2687" spans="1:7" x14ac:dyDescent="0.4">
      <c r="A2687" t="s">
        <v>277</v>
      </c>
      <c r="B2687" t="s">
        <v>322</v>
      </c>
      <c r="C2687">
        <v>600690</v>
      </c>
      <c r="D2687" t="str">
        <f>Table2[[#This Row],[Stock Code]]&amp;".SH"</f>
        <v>600690.SH</v>
      </c>
      <c r="E2687">
        <v>5</v>
      </c>
      <c r="F2687">
        <v>2</v>
      </c>
      <c r="G2687" t="s">
        <v>2256</v>
      </c>
    </row>
    <row r="2688" spans="1:7" x14ac:dyDescent="0.4">
      <c r="A2688" t="s">
        <v>277</v>
      </c>
      <c r="B2688" t="s">
        <v>322</v>
      </c>
      <c r="C2688">
        <v>600690</v>
      </c>
      <c r="D2688" t="str">
        <f>Table2[[#This Row],[Stock Code]]&amp;".SH"</f>
        <v>600690.SH</v>
      </c>
      <c r="E2688">
        <v>5</v>
      </c>
      <c r="F2688">
        <v>2</v>
      </c>
      <c r="G2688" t="s">
        <v>1048</v>
      </c>
    </row>
    <row r="2689" spans="1:7" x14ac:dyDescent="0.4">
      <c r="A2689" t="s">
        <v>277</v>
      </c>
      <c r="B2689" t="s">
        <v>322</v>
      </c>
      <c r="C2689">
        <v>600690</v>
      </c>
      <c r="D2689" t="str">
        <f>Table2[[#This Row],[Stock Code]]&amp;".SH"</f>
        <v>600690.SH</v>
      </c>
      <c r="E2689">
        <v>5</v>
      </c>
      <c r="F2689">
        <v>2</v>
      </c>
      <c r="G2689" t="s">
        <v>2323</v>
      </c>
    </row>
    <row r="2690" spans="1:7" x14ac:dyDescent="0.4">
      <c r="A2690" t="s">
        <v>277</v>
      </c>
      <c r="B2690" t="s">
        <v>322</v>
      </c>
      <c r="C2690">
        <v>600690</v>
      </c>
      <c r="D2690" t="str">
        <f>Table2[[#This Row],[Stock Code]]&amp;".SH"</f>
        <v>600690.SH</v>
      </c>
      <c r="E2690">
        <v>5</v>
      </c>
      <c r="F2690">
        <v>2</v>
      </c>
      <c r="G2690" t="s">
        <v>2324</v>
      </c>
    </row>
    <row r="2691" spans="1:7" x14ac:dyDescent="0.4">
      <c r="A2691" t="s">
        <v>277</v>
      </c>
      <c r="B2691" t="s">
        <v>322</v>
      </c>
      <c r="C2691">
        <v>600690</v>
      </c>
      <c r="D2691" t="str">
        <f>Table2[[#This Row],[Stock Code]]&amp;".SH"</f>
        <v>600690.SH</v>
      </c>
      <c r="E2691">
        <v>5</v>
      </c>
      <c r="F2691">
        <v>2</v>
      </c>
      <c r="G2691" t="s">
        <v>2325</v>
      </c>
    </row>
    <row r="2692" spans="1:7" x14ac:dyDescent="0.4">
      <c r="A2692" t="s">
        <v>277</v>
      </c>
      <c r="B2692" t="s">
        <v>322</v>
      </c>
      <c r="C2692">
        <v>600690</v>
      </c>
      <c r="D2692" t="str">
        <f>Table2[[#This Row],[Stock Code]]&amp;".SH"</f>
        <v>600690.SH</v>
      </c>
      <c r="E2692">
        <v>5</v>
      </c>
      <c r="F2692">
        <v>2</v>
      </c>
      <c r="G2692" t="s">
        <v>2326</v>
      </c>
    </row>
    <row r="2693" spans="1:7" x14ac:dyDescent="0.4">
      <c r="A2693" t="s">
        <v>277</v>
      </c>
      <c r="B2693" t="s">
        <v>322</v>
      </c>
      <c r="C2693">
        <v>600690</v>
      </c>
      <c r="D2693" t="str">
        <f>Table2[[#This Row],[Stock Code]]&amp;".SH"</f>
        <v>600690.SH</v>
      </c>
      <c r="E2693">
        <v>5</v>
      </c>
      <c r="F2693">
        <v>2</v>
      </c>
      <c r="G2693" t="s">
        <v>315</v>
      </c>
    </row>
    <row r="2694" spans="1:7" x14ac:dyDescent="0.4">
      <c r="A2694" t="s">
        <v>277</v>
      </c>
      <c r="B2694" t="s">
        <v>322</v>
      </c>
      <c r="C2694">
        <v>600690</v>
      </c>
      <c r="D2694" t="str">
        <f>Table2[[#This Row],[Stock Code]]&amp;".SH"</f>
        <v>600690.SH</v>
      </c>
      <c r="E2694">
        <v>6</v>
      </c>
      <c r="F2694">
        <v>1</v>
      </c>
      <c r="G2694" t="s">
        <v>2327</v>
      </c>
    </row>
    <row r="2695" spans="1:7" x14ac:dyDescent="0.4">
      <c r="A2695" t="s">
        <v>277</v>
      </c>
      <c r="B2695" t="s">
        <v>322</v>
      </c>
      <c r="C2695">
        <v>600690</v>
      </c>
      <c r="D2695" t="str">
        <f>Table2[[#This Row],[Stock Code]]&amp;".SH"</f>
        <v>600690.SH</v>
      </c>
      <c r="E2695">
        <v>6</v>
      </c>
      <c r="F2695">
        <v>2</v>
      </c>
      <c r="G2695" t="s">
        <v>2256</v>
      </c>
    </row>
    <row r="2696" spans="1:7" x14ac:dyDescent="0.4">
      <c r="A2696" t="s">
        <v>277</v>
      </c>
      <c r="B2696" t="s">
        <v>322</v>
      </c>
      <c r="C2696">
        <v>600690</v>
      </c>
      <c r="D2696" t="str">
        <f>Table2[[#This Row],[Stock Code]]&amp;".SH"</f>
        <v>600690.SH</v>
      </c>
      <c r="E2696">
        <v>6</v>
      </c>
      <c r="F2696">
        <v>2</v>
      </c>
      <c r="G2696" t="s">
        <v>2307</v>
      </c>
    </row>
    <row r="2697" spans="1:7" x14ac:dyDescent="0.4">
      <c r="A2697" t="s">
        <v>277</v>
      </c>
      <c r="B2697" t="s">
        <v>322</v>
      </c>
      <c r="C2697">
        <v>600690</v>
      </c>
      <c r="D2697" t="str">
        <f>Table2[[#This Row],[Stock Code]]&amp;".SH"</f>
        <v>600690.SH</v>
      </c>
      <c r="E2697">
        <v>6</v>
      </c>
      <c r="F2697">
        <v>2</v>
      </c>
      <c r="G2697" t="s">
        <v>2328</v>
      </c>
    </row>
    <row r="2698" spans="1:7" x14ac:dyDescent="0.4">
      <c r="A2698" t="s">
        <v>277</v>
      </c>
      <c r="B2698" t="s">
        <v>322</v>
      </c>
      <c r="C2698">
        <v>600690</v>
      </c>
      <c r="D2698" t="str">
        <f>Table2[[#This Row],[Stock Code]]&amp;".SH"</f>
        <v>600690.SH</v>
      </c>
      <c r="E2698">
        <v>6</v>
      </c>
      <c r="F2698">
        <v>2</v>
      </c>
      <c r="G2698" t="s">
        <v>2329</v>
      </c>
    </row>
    <row r="2699" spans="1:7" x14ac:dyDescent="0.4">
      <c r="A2699" t="s">
        <v>277</v>
      </c>
      <c r="B2699" t="s">
        <v>322</v>
      </c>
      <c r="C2699">
        <v>600690</v>
      </c>
      <c r="D2699" t="str">
        <f>Table2[[#This Row],[Stock Code]]&amp;".SH"</f>
        <v>600690.SH</v>
      </c>
      <c r="E2699">
        <v>6</v>
      </c>
      <c r="F2699">
        <v>2</v>
      </c>
      <c r="G2699" t="s">
        <v>2330</v>
      </c>
    </row>
    <row r="2700" spans="1:7" x14ac:dyDescent="0.4">
      <c r="A2700" t="s">
        <v>277</v>
      </c>
      <c r="B2700" t="s">
        <v>322</v>
      </c>
      <c r="C2700">
        <v>600690</v>
      </c>
      <c r="D2700" t="str">
        <f>Table2[[#This Row],[Stock Code]]&amp;".SH"</f>
        <v>600690.SH</v>
      </c>
      <c r="E2700">
        <v>6</v>
      </c>
      <c r="F2700">
        <v>2</v>
      </c>
      <c r="G2700" t="s">
        <v>2331</v>
      </c>
    </row>
    <row r="2701" spans="1:7" x14ac:dyDescent="0.4">
      <c r="A2701" t="s">
        <v>277</v>
      </c>
      <c r="B2701" t="s">
        <v>322</v>
      </c>
      <c r="C2701">
        <v>600690</v>
      </c>
      <c r="D2701" t="str">
        <f>Table2[[#This Row],[Stock Code]]&amp;".SH"</f>
        <v>600690.SH</v>
      </c>
      <c r="E2701">
        <v>6</v>
      </c>
      <c r="F2701">
        <v>2</v>
      </c>
      <c r="G2701" t="s">
        <v>315</v>
      </c>
    </row>
    <row r="2702" spans="1:7" x14ac:dyDescent="0.4">
      <c r="A2702" t="s">
        <v>277</v>
      </c>
      <c r="B2702" t="s">
        <v>322</v>
      </c>
      <c r="C2702">
        <v>600690</v>
      </c>
      <c r="D2702" t="str">
        <f>Table2[[#This Row],[Stock Code]]&amp;".SH"</f>
        <v>600690.SH</v>
      </c>
      <c r="E2702">
        <v>7</v>
      </c>
      <c r="F2702">
        <v>1</v>
      </c>
      <c r="G2702" t="s">
        <v>2332</v>
      </c>
    </row>
    <row r="2703" spans="1:7" x14ac:dyDescent="0.4">
      <c r="A2703" t="s">
        <v>277</v>
      </c>
      <c r="B2703" t="s">
        <v>322</v>
      </c>
      <c r="C2703">
        <v>600690</v>
      </c>
      <c r="D2703" t="str">
        <f>Table2[[#This Row],[Stock Code]]&amp;".SH"</f>
        <v>600690.SH</v>
      </c>
      <c r="E2703">
        <v>7</v>
      </c>
      <c r="F2703">
        <v>2</v>
      </c>
      <c r="G2703" t="s">
        <v>2320</v>
      </c>
    </row>
    <row r="2704" spans="1:7" x14ac:dyDescent="0.4">
      <c r="A2704" t="s">
        <v>277</v>
      </c>
      <c r="B2704" t="s">
        <v>322</v>
      </c>
      <c r="C2704">
        <v>600690</v>
      </c>
      <c r="D2704" t="str">
        <f>Table2[[#This Row],[Stock Code]]&amp;".SH"</f>
        <v>600690.SH</v>
      </c>
      <c r="E2704">
        <v>7</v>
      </c>
      <c r="F2704">
        <v>2</v>
      </c>
      <c r="G2704" t="s">
        <v>1048</v>
      </c>
    </row>
    <row r="2705" spans="1:7" x14ac:dyDescent="0.4">
      <c r="A2705" t="s">
        <v>277</v>
      </c>
      <c r="B2705" t="s">
        <v>322</v>
      </c>
      <c r="C2705">
        <v>600690</v>
      </c>
      <c r="D2705" t="str">
        <f>Table2[[#This Row],[Stock Code]]&amp;".SH"</f>
        <v>600690.SH</v>
      </c>
      <c r="E2705">
        <v>7</v>
      </c>
      <c r="F2705">
        <v>2</v>
      </c>
      <c r="G2705" t="s">
        <v>2333</v>
      </c>
    </row>
    <row r="2706" spans="1:7" x14ac:dyDescent="0.4">
      <c r="A2706" t="s">
        <v>277</v>
      </c>
      <c r="B2706" t="s">
        <v>322</v>
      </c>
      <c r="C2706">
        <v>600690</v>
      </c>
      <c r="D2706" t="str">
        <f>Table2[[#This Row],[Stock Code]]&amp;".SH"</f>
        <v>600690.SH</v>
      </c>
      <c r="E2706">
        <v>7</v>
      </c>
      <c r="F2706">
        <v>2</v>
      </c>
      <c r="G2706" t="s">
        <v>2334</v>
      </c>
    </row>
    <row r="2707" spans="1:7" x14ac:dyDescent="0.4">
      <c r="A2707" t="s">
        <v>277</v>
      </c>
      <c r="B2707" t="s">
        <v>322</v>
      </c>
      <c r="C2707">
        <v>600690</v>
      </c>
      <c r="D2707" t="str">
        <f>Table2[[#This Row],[Stock Code]]&amp;".SH"</f>
        <v>600690.SH</v>
      </c>
      <c r="E2707">
        <v>7</v>
      </c>
      <c r="F2707">
        <v>2</v>
      </c>
      <c r="G2707" t="s">
        <v>2335</v>
      </c>
    </row>
    <row r="2708" spans="1:7" x14ac:dyDescent="0.4">
      <c r="A2708" t="s">
        <v>277</v>
      </c>
      <c r="B2708" t="s">
        <v>322</v>
      </c>
      <c r="C2708">
        <v>600690</v>
      </c>
      <c r="D2708" t="str">
        <f>Table2[[#This Row],[Stock Code]]&amp;".SH"</f>
        <v>600690.SH</v>
      </c>
      <c r="E2708">
        <v>7</v>
      </c>
      <c r="F2708">
        <v>2</v>
      </c>
      <c r="G2708" t="s">
        <v>2336</v>
      </c>
    </row>
    <row r="2709" spans="1:7" x14ac:dyDescent="0.4">
      <c r="A2709" t="s">
        <v>277</v>
      </c>
      <c r="B2709" t="s">
        <v>322</v>
      </c>
      <c r="C2709">
        <v>600690</v>
      </c>
      <c r="D2709" t="str">
        <f>Table2[[#This Row],[Stock Code]]&amp;".SH"</f>
        <v>600690.SH</v>
      </c>
      <c r="E2709">
        <v>7</v>
      </c>
      <c r="F2709">
        <v>2</v>
      </c>
      <c r="G2709" t="s">
        <v>315</v>
      </c>
    </row>
    <row r="2710" spans="1:7" x14ac:dyDescent="0.4">
      <c r="A2710" t="s">
        <v>323</v>
      </c>
      <c r="B2710" t="s">
        <v>2337</v>
      </c>
      <c r="C2710">
        <v>600690</v>
      </c>
      <c r="D2710" t="str">
        <f>Table2[[#This Row],[Stock Code]]&amp;".SH"</f>
        <v>600690.SH</v>
      </c>
      <c r="E2710">
        <v>1</v>
      </c>
      <c r="F2710">
        <v>1</v>
      </c>
      <c r="G2710" t="s">
        <v>2338</v>
      </c>
    </row>
    <row r="2711" spans="1:7" x14ac:dyDescent="0.4">
      <c r="A2711" t="s">
        <v>323</v>
      </c>
      <c r="B2711" t="s">
        <v>2337</v>
      </c>
      <c r="C2711">
        <v>600690</v>
      </c>
      <c r="D2711" t="str">
        <f>Table2[[#This Row],[Stock Code]]&amp;".SH"</f>
        <v>600690.SH</v>
      </c>
      <c r="E2711">
        <v>1</v>
      </c>
      <c r="F2711">
        <v>1</v>
      </c>
      <c r="G2711" t="s">
        <v>2339</v>
      </c>
    </row>
    <row r="2712" spans="1:7" x14ac:dyDescent="0.4">
      <c r="A2712" t="s">
        <v>323</v>
      </c>
      <c r="B2712" t="s">
        <v>2337</v>
      </c>
      <c r="C2712">
        <v>600690</v>
      </c>
      <c r="D2712" t="str">
        <f>Table2[[#This Row],[Stock Code]]&amp;".SH"</f>
        <v>600690.SH</v>
      </c>
      <c r="E2712">
        <v>1</v>
      </c>
      <c r="F2712">
        <v>2</v>
      </c>
      <c r="G2712" t="s">
        <v>2340</v>
      </c>
    </row>
    <row r="2713" spans="1:7" x14ac:dyDescent="0.4">
      <c r="A2713" t="s">
        <v>323</v>
      </c>
      <c r="B2713" t="s">
        <v>2337</v>
      </c>
      <c r="C2713">
        <v>600690</v>
      </c>
      <c r="D2713" t="str">
        <f>Table2[[#This Row],[Stock Code]]&amp;".SH"</f>
        <v>600690.SH</v>
      </c>
      <c r="E2713">
        <v>1</v>
      </c>
      <c r="F2713">
        <v>2</v>
      </c>
      <c r="G2713" t="s">
        <v>2341</v>
      </c>
    </row>
    <row r="2714" spans="1:7" x14ac:dyDescent="0.4">
      <c r="A2714" t="s">
        <v>323</v>
      </c>
      <c r="B2714" t="s">
        <v>2337</v>
      </c>
      <c r="C2714">
        <v>600690</v>
      </c>
      <c r="D2714" t="str">
        <f>Table2[[#This Row],[Stock Code]]&amp;".SH"</f>
        <v>600690.SH</v>
      </c>
      <c r="E2714">
        <v>1</v>
      </c>
      <c r="F2714">
        <v>2</v>
      </c>
      <c r="G2714" t="s">
        <v>2342</v>
      </c>
    </row>
    <row r="2715" spans="1:7" x14ac:dyDescent="0.4">
      <c r="A2715" t="s">
        <v>323</v>
      </c>
      <c r="B2715" t="s">
        <v>2337</v>
      </c>
      <c r="C2715">
        <v>600690</v>
      </c>
      <c r="D2715" t="str">
        <f>Table2[[#This Row],[Stock Code]]&amp;".SH"</f>
        <v>600690.SH</v>
      </c>
      <c r="E2715">
        <v>1</v>
      </c>
      <c r="F2715">
        <v>2</v>
      </c>
      <c r="G2715" t="s">
        <v>2343</v>
      </c>
    </row>
    <row r="2716" spans="1:7" x14ac:dyDescent="0.4">
      <c r="A2716" t="s">
        <v>323</v>
      </c>
      <c r="B2716" t="s">
        <v>2337</v>
      </c>
      <c r="C2716">
        <v>600690</v>
      </c>
      <c r="D2716" t="str">
        <f>Table2[[#This Row],[Stock Code]]&amp;".SH"</f>
        <v>600690.SH</v>
      </c>
      <c r="E2716">
        <v>1</v>
      </c>
      <c r="F2716">
        <v>2</v>
      </c>
      <c r="G2716" t="s">
        <v>2344</v>
      </c>
    </row>
    <row r="2717" spans="1:7" x14ac:dyDescent="0.4">
      <c r="A2717" t="s">
        <v>323</v>
      </c>
      <c r="B2717" t="s">
        <v>2337</v>
      </c>
      <c r="C2717">
        <v>600690</v>
      </c>
      <c r="D2717" t="str">
        <f>Table2[[#This Row],[Stock Code]]&amp;".SH"</f>
        <v>600690.SH</v>
      </c>
      <c r="E2717">
        <v>1</v>
      </c>
      <c r="F2717">
        <v>2</v>
      </c>
      <c r="G2717" t="s">
        <v>2345</v>
      </c>
    </row>
    <row r="2718" spans="1:7" x14ac:dyDescent="0.4">
      <c r="A2718" t="s">
        <v>323</v>
      </c>
      <c r="B2718" t="s">
        <v>2337</v>
      </c>
      <c r="C2718">
        <v>600690</v>
      </c>
      <c r="D2718" t="str">
        <f>Table2[[#This Row],[Stock Code]]&amp;".SH"</f>
        <v>600690.SH</v>
      </c>
      <c r="E2718">
        <v>1</v>
      </c>
      <c r="F2718">
        <v>2</v>
      </c>
      <c r="G2718" t="s">
        <v>2346</v>
      </c>
    </row>
    <row r="2719" spans="1:7" x14ac:dyDescent="0.4">
      <c r="A2719" t="s">
        <v>323</v>
      </c>
      <c r="B2719" t="s">
        <v>2337</v>
      </c>
      <c r="C2719">
        <v>600690</v>
      </c>
      <c r="D2719" t="str">
        <f>Table2[[#This Row],[Stock Code]]&amp;".SH"</f>
        <v>600690.SH</v>
      </c>
      <c r="E2719">
        <v>2</v>
      </c>
      <c r="F2719">
        <v>1</v>
      </c>
      <c r="G2719" t="s">
        <v>2347</v>
      </c>
    </row>
    <row r="2720" spans="1:7" x14ac:dyDescent="0.4">
      <c r="A2720" t="s">
        <v>323</v>
      </c>
      <c r="B2720" t="s">
        <v>2337</v>
      </c>
      <c r="C2720">
        <v>600690</v>
      </c>
      <c r="D2720" t="str">
        <f>Table2[[#This Row],[Stock Code]]&amp;".SH"</f>
        <v>600690.SH</v>
      </c>
      <c r="E2720">
        <v>2</v>
      </c>
      <c r="F2720">
        <v>1</v>
      </c>
      <c r="G2720" t="s">
        <v>2348</v>
      </c>
    </row>
    <row r="2721" spans="1:7" x14ac:dyDescent="0.4">
      <c r="A2721" t="s">
        <v>323</v>
      </c>
      <c r="B2721" t="s">
        <v>2337</v>
      </c>
      <c r="C2721">
        <v>600690</v>
      </c>
      <c r="D2721" t="str">
        <f>Table2[[#This Row],[Stock Code]]&amp;".SH"</f>
        <v>600690.SH</v>
      </c>
      <c r="E2721">
        <v>2</v>
      </c>
      <c r="F2721">
        <v>1</v>
      </c>
      <c r="G2721" t="s">
        <v>2349</v>
      </c>
    </row>
    <row r="2722" spans="1:7" x14ac:dyDescent="0.4">
      <c r="A2722" t="s">
        <v>323</v>
      </c>
      <c r="B2722" t="s">
        <v>2337</v>
      </c>
      <c r="C2722">
        <v>600690</v>
      </c>
      <c r="D2722" t="str">
        <f>Table2[[#This Row],[Stock Code]]&amp;".SH"</f>
        <v>600690.SH</v>
      </c>
      <c r="E2722">
        <v>2</v>
      </c>
      <c r="F2722">
        <v>2</v>
      </c>
      <c r="G2722" t="s">
        <v>2256</v>
      </c>
    </row>
    <row r="2723" spans="1:7" x14ac:dyDescent="0.4">
      <c r="A2723" t="s">
        <v>323</v>
      </c>
      <c r="B2723" t="s">
        <v>2337</v>
      </c>
      <c r="C2723">
        <v>600690</v>
      </c>
      <c r="D2723" t="str">
        <f>Table2[[#This Row],[Stock Code]]&amp;".SH"</f>
        <v>600690.SH</v>
      </c>
      <c r="E2723">
        <v>2</v>
      </c>
      <c r="F2723">
        <v>2</v>
      </c>
      <c r="G2723" t="s">
        <v>2350</v>
      </c>
    </row>
    <row r="2724" spans="1:7" x14ac:dyDescent="0.4">
      <c r="A2724" t="s">
        <v>323</v>
      </c>
      <c r="B2724" t="s">
        <v>2337</v>
      </c>
      <c r="C2724">
        <v>600690</v>
      </c>
      <c r="D2724" t="str">
        <f>Table2[[#This Row],[Stock Code]]&amp;".SH"</f>
        <v>600690.SH</v>
      </c>
      <c r="E2724">
        <v>2</v>
      </c>
      <c r="F2724">
        <v>2</v>
      </c>
      <c r="G2724" t="s">
        <v>2351</v>
      </c>
    </row>
    <row r="2725" spans="1:7" x14ac:dyDescent="0.4">
      <c r="A2725" t="s">
        <v>323</v>
      </c>
      <c r="B2725" t="s">
        <v>2337</v>
      </c>
      <c r="C2725">
        <v>600690</v>
      </c>
      <c r="D2725" t="str">
        <f>Table2[[#This Row],[Stock Code]]&amp;".SH"</f>
        <v>600690.SH</v>
      </c>
      <c r="E2725">
        <v>2</v>
      </c>
      <c r="F2725">
        <v>2</v>
      </c>
      <c r="G2725" t="s">
        <v>2352</v>
      </c>
    </row>
    <row r="2726" spans="1:7" x14ac:dyDescent="0.4">
      <c r="A2726" t="s">
        <v>323</v>
      </c>
      <c r="B2726" t="s">
        <v>2337</v>
      </c>
      <c r="C2726">
        <v>600690</v>
      </c>
      <c r="D2726" t="str">
        <f>Table2[[#This Row],[Stock Code]]&amp;".SH"</f>
        <v>600690.SH</v>
      </c>
      <c r="E2726">
        <v>2</v>
      </c>
      <c r="F2726">
        <v>2</v>
      </c>
      <c r="G2726" t="s">
        <v>2353</v>
      </c>
    </row>
    <row r="2727" spans="1:7" x14ac:dyDescent="0.4">
      <c r="A2727" t="s">
        <v>323</v>
      </c>
      <c r="B2727" t="s">
        <v>2337</v>
      </c>
      <c r="C2727">
        <v>600690</v>
      </c>
      <c r="D2727" t="str">
        <f>Table2[[#This Row],[Stock Code]]&amp;".SH"</f>
        <v>600690.SH</v>
      </c>
      <c r="E2727">
        <v>2</v>
      </c>
      <c r="F2727">
        <v>2</v>
      </c>
      <c r="G2727" t="s">
        <v>315</v>
      </c>
    </row>
    <row r="2728" spans="1:7" x14ac:dyDescent="0.4">
      <c r="A2728" t="s">
        <v>323</v>
      </c>
      <c r="B2728" t="s">
        <v>2337</v>
      </c>
      <c r="C2728">
        <v>600690</v>
      </c>
      <c r="D2728" t="str">
        <f>Table2[[#This Row],[Stock Code]]&amp;".SH"</f>
        <v>600690.SH</v>
      </c>
      <c r="E2728">
        <v>3</v>
      </c>
      <c r="F2728">
        <v>1</v>
      </c>
      <c r="G2728" t="s">
        <v>2354</v>
      </c>
    </row>
    <row r="2729" spans="1:7" x14ac:dyDescent="0.4">
      <c r="A2729" t="s">
        <v>323</v>
      </c>
      <c r="B2729" t="s">
        <v>2337</v>
      </c>
      <c r="C2729">
        <v>600690</v>
      </c>
      <c r="D2729" t="str">
        <f>Table2[[#This Row],[Stock Code]]&amp;".SH"</f>
        <v>600690.SH</v>
      </c>
      <c r="E2729">
        <v>3</v>
      </c>
      <c r="F2729">
        <v>2</v>
      </c>
      <c r="G2729" t="s">
        <v>2355</v>
      </c>
    </row>
    <row r="2730" spans="1:7" x14ac:dyDescent="0.4">
      <c r="A2730" t="s">
        <v>323</v>
      </c>
      <c r="B2730" t="s">
        <v>2337</v>
      </c>
      <c r="C2730">
        <v>600690</v>
      </c>
      <c r="D2730" t="str">
        <f>Table2[[#This Row],[Stock Code]]&amp;".SH"</f>
        <v>600690.SH</v>
      </c>
      <c r="E2730">
        <v>3</v>
      </c>
      <c r="F2730">
        <v>2</v>
      </c>
      <c r="G2730" t="s">
        <v>2356</v>
      </c>
    </row>
    <row r="2731" spans="1:7" x14ac:dyDescent="0.4">
      <c r="A2731" t="s">
        <v>323</v>
      </c>
      <c r="B2731" t="s">
        <v>2337</v>
      </c>
      <c r="C2731">
        <v>600690</v>
      </c>
      <c r="D2731" t="str">
        <f>Table2[[#This Row],[Stock Code]]&amp;".SH"</f>
        <v>600690.SH</v>
      </c>
      <c r="E2731">
        <v>3</v>
      </c>
      <c r="F2731">
        <v>2</v>
      </c>
      <c r="G2731" t="s">
        <v>2357</v>
      </c>
    </row>
    <row r="2732" spans="1:7" x14ac:dyDescent="0.4">
      <c r="A2732" t="s">
        <v>323</v>
      </c>
      <c r="B2732" t="s">
        <v>2337</v>
      </c>
      <c r="C2732">
        <v>600690</v>
      </c>
      <c r="D2732" t="str">
        <f>Table2[[#This Row],[Stock Code]]&amp;".SH"</f>
        <v>600690.SH</v>
      </c>
      <c r="E2732">
        <v>3</v>
      </c>
      <c r="F2732">
        <v>2</v>
      </c>
      <c r="G2732" t="s">
        <v>2358</v>
      </c>
    </row>
    <row r="2733" spans="1:7" x14ac:dyDescent="0.4">
      <c r="A2733" t="s">
        <v>323</v>
      </c>
      <c r="B2733" t="s">
        <v>2337</v>
      </c>
      <c r="C2733">
        <v>600690</v>
      </c>
      <c r="D2733" t="str">
        <f>Table2[[#This Row],[Stock Code]]&amp;".SH"</f>
        <v>600690.SH</v>
      </c>
      <c r="E2733">
        <v>3</v>
      </c>
      <c r="F2733">
        <v>2</v>
      </c>
      <c r="G2733" t="s">
        <v>2359</v>
      </c>
    </row>
    <row r="2734" spans="1:7" x14ac:dyDescent="0.4">
      <c r="A2734" t="s">
        <v>323</v>
      </c>
      <c r="B2734" t="s">
        <v>2337</v>
      </c>
      <c r="C2734">
        <v>600690</v>
      </c>
      <c r="D2734" t="str">
        <f>Table2[[#This Row],[Stock Code]]&amp;".SH"</f>
        <v>600690.SH</v>
      </c>
      <c r="E2734">
        <v>3</v>
      </c>
      <c r="F2734">
        <v>2</v>
      </c>
      <c r="G2734" t="s">
        <v>2360</v>
      </c>
    </row>
    <row r="2735" spans="1:7" x14ac:dyDescent="0.4">
      <c r="A2735" t="s">
        <v>323</v>
      </c>
      <c r="B2735" t="s">
        <v>2337</v>
      </c>
      <c r="C2735">
        <v>600690</v>
      </c>
      <c r="D2735" t="str">
        <f>Table2[[#This Row],[Stock Code]]&amp;".SH"</f>
        <v>600690.SH</v>
      </c>
      <c r="E2735">
        <v>4</v>
      </c>
      <c r="F2735">
        <v>1</v>
      </c>
      <c r="G2735" t="s">
        <v>2361</v>
      </c>
    </row>
    <row r="2736" spans="1:7" x14ac:dyDescent="0.4">
      <c r="A2736" t="s">
        <v>323</v>
      </c>
      <c r="B2736" t="s">
        <v>2337</v>
      </c>
      <c r="C2736">
        <v>600690</v>
      </c>
      <c r="D2736" t="str">
        <f>Table2[[#This Row],[Stock Code]]&amp;".SH"</f>
        <v>600690.SH</v>
      </c>
      <c r="E2736">
        <v>4</v>
      </c>
      <c r="F2736">
        <v>2</v>
      </c>
      <c r="G2736" t="s">
        <v>2362</v>
      </c>
    </row>
    <row r="2737" spans="1:7" x14ac:dyDescent="0.4">
      <c r="A2737" t="s">
        <v>323</v>
      </c>
      <c r="B2737" t="s">
        <v>2337</v>
      </c>
      <c r="C2737">
        <v>600690</v>
      </c>
      <c r="D2737" t="str">
        <f>Table2[[#This Row],[Stock Code]]&amp;".SH"</f>
        <v>600690.SH</v>
      </c>
      <c r="E2737">
        <v>4</v>
      </c>
      <c r="F2737">
        <v>2</v>
      </c>
      <c r="G2737" t="s">
        <v>2363</v>
      </c>
    </row>
    <row r="2738" spans="1:7" x14ac:dyDescent="0.4">
      <c r="A2738" t="s">
        <v>323</v>
      </c>
      <c r="B2738" t="s">
        <v>2337</v>
      </c>
      <c r="C2738">
        <v>600690</v>
      </c>
      <c r="D2738" t="str">
        <f>Table2[[#This Row],[Stock Code]]&amp;".SH"</f>
        <v>600690.SH</v>
      </c>
      <c r="E2738">
        <v>5</v>
      </c>
      <c r="F2738">
        <v>1</v>
      </c>
      <c r="G2738" t="s">
        <v>2364</v>
      </c>
    </row>
    <row r="2739" spans="1:7" x14ac:dyDescent="0.4">
      <c r="A2739" t="s">
        <v>323</v>
      </c>
      <c r="B2739" t="s">
        <v>2337</v>
      </c>
      <c r="C2739">
        <v>600690</v>
      </c>
      <c r="D2739" t="str">
        <f>Table2[[#This Row],[Stock Code]]&amp;".SH"</f>
        <v>600690.SH</v>
      </c>
      <c r="E2739">
        <v>5</v>
      </c>
      <c r="F2739">
        <v>2</v>
      </c>
      <c r="G2739" t="s">
        <v>2256</v>
      </c>
    </row>
    <row r="2740" spans="1:7" x14ac:dyDescent="0.4">
      <c r="A2740" t="s">
        <v>323</v>
      </c>
      <c r="B2740" t="s">
        <v>2337</v>
      </c>
      <c r="C2740">
        <v>600690</v>
      </c>
      <c r="D2740" t="str">
        <f>Table2[[#This Row],[Stock Code]]&amp;".SH"</f>
        <v>600690.SH</v>
      </c>
      <c r="E2740">
        <v>5</v>
      </c>
      <c r="F2740">
        <v>2</v>
      </c>
      <c r="G2740" t="s">
        <v>2365</v>
      </c>
    </row>
    <row r="2741" spans="1:7" x14ac:dyDescent="0.4">
      <c r="A2741" t="s">
        <v>323</v>
      </c>
      <c r="B2741" t="s">
        <v>2337</v>
      </c>
      <c r="C2741">
        <v>600690</v>
      </c>
      <c r="D2741" t="str">
        <f>Table2[[#This Row],[Stock Code]]&amp;".SH"</f>
        <v>600690.SH</v>
      </c>
      <c r="E2741">
        <v>5</v>
      </c>
      <c r="F2741">
        <v>2</v>
      </c>
      <c r="G2741" t="s">
        <v>2366</v>
      </c>
    </row>
    <row r="2742" spans="1:7" x14ac:dyDescent="0.4">
      <c r="A2742" t="s">
        <v>323</v>
      </c>
      <c r="B2742" t="s">
        <v>2337</v>
      </c>
      <c r="C2742">
        <v>600690</v>
      </c>
      <c r="D2742" t="str">
        <f>Table2[[#This Row],[Stock Code]]&amp;".SH"</f>
        <v>600690.SH</v>
      </c>
      <c r="E2742">
        <v>5</v>
      </c>
      <c r="F2742">
        <v>2</v>
      </c>
      <c r="G2742" t="s">
        <v>2367</v>
      </c>
    </row>
    <row r="2743" spans="1:7" x14ac:dyDescent="0.4">
      <c r="A2743" t="s">
        <v>323</v>
      </c>
      <c r="B2743" t="s">
        <v>2337</v>
      </c>
      <c r="C2743">
        <v>600690</v>
      </c>
      <c r="D2743" t="str">
        <f>Table2[[#This Row],[Stock Code]]&amp;".SH"</f>
        <v>600690.SH</v>
      </c>
      <c r="E2743">
        <v>5</v>
      </c>
      <c r="F2743">
        <v>2</v>
      </c>
      <c r="G2743" t="s">
        <v>2368</v>
      </c>
    </row>
    <row r="2744" spans="1:7" x14ac:dyDescent="0.4">
      <c r="A2744" t="s">
        <v>323</v>
      </c>
      <c r="B2744" t="s">
        <v>2337</v>
      </c>
      <c r="C2744">
        <v>600690</v>
      </c>
      <c r="D2744" t="str">
        <f>Table2[[#This Row],[Stock Code]]&amp;".SH"</f>
        <v>600690.SH</v>
      </c>
      <c r="E2744">
        <v>5</v>
      </c>
      <c r="F2744">
        <v>2</v>
      </c>
      <c r="G2744" t="s">
        <v>2369</v>
      </c>
    </row>
    <row r="2745" spans="1:7" x14ac:dyDescent="0.4">
      <c r="A2745" t="s">
        <v>323</v>
      </c>
      <c r="B2745" t="s">
        <v>2337</v>
      </c>
      <c r="C2745">
        <v>600690</v>
      </c>
      <c r="D2745" t="str">
        <f>Table2[[#This Row],[Stock Code]]&amp;".SH"</f>
        <v>600690.SH</v>
      </c>
      <c r="E2745">
        <v>5</v>
      </c>
      <c r="F2745">
        <v>2</v>
      </c>
      <c r="G2745" t="s">
        <v>2370</v>
      </c>
    </row>
    <row r="2746" spans="1:7" x14ac:dyDescent="0.4">
      <c r="A2746" t="s">
        <v>323</v>
      </c>
      <c r="B2746" t="s">
        <v>2337</v>
      </c>
      <c r="C2746">
        <v>600690</v>
      </c>
      <c r="D2746" t="str">
        <f>Table2[[#This Row],[Stock Code]]&amp;".SH"</f>
        <v>600690.SH</v>
      </c>
      <c r="E2746">
        <v>5</v>
      </c>
      <c r="F2746">
        <v>2</v>
      </c>
      <c r="G2746" t="s">
        <v>2371</v>
      </c>
    </row>
    <row r="2747" spans="1:7" x14ac:dyDescent="0.4">
      <c r="A2747" t="s">
        <v>323</v>
      </c>
      <c r="B2747" t="s">
        <v>2337</v>
      </c>
      <c r="C2747">
        <v>600690</v>
      </c>
      <c r="D2747" t="str">
        <f>Table2[[#This Row],[Stock Code]]&amp;".SH"</f>
        <v>600690.SH</v>
      </c>
      <c r="E2747">
        <v>5</v>
      </c>
      <c r="F2747">
        <v>2</v>
      </c>
      <c r="G2747" t="s">
        <v>2372</v>
      </c>
    </row>
    <row r="2748" spans="1:7" x14ac:dyDescent="0.4">
      <c r="A2748" t="s">
        <v>323</v>
      </c>
      <c r="B2748" t="s">
        <v>2337</v>
      </c>
      <c r="C2748">
        <v>600690</v>
      </c>
      <c r="D2748" t="str">
        <f>Table2[[#This Row],[Stock Code]]&amp;".SH"</f>
        <v>600690.SH</v>
      </c>
      <c r="E2748">
        <v>5</v>
      </c>
      <c r="F2748">
        <v>2</v>
      </c>
      <c r="G2748" t="s">
        <v>315</v>
      </c>
    </row>
    <row r="2749" spans="1:7" x14ac:dyDescent="0.4">
      <c r="A2749" t="s">
        <v>323</v>
      </c>
      <c r="B2749" t="s">
        <v>2337</v>
      </c>
      <c r="C2749">
        <v>600690</v>
      </c>
      <c r="D2749" t="str">
        <f>Table2[[#This Row],[Stock Code]]&amp;".SH"</f>
        <v>600690.SH</v>
      </c>
      <c r="E2749">
        <v>6</v>
      </c>
      <c r="F2749">
        <v>1</v>
      </c>
      <c r="G2749" t="s">
        <v>2373</v>
      </c>
    </row>
    <row r="2750" spans="1:7" x14ac:dyDescent="0.4">
      <c r="A2750" t="s">
        <v>323</v>
      </c>
      <c r="B2750" t="s">
        <v>2337</v>
      </c>
      <c r="C2750">
        <v>600690</v>
      </c>
      <c r="D2750" t="str">
        <f>Table2[[#This Row],[Stock Code]]&amp;".SH"</f>
        <v>600690.SH</v>
      </c>
      <c r="E2750">
        <v>6</v>
      </c>
      <c r="F2750">
        <v>1</v>
      </c>
      <c r="G2750" t="s">
        <v>2374</v>
      </c>
    </row>
    <row r="2751" spans="1:7" x14ac:dyDescent="0.4">
      <c r="A2751" t="s">
        <v>323</v>
      </c>
      <c r="B2751" t="s">
        <v>2337</v>
      </c>
      <c r="C2751">
        <v>600690</v>
      </c>
      <c r="D2751" t="str">
        <f>Table2[[#This Row],[Stock Code]]&amp;".SH"</f>
        <v>600690.SH</v>
      </c>
      <c r="E2751">
        <v>6</v>
      </c>
      <c r="F2751">
        <v>2</v>
      </c>
      <c r="G2751" t="s">
        <v>2375</v>
      </c>
    </row>
    <row r="2752" spans="1:7" x14ac:dyDescent="0.4">
      <c r="A2752" t="s">
        <v>323</v>
      </c>
      <c r="B2752" t="s">
        <v>2337</v>
      </c>
      <c r="C2752">
        <v>600690</v>
      </c>
      <c r="D2752" t="str">
        <f>Table2[[#This Row],[Stock Code]]&amp;".SH"</f>
        <v>600690.SH</v>
      </c>
      <c r="E2752">
        <v>6</v>
      </c>
      <c r="F2752">
        <v>2</v>
      </c>
      <c r="G2752" t="s">
        <v>2376</v>
      </c>
    </row>
    <row r="2753" spans="1:7" x14ac:dyDescent="0.4">
      <c r="A2753" t="s">
        <v>323</v>
      </c>
      <c r="B2753" t="s">
        <v>2337</v>
      </c>
      <c r="C2753">
        <v>600690</v>
      </c>
      <c r="D2753" t="str">
        <f>Table2[[#This Row],[Stock Code]]&amp;".SH"</f>
        <v>600690.SH</v>
      </c>
      <c r="E2753">
        <v>6</v>
      </c>
      <c r="F2753">
        <v>2</v>
      </c>
      <c r="G2753" t="s">
        <v>2377</v>
      </c>
    </row>
    <row r="2754" spans="1:7" x14ac:dyDescent="0.4">
      <c r="A2754" t="s">
        <v>323</v>
      </c>
      <c r="B2754" t="s">
        <v>2337</v>
      </c>
      <c r="C2754">
        <v>600690</v>
      </c>
      <c r="D2754" t="str">
        <f>Table2[[#This Row],[Stock Code]]&amp;".SH"</f>
        <v>600690.SH</v>
      </c>
      <c r="E2754">
        <v>6</v>
      </c>
      <c r="F2754">
        <v>2</v>
      </c>
      <c r="G2754" t="s">
        <v>2378</v>
      </c>
    </row>
    <row r="2755" spans="1:7" x14ac:dyDescent="0.4">
      <c r="A2755" t="s">
        <v>323</v>
      </c>
      <c r="B2755" t="s">
        <v>2337</v>
      </c>
      <c r="C2755">
        <v>600690</v>
      </c>
      <c r="D2755" t="str">
        <f>Table2[[#This Row],[Stock Code]]&amp;".SH"</f>
        <v>600690.SH</v>
      </c>
      <c r="E2755">
        <v>6</v>
      </c>
      <c r="F2755">
        <v>2</v>
      </c>
      <c r="G2755" t="s">
        <v>2379</v>
      </c>
    </row>
    <row r="2756" spans="1:7" x14ac:dyDescent="0.4">
      <c r="A2756" t="s">
        <v>323</v>
      </c>
      <c r="B2756" t="s">
        <v>2337</v>
      </c>
      <c r="C2756">
        <v>600690</v>
      </c>
      <c r="D2756" t="str">
        <f>Table2[[#This Row],[Stock Code]]&amp;".SH"</f>
        <v>600690.SH</v>
      </c>
      <c r="E2756">
        <v>6</v>
      </c>
      <c r="F2756">
        <v>2</v>
      </c>
      <c r="G2756" t="s">
        <v>2380</v>
      </c>
    </row>
    <row r="2757" spans="1:7" x14ac:dyDescent="0.4">
      <c r="A2757" t="s">
        <v>323</v>
      </c>
      <c r="B2757" t="s">
        <v>2337</v>
      </c>
      <c r="C2757">
        <v>600690</v>
      </c>
      <c r="D2757" t="str">
        <f>Table2[[#This Row],[Stock Code]]&amp;".SH"</f>
        <v>600690.SH</v>
      </c>
      <c r="E2757">
        <v>6</v>
      </c>
      <c r="F2757">
        <v>2</v>
      </c>
      <c r="G2757" t="s">
        <v>2381</v>
      </c>
    </row>
    <row r="2758" spans="1:7" x14ac:dyDescent="0.4">
      <c r="A2758" t="s">
        <v>323</v>
      </c>
      <c r="B2758" t="s">
        <v>2337</v>
      </c>
      <c r="C2758">
        <v>600690</v>
      </c>
      <c r="D2758" t="str">
        <f>Table2[[#This Row],[Stock Code]]&amp;".SH"</f>
        <v>600690.SH</v>
      </c>
      <c r="E2758">
        <v>6</v>
      </c>
      <c r="F2758">
        <v>2</v>
      </c>
      <c r="G2758" t="s">
        <v>2382</v>
      </c>
    </row>
    <row r="2759" spans="1:7" x14ac:dyDescent="0.4">
      <c r="A2759" t="s">
        <v>323</v>
      </c>
      <c r="B2759" t="s">
        <v>2337</v>
      </c>
      <c r="C2759">
        <v>600690</v>
      </c>
      <c r="D2759" t="str">
        <f>Table2[[#This Row],[Stock Code]]&amp;".SH"</f>
        <v>600690.SH</v>
      </c>
      <c r="E2759">
        <v>7</v>
      </c>
      <c r="F2759">
        <v>1</v>
      </c>
      <c r="G2759" t="s">
        <v>2383</v>
      </c>
    </row>
    <row r="2760" spans="1:7" x14ac:dyDescent="0.4">
      <c r="A2760" t="s">
        <v>323</v>
      </c>
      <c r="B2760" t="s">
        <v>2337</v>
      </c>
      <c r="C2760">
        <v>600690</v>
      </c>
      <c r="D2760" t="str">
        <f>Table2[[#This Row],[Stock Code]]&amp;".SH"</f>
        <v>600690.SH</v>
      </c>
      <c r="E2760">
        <v>7</v>
      </c>
      <c r="F2760">
        <v>2</v>
      </c>
      <c r="G2760" t="s">
        <v>2256</v>
      </c>
    </row>
    <row r="2761" spans="1:7" x14ac:dyDescent="0.4">
      <c r="A2761" t="s">
        <v>323</v>
      </c>
      <c r="B2761" t="s">
        <v>2337</v>
      </c>
      <c r="C2761">
        <v>600690</v>
      </c>
      <c r="D2761" t="str">
        <f>Table2[[#This Row],[Stock Code]]&amp;".SH"</f>
        <v>600690.SH</v>
      </c>
      <c r="E2761">
        <v>7</v>
      </c>
      <c r="F2761">
        <v>2</v>
      </c>
      <c r="G2761" t="s">
        <v>2384</v>
      </c>
    </row>
    <row r="2762" spans="1:7" x14ac:dyDescent="0.4">
      <c r="A2762" t="s">
        <v>323</v>
      </c>
      <c r="B2762" t="s">
        <v>2337</v>
      </c>
      <c r="C2762">
        <v>600690</v>
      </c>
      <c r="D2762" t="str">
        <f>Table2[[#This Row],[Stock Code]]&amp;".SH"</f>
        <v>600690.SH</v>
      </c>
      <c r="E2762">
        <v>7</v>
      </c>
      <c r="F2762">
        <v>2</v>
      </c>
      <c r="G2762" t="s">
        <v>2385</v>
      </c>
    </row>
    <row r="2763" spans="1:7" x14ac:dyDescent="0.4">
      <c r="A2763" t="s">
        <v>323</v>
      </c>
      <c r="B2763" t="s">
        <v>2337</v>
      </c>
      <c r="C2763">
        <v>600690</v>
      </c>
      <c r="D2763" t="str">
        <f>Table2[[#This Row],[Stock Code]]&amp;".SH"</f>
        <v>600690.SH</v>
      </c>
      <c r="E2763">
        <v>7</v>
      </c>
      <c r="F2763">
        <v>2</v>
      </c>
      <c r="G2763" t="s">
        <v>2386</v>
      </c>
    </row>
    <row r="2764" spans="1:7" x14ac:dyDescent="0.4">
      <c r="A2764" t="s">
        <v>323</v>
      </c>
      <c r="B2764" t="s">
        <v>2337</v>
      </c>
      <c r="C2764">
        <v>600690</v>
      </c>
      <c r="D2764" t="str">
        <f>Table2[[#This Row],[Stock Code]]&amp;".SH"</f>
        <v>600690.SH</v>
      </c>
      <c r="E2764">
        <v>8</v>
      </c>
      <c r="F2764">
        <v>1</v>
      </c>
      <c r="G2764" t="s">
        <v>2387</v>
      </c>
    </row>
    <row r="2765" spans="1:7" x14ac:dyDescent="0.4">
      <c r="A2765" t="s">
        <v>323</v>
      </c>
      <c r="B2765" t="s">
        <v>2337</v>
      </c>
      <c r="C2765">
        <v>600690</v>
      </c>
      <c r="D2765" t="str">
        <f>Table2[[#This Row],[Stock Code]]&amp;".SH"</f>
        <v>600690.SH</v>
      </c>
      <c r="E2765">
        <v>8</v>
      </c>
      <c r="F2765">
        <v>2</v>
      </c>
      <c r="G2765" t="s">
        <v>2388</v>
      </c>
    </row>
    <row r="2766" spans="1:7" x14ac:dyDescent="0.4">
      <c r="A2766" t="s">
        <v>323</v>
      </c>
      <c r="B2766" t="s">
        <v>2337</v>
      </c>
      <c r="C2766">
        <v>600690</v>
      </c>
      <c r="D2766" t="str">
        <f>Table2[[#This Row],[Stock Code]]&amp;".SH"</f>
        <v>600690.SH</v>
      </c>
      <c r="E2766">
        <v>8</v>
      </c>
      <c r="F2766">
        <v>2</v>
      </c>
      <c r="G2766" t="s">
        <v>2317</v>
      </c>
    </row>
    <row r="2767" spans="1:7" x14ac:dyDescent="0.4">
      <c r="A2767" t="s">
        <v>323</v>
      </c>
      <c r="B2767" t="s">
        <v>2337</v>
      </c>
      <c r="C2767">
        <v>600690</v>
      </c>
      <c r="D2767" t="str">
        <f>Table2[[#This Row],[Stock Code]]&amp;".SH"</f>
        <v>600690.SH</v>
      </c>
      <c r="E2767">
        <v>8</v>
      </c>
      <c r="F2767">
        <v>2</v>
      </c>
      <c r="G2767" t="s">
        <v>2389</v>
      </c>
    </row>
    <row r="2768" spans="1:7" x14ac:dyDescent="0.4">
      <c r="A2768" t="s">
        <v>323</v>
      </c>
      <c r="B2768" t="s">
        <v>2337</v>
      </c>
      <c r="C2768">
        <v>600690</v>
      </c>
      <c r="D2768" t="str">
        <f>Table2[[#This Row],[Stock Code]]&amp;".SH"</f>
        <v>600690.SH</v>
      </c>
      <c r="E2768">
        <v>9</v>
      </c>
      <c r="F2768">
        <v>1</v>
      </c>
      <c r="G2768" t="s">
        <v>2390</v>
      </c>
    </row>
    <row r="2769" spans="1:7" x14ac:dyDescent="0.4">
      <c r="A2769" t="s">
        <v>323</v>
      </c>
      <c r="B2769" t="s">
        <v>2337</v>
      </c>
      <c r="C2769">
        <v>600690</v>
      </c>
      <c r="D2769" t="str">
        <f>Table2[[#This Row],[Stock Code]]&amp;".SH"</f>
        <v>600690.SH</v>
      </c>
      <c r="E2769">
        <v>9</v>
      </c>
      <c r="F2769">
        <v>1</v>
      </c>
      <c r="G2769" t="s">
        <v>2391</v>
      </c>
    </row>
    <row r="2770" spans="1:7" x14ac:dyDescent="0.4">
      <c r="A2770" t="s">
        <v>323</v>
      </c>
      <c r="B2770" t="s">
        <v>2337</v>
      </c>
      <c r="C2770">
        <v>600690</v>
      </c>
      <c r="D2770" t="str">
        <f>Table2[[#This Row],[Stock Code]]&amp;".SH"</f>
        <v>600690.SH</v>
      </c>
      <c r="E2770">
        <v>9</v>
      </c>
      <c r="F2770">
        <v>2</v>
      </c>
      <c r="G2770" t="s">
        <v>2392</v>
      </c>
    </row>
    <row r="2771" spans="1:7" x14ac:dyDescent="0.4">
      <c r="A2771" t="s">
        <v>323</v>
      </c>
      <c r="B2771" t="s">
        <v>2337</v>
      </c>
      <c r="C2771">
        <v>600690</v>
      </c>
      <c r="D2771" t="str">
        <f>Table2[[#This Row],[Stock Code]]&amp;".SH"</f>
        <v>600690.SH</v>
      </c>
      <c r="E2771">
        <v>10</v>
      </c>
      <c r="F2771">
        <v>1</v>
      </c>
      <c r="G2771" t="s">
        <v>2393</v>
      </c>
    </row>
    <row r="2772" spans="1:7" x14ac:dyDescent="0.4">
      <c r="A2772" t="s">
        <v>323</v>
      </c>
      <c r="B2772" t="s">
        <v>2337</v>
      </c>
      <c r="C2772">
        <v>600690</v>
      </c>
      <c r="D2772" t="str">
        <f>Table2[[#This Row],[Stock Code]]&amp;".SH"</f>
        <v>600690.SH</v>
      </c>
      <c r="E2772">
        <v>10</v>
      </c>
      <c r="F2772">
        <v>1</v>
      </c>
      <c r="G2772" t="s">
        <v>2394</v>
      </c>
    </row>
    <row r="2773" spans="1:7" x14ac:dyDescent="0.4">
      <c r="A2773" t="s">
        <v>323</v>
      </c>
      <c r="B2773" t="s">
        <v>2337</v>
      </c>
      <c r="C2773">
        <v>600690</v>
      </c>
      <c r="D2773" t="str">
        <f>Table2[[#This Row],[Stock Code]]&amp;".SH"</f>
        <v>600690.SH</v>
      </c>
      <c r="E2773">
        <v>10</v>
      </c>
      <c r="F2773">
        <v>2</v>
      </c>
      <c r="G2773" t="s">
        <v>2395</v>
      </c>
    </row>
    <row r="2774" spans="1:7" x14ac:dyDescent="0.4">
      <c r="A2774" t="s">
        <v>323</v>
      </c>
      <c r="B2774" t="s">
        <v>2337</v>
      </c>
      <c r="C2774">
        <v>600690</v>
      </c>
      <c r="D2774" t="str">
        <f>Table2[[#This Row],[Stock Code]]&amp;".SH"</f>
        <v>600690.SH</v>
      </c>
      <c r="E2774">
        <v>10</v>
      </c>
      <c r="F2774">
        <v>2</v>
      </c>
      <c r="G2774" t="s">
        <v>2341</v>
      </c>
    </row>
    <row r="2775" spans="1:7" x14ac:dyDescent="0.4">
      <c r="A2775" t="s">
        <v>323</v>
      </c>
      <c r="B2775" t="s">
        <v>2337</v>
      </c>
      <c r="C2775">
        <v>600690</v>
      </c>
      <c r="D2775" t="str">
        <f>Table2[[#This Row],[Stock Code]]&amp;".SH"</f>
        <v>600690.SH</v>
      </c>
      <c r="E2775">
        <v>11</v>
      </c>
      <c r="F2775">
        <v>1</v>
      </c>
      <c r="G2775" t="s">
        <v>2396</v>
      </c>
    </row>
    <row r="2776" spans="1:7" x14ac:dyDescent="0.4">
      <c r="A2776" t="s">
        <v>323</v>
      </c>
      <c r="B2776" t="s">
        <v>2337</v>
      </c>
      <c r="C2776">
        <v>600690</v>
      </c>
      <c r="D2776" t="str">
        <f>Table2[[#This Row],[Stock Code]]&amp;".SH"</f>
        <v>600690.SH</v>
      </c>
      <c r="E2776">
        <v>11</v>
      </c>
      <c r="F2776">
        <v>2</v>
      </c>
      <c r="G2776" t="s">
        <v>2256</v>
      </c>
    </row>
    <row r="2777" spans="1:7" x14ac:dyDescent="0.4">
      <c r="A2777" t="s">
        <v>323</v>
      </c>
      <c r="B2777" t="s">
        <v>2337</v>
      </c>
      <c r="C2777">
        <v>600690</v>
      </c>
      <c r="D2777" t="str">
        <f>Table2[[#This Row],[Stock Code]]&amp;".SH"</f>
        <v>600690.SH</v>
      </c>
      <c r="E2777">
        <v>11</v>
      </c>
      <c r="F2777">
        <v>2</v>
      </c>
      <c r="G2777" t="s">
        <v>2397</v>
      </c>
    </row>
    <row r="2778" spans="1:7" x14ac:dyDescent="0.4">
      <c r="A2778" t="s">
        <v>323</v>
      </c>
      <c r="B2778" t="s">
        <v>2337</v>
      </c>
      <c r="C2778">
        <v>600690</v>
      </c>
      <c r="D2778" t="str">
        <f>Table2[[#This Row],[Stock Code]]&amp;".SH"</f>
        <v>600690.SH</v>
      </c>
      <c r="E2778">
        <v>11</v>
      </c>
      <c r="F2778">
        <v>2</v>
      </c>
      <c r="G2778" t="s">
        <v>2398</v>
      </c>
    </row>
    <row r="2779" spans="1:7" x14ac:dyDescent="0.4">
      <c r="A2779" t="s">
        <v>323</v>
      </c>
      <c r="B2779" t="s">
        <v>2337</v>
      </c>
      <c r="C2779">
        <v>600690</v>
      </c>
      <c r="D2779" t="str">
        <f>Table2[[#This Row],[Stock Code]]&amp;".SH"</f>
        <v>600690.SH</v>
      </c>
      <c r="E2779">
        <v>12</v>
      </c>
      <c r="F2779">
        <v>1</v>
      </c>
      <c r="G2779" t="s">
        <v>2399</v>
      </c>
    </row>
    <row r="2780" spans="1:7" x14ac:dyDescent="0.4">
      <c r="A2780" t="s">
        <v>323</v>
      </c>
      <c r="B2780" t="s">
        <v>2337</v>
      </c>
      <c r="C2780">
        <v>600690</v>
      </c>
      <c r="D2780" t="str">
        <f>Table2[[#This Row],[Stock Code]]&amp;".SH"</f>
        <v>600690.SH</v>
      </c>
      <c r="E2780">
        <v>12</v>
      </c>
      <c r="F2780">
        <v>2</v>
      </c>
      <c r="G2780" t="s">
        <v>2400</v>
      </c>
    </row>
    <row r="2781" spans="1:7" x14ac:dyDescent="0.4">
      <c r="A2781" t="s">
        <v>425</v>
      </c>
      <c r="B2781" t="s">
        <v>2401</v>
      </c>
      <c r="C2781">
        <v>600690</v>
      </c>
      <c r="D2781" t="str">
        <f>Table2[[#This Row],[Stock Code]]&amp;".SH"</f>
        <v>600690.SH</v>
      </c>
      <c r="E2781">
        <v>1</v>
      </c>
      <c r="F2781">
        <v>1</v>
      </c>
      <c r="G2781" t="s">
        <v>2402</v>
      </c>
    </row>
    <row r="2782" spans="1:7" x14ac:dyDescent="0.4">
      <c r="A2782" t="s">
        <v>425</v>
      </c>
      <c r="B2782" t="s">
        <v>2401</v>
      </c>
      <c r="C2782">
        <v>600690</v>
      </c>
      <c r="D2782" t="str">
        <f>Table2[[#This Row],[Stock Code]]&amp;".SH"</f>
        <v>600690.SH</v>
      </c>
      <c r="E2782">
        <v>1</v>
      </c>
      <c r="F2782">
        <v>1</v>
      </c>
      <c r="G2782" t="s">
        <v>2403</v>
      </c>
    </row>
    <row r="2783" spans="1:7" x14ac:dyDescent="0.4">
      <c r="A2783" t="s">
        <v>425</v>
      </c>
      <c r="B2783" t="s">
        <v>2401</v>
      </c>
      <c r="C2783">
        <v>600690</v>
      </c>
      <c r="D2783" t="str">
        <f>Table2[[#This Row],[Stock Code]]&amp;".SH"</f>
        <v>600690.SH</v>
      </c>
      <c r="E2783">
        <v>1</v>
      </c>
      <c r="F2783">
        <v>2</v>
      </c>
      <c r="G2783" t="s">
        <v>2256</v>
      </c>
    </row>
    <row r="2784" spans="1:7" x14ac:dyDescent="0.4">
      <c r="A2784" t="s">
        <v>425</v>
      </c>
      <c r="B2784" t="s">
        <v>2401</v>
      </c>
      <c r="C2784">
        <v>600690</v>
      </c>
      <c r="D2784" t="str">
        <f>Table2[[#This Row],[Stock Code]]&amp;".SH"</f>
        <v>600690.SH</v>
      </c>
      <c r="E2784">
        <v>1</v>
      </c>
      <c r="F2784">
        <v>2</v>
      </c>
      <c r="G2784" t="s">
        <v>1048</v>
      </c>
    </row>
    <row r="2785" spans="1:7" x14ac:dyDescent="0.4">
      <c r="A2785" t="s">
        <v>425</v>
      </c>
      <c r="B2785" t="s">
        <v>2401</v>
      </c>
      <c r="C2785">
        <v>600690</v>
      </c>
      <c r="D2785" t="str">
        <f>Table2[[#This Row],[Stock Code]]&amp;".SH"</f>
        <v>600690.SH</v>
      </c>
      <c r="E2785">
        <v>1</v>
      </c>
      <c r="F2785">
        <v>2</v>
      </c>
      <c r="G2785" t="s">
        <v>2404</v>
      </c>
    </row>
    <row r="2786" spans="1:7" x14ac:dyDescent="0.4">
      <c r="A2786" t="s">
        <v>425</v>
      </c>
      <c r="B2786" t="s">
        <v>2401</v>
      </c>
      <c r="C2786">
        <v>600690</v>
      </c>
      <c r="D2786" t="str">
        <f>Table2[[#This Row],[Stock Code]]&amp;".SH"</f>
        <v>600690.SH</v>
      </c>
      <c r="E2786">
        <v>1</v>
      </c>
      <c r="F2786">
        <v>2</v>
      </c>
      <c r="G2786" t="s">
        <v>2405</v>
      </c>
    </row>
    <row r="2787" spans="1:7" x14ac:dyDescent="0.4">
      <c r="A2787" t="s">
        <v>425</v>
      </c>
      <c r="B2787" t="s">
        <v>2401</v>
      </c>
      <c r="C2787">
        <v>600690</v>
      </c>
      <c r="D2787" t="str">
        <f>Table2[[#This Row],[Stock Code]]&amp;".SH"</f>
        <v>600690.SH</v>
      </c>
      <c r="E2787">
        <v>1</v>
      </c>
      <c r="F2787">
        <v>2</v>
      </c>
      <c r="G2787" t="s">
        <v>2406</v>
      </c>
    </row>
    <row r="2788" spans="1:7" x14ac:dyDescent="0.4">
      <c r="A2788" t="s">
        <v>425</v>
      </c>
      <c r="B2788" t="s">
        <v>2401</v>
      </c>
      <c r="C2788">
        <v>600690</v>
      </c>
      <c r="D2788" t="str">
        <f>Table2[[#This Row],[Stock Code]]&amp;".SH"</f>
        <v>600690.SH</v>
      </c>
      <c r="E2788">
        <v>1</v>
      </c>
      <c r="F2788">
        <v>2</v>
      </c>
      <c r="G2788" t="s">
        <v>2407</v>
      </c>
    </row>
    <row r="2789" spans="1:7" x14ac:dyDescent="0.4">
      <c r="A2789" t="s">
        <v>425</v>
      </c>
      <c r="B2789" t="s">
        <v>2401</v>
      </c>
      <c r="C2789">
        <v>600690</v>
      </c>
      <c r="D2789" t="str">
        <f>Table2[[#This Row],[Stock Code]]&amp;".SH"</f>
        <v>600690.SH</v>
      </c>
      <c r="E2789">
        <v>1</v>
      </c>
      <c r="F2789">
        <v>2</v>
      </c>
      <c r="G2789" t="s">
        <v>2408</v>
      </c>
    </row>
    <row r="2790" spans="1:7" x14ac:dyDescent="0.4">
      <c r="A2790" t="s">
        <v>425</v>
      </c>
      <c r="B2790" t="s">
        <v>2401</v>
      </c>
      <c r="C2790">
        <v>600690</v>
      </c>
      <c r="D2790" t="str">
        <f>Table2[[#This Row],[Stock Code]]&amp;".SH"</f>
        <v>600690.SH</v>
      </c>
      <c r="E2790">
        <v>1</v>
      </c>
      <c r="F2790">
        <v>2</v>
      </c>
      <c r="G2790" t="s">
        <v>2409</v>
      </c>
    </row>
    <row r="2791" spans="1:7" x14ac:dyDescent="0.4">
      <c r="A2791" t="s">
        <v>425</v>
      </c>
      <c r="B2791" t="s">
        <v>2401</v>
      </c>
      <c r="C2791">
        <v>600690</v>
      </c>
      <c r="D2791" t="str">
        <f>Table2[[#This Row],[Stock Code]]&amp;".SH"</f>
        <v>600690.SH</v>
      </c>
      <c r="E2791">
        <v>1</v>
      </c>
      <c r="F2791">
        <v>2</v>
      </c>
      <c r="G2791" t="s">
        <v>2410</v>
      </c>
    </row>
    <row r="2792" spans="1:7" x14ac:dyDescent="0.4">
      <c r="A2792" t="s">
        <v>425</v>
      </c>
      <c r="B2792" t="s">
        <v>2401</v>
      </c>
      <c r="C2792">
        <v>600690</v>
      </c>
      <c r="D2792" t="str">
        <f>Table2[[#This Row],[Stock Code]]&amp;".SH"</f>
        <v>600690.SH</v>
      </c>
      <c r="E2792">
        <v>1</v>
      </c>
      <c r="F2792">
        <v>2</v>
      </c>
      <c r="G2792" t="s">
        <v>2411</v>
      </c>
    </row>
    <row r="2793" spans="1:7" x14ac:dyDescent="0.4">
      <c r="A2793" t="s">
        <v>425</v>
      </c>
      <c r="B2793" t="s">
        <v>2401</v>
      </c>
      <c r="C2793">
        <v>600690</v>
      </c>
      <c r="D2793" t="str">
        <f>Table2[[#This Row],[Stock Code]]&amp;".SH"</f>
        <v>600690.SH</v>
      </c>
      <c r="E2793">
        <v>1</v>
      </c>
      <c r="F2793">
        <v>2</v>
      </c>
      <c r="G2793" t="s">
        <v>315</v>
      </c>
    </row>
    <row r="2794" spans="1:7" x14ac:dyDescent="0.4">
      <c r="A2794" t="s">
        <v>425</v>
      </c>
      <c r="B2794" t="s">
        <v>2401</v>
      </c>
      <c r="C2794">
        <v>600690</v>
      </c>
      <c r="D2794" t="str">
        <f>Table2[[#This Row],[Stock Code]]&amp;".SH"</f>
        <v>600690.SH</v>
      </c>
      <c r="E2794">
        <v>2</v>
      </c>
      <c r="F2794">
        <v>1</v>
      </c>
      <c r="G2794" t="s">
        <v>2412</v>
      </c>
    </row>
    <row r="2795" spans="1:7" x14ac:dyDescent="0.4">
      <c r="A2795" t="s">
        <v>425</v>
      </c>
      <c r="B2795" t="s">
        <v>2401</v>
      </c>
      <c r="C2795">
        <v>600690</v>
      </c>
      <c r="D2795" t="str">
        <f>Table2[[#This Row],[Stock Code]]&amp;".SH"</f>
        <v>600690.SH</v>
      </c>
      <c r="E2795">
        <v>2</v>
      </c>
      <c r="F2795">
        <v>2</v>
      </c>
      <c r="G2795" t="s">
        <v>1831</v>
      </c>
    </row>
    <row r="2796" spans="1:7" x14ac:dyDescent="0.4">
      <c r="A2796" t="s">
        <v>425</v>
      </c>
      <c r="B2796" t="s">
        <v>2401</v>
      </c>
      <c r="C2796">
        <v>600690</v>
      </c>
      <c r="D2796" t="str">
        <f>Table2[[#This Row],[Stock Code]]&amp;".SH"</f>
        <v>600690.SH</v>
      </c>
      <c r="E2796">
        <v>2</v>
      </c>
      <c r="F2796">
        <v>2</v>
      </c>
      <c r="G2796" t="s">
        <v>442</v>
      </c>
    </row>
    <row r="2797" spans="1:7" x14ac:dyDescent="0.4">
      <c r="A2797" t="s">
        <v>425</v>
      </c>
      <c r="B2797" t="s">
        <v>2401</v>
      </c>
      <c r="C2797">
        <v>600690</v>
      </c>
      <c r="D2797" t="str">
        <f>Table2[[#This Row],[Stock Code]]&amp;".SH"</f>
        <v>600690.SH</v>
      </c>
      <c r="E2797">
        <v>2</v>
      </c>
      <c r="F2797">
        <v>2</v>
      </c>
      <c r="G2797" t="s">
        <v>2413</v>
      </c>
    </row>
    <row r="2798" spans="1:7" x14ac:dyDescent="0.4">
      <c r="A2798" t="s">
        <v>425</v>
      </c>
      <c r="B2798" t="s">
        <v>2401</v>
      </c>
      <c r="C2798">
        <v>600690</v>
      </c>
      <c r="D2798" t="str">
        <f>Table2[[#This Row],[Stock Code]]&amp;".SH"</f>
        <v>600690.SH</v>
      </c>
      <c r="E2798">
        <v>2</v>
      </c>
      <c r="F2798">
        <v>2</v>
      </c>
      <c r="G2798" t="s">
        <v>2414</v>
      </c>
    </row>
    <row r="2799" spans="1:7" x14ac:dyDescent="0.4">
      <c r="A2799" t="s">
        <v>425</v>
      </c>
      <c r="B2799" t="s">
        <v>2401</v>
      </c>
      <c r="C2799">
        <v>600690</v>
      </c>
      <c r="D2799" t="str">
        <f>Table2[[#This Row],[Stock Code]]&amp;".SH"</f>
        <v>600690.SH</v>
      </c>
      <c r="E2799">
        <v>2</v>
      </c>
      <c r="F2799">
        <v>2</v>
      </c>
      <c r="G2799" t="s">
        <v>2415</v>
      </c>
    </row>
    <row r="2800" spans="1:7" x14ac:dyDescent="0.4">
      <c r="A2800" t="s">
        <v>425</v>
      </c>
      <c r="B2800" t="s">
        <v>2401</v>
      </c>
      <c r="C2800">
        <v>600690</v>
      </c>
      <c r="D2800" t="str">
        <f>Table2[[#This Row],[Stock Code]]&amp;".SH"</f>
        <v>600690.SH</v>
      </c>
      <c r="E2800">
        <v>2</v>
      </c>
      <c r="F2800">
        <v>2</v>
      </c>
      <c r="G2800" t="s">
        <v>2416</v>
      </c>
    </row>
    <row r="2801" spans="1:7" x14ac:dyDescent="0.4">
      <c r="A2801" t="s">
        <v>425</v>
      </c>
      <c r="B2801" t="s">
        <v>2401</v>
      </c>
      <c r="C2801">
        <v>600690</v>
      </c>
      <c r="D2801" t="str">
        <f>Table2[[#This Row],[Stock Code]]&amp;".SH"</f>
        <v>600690.SH</v>
      </c>
      <c r="E2801">
        <v>2</v>
      </c>
      <c r="F2801">
        <v>2</v>
      </c>
      <c r="G2801" t="s">
        <v>2417</v>
      </c>
    </row>
    <row r="2802" spans="1:7" x14ac:dyDescent="0.4">
      <c r="A2802" t="s">
        <v>425</v>
      </c>
      <c r="B2802" t="s">
        <v>2401</v>
      </c>
      <c r="C2802">
        <v>600690</v>
      </c>
      <c r="D2802" t="str">
        <f>Table2[[#This Row],[Stock Code]]&amp;".SH"</f>
        <v>600690.SH</v>
      </c>
      <c r="E2802">
        <v>2</v>
      </c>
      <c r="F2802">
        <v>2</v>
      </c>
      <c r="G2802" t="s">
        <v>2418</v>
      </c>
    </row>
    <row r="2803" spans="1:7" x14ac:dyDescent="0.4">
      <c r="A2803" t="s">
        <v>425</v>
      </c>
      <c r="B2803" t="s">
        <v>2401</v>
      </c>
      <c r="C2803">
        <v>600690</v>
      </c>
      <c r="D2803" t="str">
        <f>Table2[[#This Row],[Stock Code]]&amp;".SH"</f>
        <v>600690.SH</v>
      </c>
      <c r="E2803">
        <v>2</v>
      </c>
      <c r="F2803">
        <v>2</v>
      </c>
      <c r="G2803" t="s">
        <v>315</v>
      </c>
    </row>
    <row r="2804" spans="1:7" x14ac:dyDescent="0.4">
      <c r="A2804" t="s">
        <v>425</v>
      </c>
      <c r="B2804" t="s">
        <v>2401</v>
      </c>
      <c r="C2804">
        <v>600690</v>
      </c>
      <c r="D2804" t="str">
        <f>Table2[[#This Row],[Stock Code]]&amp;".SH"</f>
        <v>600690.SH</v>
      </c>
      <c r="E2804">
        <v>3</v>
      </c>
      <c r="F2804">
        <v>1</v>
      </c>
      <c r="G2804" t="s">
        <v>2419</v>
      </c>
    </row>
    <row r="2805" spans="1:7" x14ac:dyDescent="0.4">
      <c r="A2805" t="s">
        <v>425</v>
      </c>
      <c r="B2805" t="s">
        <v>2401</v>
      </c>
      <c r="C2805">
        <v>600690</v>
      </c>
      <c r="D2805" t="str">
        <f>Table2[[#This Row],[Stock Code]]&amp;".SH"</f>
        <v>600690.SH</v>
      </c>
      <c r="E2805">
        <v>3</v>
      </c>
      <c r="F2805">
        <v>2</v>
      </c>
      <c r="G2805" t="s">
        <v>1831</v>
      </c>
    </row>
    <row r="2806" spans="1:7" x14ac:dyDescent="0.4">
      <c r="A2806" t="s">
        <v>425</v>
      </c>
      <c r="B2806" t="s">
        <v>2401</v>
      </c>
      <c r="C2806">
        <v>600690</v>
      </c>
      <c r="D2806" t="str">
        <f>Table2[[#This Row],[Stock Code]]&amp;".SH"</f>
        <v>600690.SH</v>
      </c>
      <c r="E2806">
        <v>3</v>
      </c>
      <c r="F2806">
        <v>2</v>
      </c>
      <c r="G2806" t="s">
        <v>2420</v>
      </c>
    </row>
    <row r="2807" spans="1:7" x14ac:dyDescent="0.4">
      <c r="A2807" t="s">
        <v>425</v>
      </c>
      <c r="B2807" t="s">
        <v>2401</v>
      </c>
      <c r="C2807">
        <v>600690</v>
      </c>
      <c r="D2807" t="str">
        <f>Table2[[#This Row],[Stock Code]]&amp;".SH"</f>
        <v>600690.SH</v>
      </c>
      <c r="E2807">
        <v>3</v>
      </c>
      <c r="F2807">
        <v>2</v>
      </c>
      <c r="G2807" t="s">
        <v>2421</v>
      </c>
    </row>
    <row r="2808" spans="1:7" x14ac:dyDescent="0.4">
      <c r="A2808" t="s">
        <v>425</v>
      </c>
      <c r="B2808" t="s">
        <v>2401</v>
      </c>
      <c r="C2808">
        <v>600690</v>
      </c>
      <c r="D2808" t="str">
        <f>Table2[[#This Row],[Stock Code]]&amp;".SH"</f>
        <v>600690.SH</v>
      </c>
      <c r="E2808">
        <v>3</v>
      </c>
      <c r="F2808">
        <v>2</v>
      </c>
      <c r="G2808" t="s">
        <v>2422</v>
      </c>
    </row>
    <row r="2809" spans="1:7" x14ac:dyDescent="0.4">
      <c r="A2809" t="s">
        <v>425</v>
      </c>
      <c r="B2809" t="s">
        <v>2401</v>
      </c>
      <c r="C2809">
        <v>600690</v>
      </c>
      <c r="D2809" t="str">
        <f>Table2[[#This Row],[Stock Code]]&amp;".SH"</f>
        <v>600690.SH</v>
      </c>
      <c r="E2809">
        <v>3</v>
      </c>
      <c r="F2809">
        <v>2</v>
      </c>
      <c r="G2809" t="s">
        <v>2423</v>
      </c>
    </row>
    <row r="2810" spans="1:7" x14ac:dyDescent="0.4">
      <c r="A2810" t="s">
        <v>425</v>
      </c>
      <c r="B2810" t="s">
        <v>2401</v>
      </c>
      <c r="C2810">
        <v>600690</v>
      </c>
      <c r="D2810" t="str">
        <f>Table2[[#This Row],[Stock Code]]&amp;".SH"</f>
        <v>600690.SH</v>
      </c>
      <c r="E2810">
        <v>3</v>
      </c>
      <c r="F2810">
        <v>2</v>
      </c>
      <c r="G2810" t="s">
        <v>2424</v>
      </c>
    </row>
    <row r="2811" spans="1:7" x14ac:dyDescent="0.4">
      <c r="A2811" t="s">
        <v>425</v>
      </c>
      <c r="B2811" t="s">
        <v>2401</v>
      </c>
      <c r="C2811">
        <v>600690</v>
      </c>
      <c r="D2811" t="str">
        <f>Table2[[#This Row],[Stock Code]]&amp;".SH"</f>
        <v>600690.SH</v>
      </c>
      <c r="E2811">
        <v>3</v>
      </c>
      <c r="F2811">
        <v>2</v>
      </c>
      <c r="G2811" t="s">
        <v>242</v>
      </c>
    </row>
    <row r="2812" spans="1:7" x14ac:dyDescent="0.4">
      <c r="A2812" t="s">
        <v>425</v>
      </c>
      <c r="B2812" t="s">
        <v>2401</v>
      </c>
      <c r="C2812">
        <v>600690</v>
      </c>
      <c r="D2812" t="str">
        <f>Table2[[#This Row],[Stock Code]]&amp;".SH"</f>
        <v>600690.SH</v>
      </c>
      <c r="E2812">
        <v>4</v>
      </c>
      <c r="F2812">
        <v>1</v>
      </c>
      <c r="G2812" t="s">
        <v>1841</v>
      </c>
    </row>
    <row r="2813" spans="1:7" x14ac:dyDescent="0.4">
      <c r="A2813" t="s">
        <v>425</v>
      </c>
      <c r="B2813" t="s">
        <v>2401</v>
      </c>
      <c r="C2813">
        <v>600690</v>
      </c>
      <c r="D2813" t="str">
        <f>Table2[[#This Row],[Stock Code]]&amp;".SH"</f>
        <v>600690.SH</v>
      </c>
      <c r="E2813">
        <v>4</v>
      </c>
      <c r="F2813">
        <v>2</v>
      </c>
      <c r="G2813" t="s">
        <v>1831</v>
      </c>
    </row>
    <row r="2814" spans="1:7" x14ac:dyDescent="0.4">
      <c r="A2814" t="s">
        <v>425</v>
      </c>
      <c r="B2814" t="s">
        <v>2401</v>
      </c>
      <c r="C2814">
        <v>600690</v>
      </c>
      <c r="D2814" t="str">
        <f>Table2[[#This Row],[Stock Code]]&amp;".SH"</f>
        <v>600690.SH</v>
      </c>
      <c r="E2814">
        <v>4</v>
      </c>
      <c r="F2814">
        <v>2</v>
      </c>
      <c r="G2814" t="s">
        <v>442</v>
      </c>
    </row>
    <row r="2815" spans="1:7" x14ac:dyDescent="0.4">
      <c r="A2815" t="s">
        <v>425</v>
      </c>
      <c r="B2815" t="s">
        <v>2401</v>
      </c>
      <c r="C2815">
        <v>600690</v>
      </c>
      <c r="D2815" t="str">
        <f>Table2[[#This Row],[Stock Code]]&amp;".SH"</f>
        <v>600690.SH</v>
      </c>
      <c r="E2815">
        <v>4</v>
      </c>
      <c r="F2815">
        <v>2</v>
      </c>
      <c r="G2815" t="s">
        <v>2425</v>
      </c>
    </row>
    <row r="2816" spans="1:7" x14ac:dyDescent="0.4">
      <c r="A2816" t="s">
        <v>425</v>
      </c>
      <c r="B2816" t="s">
        <v>2401</v>
      </c>
      <c r="C2816">
        <v>600690</v>
      </c>
      <c r="D2816" t="str">
        <f>Table2[[#This Row],[Stock Code]]&amp;".SH"</f>
        <v>600690.SH</v>
      </c>
      <c r="E2816">
        <v>4</v>
      </c>
      <c r="F2816">
        <v>2</v>
      </c>
      <c r="G2816" t="s">
        <v>2426</v>
      </c>
    </row>
    <row r="2817" spans="1:7" x14ac:dyDescent="0.4">
      <c r="A2817" t="s">
        <v>425</v>
      </c>
      <c r="B2817" t="s">
        <v>2401</v>
      </c>
      <c r="C2817">
        <v>600690</v>
      </c>
      <c r="D2817" t="str">
        <f>Table2[[#This Row],[Stock Code]]&amp;".SH"</f>
        <v>600690.SH</v>
      </c>
      <c r="E2817">
        <v>4</v>
      </c>
      <c r="F2817">
        <v>2</v>
      </c>
      <c r="G2817" t="s">
        <v>2413</v>
      </c>
    </row>
    <row r="2818" spans="1:7" x14ac:dyDescent="0.4">
      <c r="A2818" t="s">
        <v>425</v>
      </c>
      <c r="B2818" t="s">
        <v>2401</v>
      </c>
      <c r="C2818">
        <v>600690</v>
      </c>
      <c r="D2818" t="str">
        <f>Table2[[#This Row],[Stock Code]]&amp;".SH"</f>
        <v>600690.SH</v>
      </c>
      <c r="E2818">
        <v>4</v>
      </c>
      <c r="F2818">
        <v>2</v>
      </c>
      <c r="G2818" t="s">
        <v>2414</v>
      </c>
    </row>
    <row r="2819" spans="1:7" x14ac:dyDescent="0.4">
      <c r="A2819" t="s">
        <v>425</v>
      </c>
      <c r="B2819" t="s">
        <v>2401</v>
      </c>
      <c r="C2819">
        <v>600690</v>
      </c>
      <c r="D2819" t="str">
        <f>Table2[[#This Row],[Stock Code]]&amp;".SH"</f>
        <v>600690.SH</v>
      </c>
      <c r="E2819">
        <v>4</v>
      </c>
      <c r="F2819">
        <v>2</v>
      </c>
      <c r="G2819" t="s">
        <v>2415</v>
      </c>
    </row>
    <row r="2820" spans="1:7" x14ac:dyDescent="0.4">
      <c r="A2820" t="s">
        <v>425</v>
      </c>
      <c r="B2820" t="s">
        <v>2401</v>
      </c>
      <c r="C2820">
        <v>600690</v>
      </c>
      <c r="D2820" t="str">
        <f>Table2[[#This Row],[Stock Code]]&amp;".SH"</f>
        <v>600690.SH</v>
      </c>
      <c r="E2820">
        <v>4</v>
      </c>
      <c r="F2820">
        <v>2</v>
      </c>
      <c r="G2820" t="s">
        <v>2427</v>
      </c>
    </row>
    <row r="2821" spans="1:7" x14ac:dyDescent="0.4">
      <c r="A2821" t="s">
        <v>425</v>
      </c>
      <c r="B2821" t="s">
        <v>2401</v>
      </c>
      <c r="C2821">
        <v>600690</v>
      </c>
      <c r="D2821" t="str">
        <f>Table2[[#This Row],[Stock Code]]&amp;".SH"</f>
        <v>600690.SH</v>
      </c>
      <c r="E2821">
        <v>4</v>
      </c>
      <c r="F2821">
        <v>2</v>
      </c>
      <c r="G2821" t="s">
        <v>2418</v>
      </c>
    </row>
    <row r="2822" spans="1:7" x14ac:dyDescent="0.4">
      <c r="A2822" t="s">
        <v>425</v>
      </c>
      <c r="B2822" t="s">
        <v>2401</v>
      </c>
      <c r="C2822">
        <v>600690</v>
      </c>
      <c r="D2822" t="str">
        <f>Table2[[#This Row],[Stock Code]]&amp;".SH"</f>
        <v>600690.SH</v>
      </c>
      <c r="E2822">
        <v>5</v>
      </c>
      <c r="F2822">
        <v>1</v>
      </c>
      <c r="G2822" t="s">
        <v>2428</v>
      </c>
    </row>
    <row r="2823" spans="1:7" x14ac:dyDescent="0.4">
      <c r="A2823" t="s">
        <v>425</v>
      </c>
      <c r="B2823" t="s">
        <v>2401</v>
      </c>
      <c r="C2823">
        <v>600690</v>
      </c>
      <c r="D2823" t="str">
        <f>Table2[[#This Row],[Stock Code]]&amp;".SH"</f>
        <v>600690.SH</v>
      </c>
      <c r="E2823">
        <v>5</v>
      </c>
      <c r="F2823">
        <v>1</v>
      </c>
      <c r="G2823" t="s">
        <v>2429</v>
      </c>
    </row>
    <row r="2824" spans="1:7" x14ac:dyDescent="0.4">
      <c r="A2824" t="s">
        <v>425</v>
      </c>
      <c r="B2824" t="s">
        <v>2401</v>
      </c>
      <c r="C2824">
        <v>600690</v>
      </c>
      <c r="D2824" t="str">
        <f>Table2[[#This Row],[Stock Code]]&amp;".SH"</f>
        <v>600690.SH</v>
      </c>
      <c r="E2824">
        <v>5</v>
      </c>
      <c r="F2824">
        <v>1</v>
      </c>
      <c r="G2824" t="s">
        <v>2430</v>
      </c>
    </row>
    <row r="2825" spans="1:7" x14ac:dyDescent="0.4">
      <c r="A2825" t="s">
        <v>425</v>
      </c>
      <c r="B2825" t="s">
        <v>2401</v>
      </c>
      <c r="C2825">
        <v>600690</v>
      </c>
      <c r="D2825" t="str">
        <f>Table2[[#This Row],[Stock Code]]&amp;".SH"</f>
        <v>600690.SH</v>
      </c>
      <c r="E2825">
        <v>5</v>
      </c>
      <c r="F2825">
        <v>1</v>
      </c>
      <c r="G2825" t="s">
        <v>2431</v>
      </c>
    </row>
    <row r="2826" spans="1:7" x14ac:dyDescent="0.4">
      <c r="A2826" t="s">
        <v>425</v>
      </c>
      <c r="B2826" t="s">
        <v>2401</v>
      </c>
      <c r="C2826">
        <v>600690</v>
      </c>
      <c r="D2826" t="str">
        <f>Table2[[#This Row],[Stock Code]]&amp;".SH"</f>
        <v>600690.SH</v>
      </c>
      <c r="E2826">
        <v>5</v>
      </c>
      <c r="F2826">
        <v>1</v>
      </c>
      <c r="G2826" t="s">
        <v>2432</v>
      </c>
    </row>
    <row r="2827" spans="1:7" x14ac:dyDescent="0.4">
      <c r="A2827" t="s">
        <v>425</v>
      </c>
      <c r="B2827" t="s">
        <v>2401</v>
      </c>
      <c r="C2827">
        <v>600690</v>
      </c>
      <c r="D2827" t="str">
        <f>Table2[[#This Row],[Stock Code]]&amp;".SH"</f>
        <v>600690.SH</v>
      </c>
      <c r="E2827">
        <v>5</v>
      </c>
      <c r="F2827">
        <v>1</v>
      </c>
      <c r="G2827" t="s">
        <v>2433</v>
      </c>
    </row>
    <row r="2828" spans="1:7" x14ac:dyDescent="0.4">
      <c r="A2828" t="s">
        <v>425</v>
      </c>
      <c r="B2828" t="s">
        <v>2401</v>
      </c>
      <c r="C2828">
        <v>600690</v>
      </c>
      <c r="D2828" t="str">
        <f>Table2[[#This Row],[Stock Code]]&amp;".SH"</f>
        <v>600690.SH</v>
      </c>
      <c r="E2828">
        <v>5</v>
      </c>
      <c r="F2828">
        <v>1</v>
      </c>
      <c r="G2828" t="s">
        <v>2434</v>
      </c>
    </row>
    <row r="2829" spans="1:7" x14ac:dyDescent="0.4">
      <c r="A2829" t="s">
        <v>425</v>
      </c>
      <c r="B2829" t="s">
        <v>2401</v>
      </c>
      <c r="C2829">
        <v>600690</v>
      </c>
      <c r="D2829" t="str">
        <f>Table2[[#This Row],[Stock Code]]&amp;".SH"</f>
        <v>600690.SH</v>
      </c>
      <c r="E2829">
        <v>5</v>
      </c>
      <c r="F2829">
        <v>1</v>
      </c>
      <c r="G2829" t="s">
        <v>2435</v>
      </c>
    </row>
    <row r="2830" spans="1:7" x14ac:dyDescent="0.4">
      <c r="A2830" t="s">
        <v>425</v>
      </c>
      <c r="B2830" t="s">
        <v>2401</v>
      </c>
      <c r="C2830">
        <v>600690</v>
      </c>
      <c r="D2830" t="str">
        <f>Table2[[#This Row],[Stock Code]]&amp;".SH"</f>
        <v>600690.SH</v>
      </c>
      <c r="E2830">
        <v>5</v>
      </c>
      <c r="F2830">
        <v>2</v>
      </c>
      <c r="G2830" t="s">
        <v>2256</v>
      </c>
    </row>
    <row r="2831" spans="1:7" x14ac:dyDescent="0.4">
      <c r="A2831" t="s">
        <v>425</v>
      </c>
      <c r="B2831" t="s">
        <v>2401</v>
      </c>
      <c r="C2831">
        <v>600690</v>
      </c>
      <c r="D2831" t="str">
        <f>Table2[[#This Row],[Stock Code]]&amp;".SH"</f>
        <v>600690.SH</v>
      </c>
      <c r="E2831">
        <v>5</v>
      </c>
      <c r="F2831">
        <v>2</v>
      </c>
      <c r="G2831" t="s">
        <v>2436</v>
      </c>
    </row>
    <row r="2832" spans="1:7" x14ac:dyDescent="0.4">
      <c r="A2832" t="s">
        <v>425</v>
      </c>
      <c r="B2832" t="s">
        <v>2401</v>
      </c>
      <c r="C2832">
        <v>600690</v>
      </c>
      <c r="D2832" t="str">
        <f>Table2[[#This Row],[Stock Code]]&amp;".SH"</f>
        <v>600690.SH</v>
      </c>
      <c r="E2832">
        <v>5</v>
      </c>
      <c r="F2832">
        <v>2</v>
      </c>
      <c r="G2832" t="s">
        <v>2437</v>
      </c>
    </row>
    <row r="2833" spans="1:7" x14ac:dyDescent="0.4">
      <c r="A2833" t="s">
        <v>425</v>
      </c>
      <c r="B2833" t="s">
        <v>2401</v>
      </c>
      <c r="C2833">
        <v>600690</v>
      </c>
      <c r="D2833" t="str">
        <f>Table2[[#This Row],[Stock Code]]&amp;".SH"</f>
        <v>600690.SH</v>
      </c>
      <c r="E2833">
        <v>5</v>
      </c>
      <c r="F2833">
        <v>2</v>
      </c>
      <c r="G2833" t="s">
        <v>2438</v>
      </c>
    </row>
    <row r="2834" spans="1:7" x14ac:dyDescent="0.4">
      <c r="A2834" t="s">
        <v>425</v>
      </c>
      <c r="B2834" t="s">
        <v>2401</v>
      </c>
      <c r="C2834">
        <v>600690</v>
      </c>
      <c r="D2834" t="str">
        <f>Table2[[#This Row],[Stock Code]]&amp;".SH"</f>
        <v>600690.SH</v>
      </c>
      <c r="E2834">
        <v>5</v>
      </c>
      <c r="F2834">
        <v>2</v>
      </c>
      <c r="G2834" t="s">
        <v>2439</v>
      </c>
    </row>
    <row r="2835" spans="1:7" x14ac:dyDescent="0.4">
      <c r="A2835" t="s">
        <v>425</v>
      </c>
      <c r="B2835" t="s">
        <v>2401</v>
      </c>
      <c r="C2835">
        <v>600690</v>
      </c>
      <c r="D2835" t="str">
        <f>Table2[[#This Row],[Stock Code]]&amp;".SH"</f>
        <v>600690.SH</v>
      </c>
      <c r="E2835">
        <v>5</v>
      </c>
      <c r="F2835">
        <v>2</v>
      </c>
      <c r="G2835" t="s">
        <v>2440</v>
      </c>
    </row>
    <row r="2836" spans="1:7" x14ac:dyDescent="0.4">
      <c r="A2836" t="s">
        <v>425</v>
      </c>
      <c r="B2836" t="s">
        <v>2401</v>
      </c>
      <c r="C2836">
        <v>600690</v>
      </c>
      <c r="D2836" t="str">
        <f>Table2[[#This Row],[Stock Code]]&amp;".SH"</f>
        <v>600690.SH</v>
      </c>
      <c r="E2836">
        <v>5</v>
      </c>
      <c r="F2836">
        <v>2</v>
      </c>
      <c r="G2836" t="s">
        <v>2441</v>
      </c>
    </row>
    <row r="2837" spans="1:7" x14ac:dyDescent="0.4">
      <c r="A2837" t="s">
        <v>425</v>
      </c>
      <c r="B2837" t="s">
        <v>2401</v>
      </c>
      <c r="C2837">
        <v>600690</v>
      </c>
      <c r="D2837" t="str">
        <f>Table2[[#This Row],[Stock Code]]&amp;".SH"</f>
        <v>600690.SH</v>
      </c>
      <c r="E2837">
        <v>5</v>
      </c>
      <c r="F2837">
        <v>2</v>
      </c>
      <c r="G2837" t="s">
        <v>2442</v>
      </c>
    </row>
    <row r="2838" spans="1:7" x14ac:dyDescent="0.4">
      <c r="A2838" t="s">
        <v>425</v>
      </c>
      <c r="B2838" t="s">
        <v>2401</v>
      </c>
      <c r="C2838">
        <v>600690</v>
      </c>
      <c r="D2838" t="str">
        <f>Table2[[#This Row],[Stock Code]]&amp;".SH"</f>
        <v>600690.SH</v>
      </c>
      <c r="E2838">
        <v>5</v>
      </c>
      <c r="F2838">
        <v>2</v>
      </c>
      <c r="G2838" t="s">
        <v>2443</v>
      </c>
    </row>
    <row r="2839" spans="1:7" x14ac:dyDescent="0.4">
      <c r="A2839" t="s">
        <v>425</v>
      </c>
      <c r="B2839" t="s">
        <v>2401</v>
      </c>
      <c r="C2839">
        <v>600690</v>
      </c>
      <c r="D2839" t="str">
        <f>Table2[[#This Row],[Stock Code]]&amp;".SH"</f>
        <v>600690.SH</v>
      </c>
      <c r="E2839">
        <v>5</v>
      </c>
      <c r="F2839">
        <v>2</v>
      </c>
      <c r="G2839" t="s">
        <v>2444</v>
      </c>
    </row>
    <row r="2840" spans="1:7" x14ac:dyDescent="0.4">
      <c r="A2840" t="s">
        <v>425</v>
      </c>
      <c r="B2840" t="s">
        <v>2401</v>
      </c>
      <c r="C2840">
        <v>600690</v>
      </c>
      <c r="D2840" t="str">
        <f>Table2[[#This Row],[Stock Code]]&amp;".SH"</f>
        <v>600690.SH</v>
      </c>
      <c r="E2840">
        <v>5</v>
      </c>
      <c r="F2840">
        <v>2</v>
      </c>
      <c r="G2840" t="s">
        <v>2445</v>
      </c>
    </row>
    <row r="2841" spans="1:7" x14ac:dyDescent="0.4">
      <c r="A2841" t="s">
        <v>425</v>
      </c>
      <c r="B2841" t="s">
        <v>2401</v>
      </c>
      <c r="C2841">
        <v>600690</v>
      </c>
      <c r="D2841" t="str">
        <f>Table2[[#This Row],[Stock Code]]&amp;".SH"</f>
        <v>600690.SH</v>
      </c>
      <c r="E2841">
        <v>5</v>
      </c>
      <c r="F2841">
        <v>2</v>
      </c>
      <c r="G2841" t="s">
        <v>2446</v>
      </c>
    </row>
    <row r="2842" spans="1:7" x14ac:dyDescent="0.4">
      <c r="A2842" t="s">
        <v>425</v>
      </c>
      <c r="B2842" t="s">
        <v>2401</v>
      </c>
      <c r="C2842">
        <v>600690</v>
      </c>
      <c r="D2842" t="str">
        <f>Table2[[#This Row],[Stock Code]]&amp;".SH"</f>
        <v>600690.SH</v>
      </c>
      <c r="E2842">
        <v>5</v>
      </c>
      <c r="F2842">
        <v>2</v>
      </c>
      <c r="G2842" t="s">
        <v>2447</v>
      </c>
    </row>
    <row r="2843" spans="1:7" x14ac:dyDescent="0.4">
      <c r="A2843" t="s">
        <v>425</v>
      </c>
      <c r="B2843" t="s">
        <v>2401</v>
      </c>
      <c r="C2843">
        <v>600690</v>
      </c>
      <c r="D2843" t="str">
        <f>Table2[[#This Row],[Stock Code]]&amp;".SH"</f>
        <v>600690.SH</v>
      </c>
      <c r="E2843">
        <v>5</v>
      </c>
      <c r="F2843">
        <v>2</v>
      </c>
      <c r="G2843" t="s">
        <v>2448</v>
      </c>
    </row>
    <row r="2844" spans="1:7" x14ac:dyDescent="0.4">
      <c r="A2844" t="s">
        <v>425</v>
      </c>
      <c r="B2844" t="s">
        <v>2401</v>
      </c>
      <c r="C2844">
        <v>600690</v>
      </c>
      <c r="D2844" t="str">
        <f>Table2[[#This Row],[Stock Code]]&amp;".SH"</f>
        <v>600690.SH</v>
      </c>
      <c r="E2844">
        <v>5</v>
      </c>
      <c r="F2844">
        <v>2</v>
      </c>
      <c r="G2844" t="s">
        <v>2449</v>
      </c>
    </row>
    <row r="2845" spans="1:7" x14ac:dyDescent="0.4">
      <c r="A2845" t="s">
        <v>425</v>
      </c>
      <c r="B2845" t="s">
        <v>2401</v>
      </c>
      <c r="C2845">
        <v>600690</v>
      </c>
      <c r="D2845" t="str">
        <f>Table2[[#This Row],[Stock Code]]&amp;".SH"</f>
        <v>600690.SH</v>
      </c>
      <c r="E2845">
        <v>5</v>
      </c>
      <c r="F2845">
        <v>2</v>
      </c>
      <c r="G2845" t="s">
        <v>2450</v>
      </c>
    </row>
    <row r="2846" spans="1:7" x14ac:dyDescent="0.4">
      <c r="A2846" t="s">
        <v>425</v>
      </c>
      <c r="B2846" t="s">
        <v>2401</v>
      </c>
      <c r="C2846">
        <v>600690</v>
      </c>
      <c r="D2846" t="str">
        <f>Table2[[#This Row],[Stock Code]]&amp;".SH"</f>
        <v>600690.SH</v>
      </c>
      <c r="E2846">
        <v>5</v>
      </c>
      <c r="F2846">
        <v>2</v>
      </c>
      <c r="G2846" t="s">
        <v>315</v>
      </c>
    </row>
    <row r="2847" spans="1:7" x14ac:dyDescent="0.4">
      <c r="A2847" t="s">
        <v>425</v>
      </c>
      <c r="B2847" t="s">
        <v>2401</v>
      </c>
      <c r="C2847">
        <v>600690</v>
      </c>
      <c r="D2847" t="str">
        <f>Table2[[#This Row],[Stock Code]]&amp;".SH"</f>
        <v>600690.SH</v>
      </c>
      <c r="E2847">
        <v>6</v>
      </c>
      <c r="F2847">
        <v>1</v>
      </c>
      <c r="G2847" t="s">
        <v>2451</v>
      </c>
    </row>
    <row r="2848" spans="1:7" x14ac:dyDescent="0.4">
      <c r="A2848" t="s">
        <v>425</v>
      </c>
      <c r="B2848" t="s">
        <v>2401</v>
      </c>
      <c r="C2848">
        <v>600690</v>
      </c>
      <c r="D2848" t="str">
        <f>Table2[[#This Row],[Stock Code]]&amp;".SH"</f>
        <v>600690.SH</v>
      </c>
      <c r="E2848">
        <v>6</v>
      </c>
      <c r="F2848">
        <v>2</v>
      </c>
      <c r="G2848" t="s">
        <v>1831</v>
      </c>
    </row>
    <row r="2849" spans="1:7" x14ac:dyDescent="0.4">
      <c r="A2849" t="s">
        <v>425</v>
      </c>
      <c r="B2849" t="s">
        <v>2401</v>
      </c>
      <c r="C2849">
        <v>600690</v>
      </c>
      <c r="D2849" t="str">
        <f>Table2[[#This Row],[Stock Code]]&amp;".SH"</f>
        <v>600690.SH</v>
      </c>
      <c r="E2849">
        <v>6</v>
      </c>
      <c r="F2849">
        <v>2</v>
      </c>
      <c r="G2849" t="s">
        <v>2452</v>
      </c>
    </row>
    <row r="2850" spans="1:7" x14ac:dyDescent="0.4">
      <c r="A2850" t="s">
        <v>425</v>
      </c>
      <c r="B2850" t="s">
        <v>2401</v>
      </c>
      <c r="C2850">
        <v>600690</v>
      </c>
      <c r="D2850" t="str">
        <f>Table2[[#This Row],[Stock Code]]&amp;".SH"</f>
        <v>600690.SH</v>
      </c>
      <c r="E2850">
        <v>6</v>
      </c>
      <c r="F2850">
        <v>2</v>
      </c>
      <c r="G2850" t="s">
        <v>2453</v>
      </c>
    </row>
    <row r="2851" spans="1:7" x14ac:dyDescent="0.4">
      <c r="A2851" t="s">
        <v>425</v>
      </c>
      <c r="B2851" t="s">
        <v>2401</v>
      </c>
      <c r="C2851">
        <v>600690</v>
      </c>
      <c r="D2851" t="str">
        <f>Table2[[#This Row],[Stock Code]]&amp;".SH"</f>
        <v>600690.SH</v>
      </c>
      <c r="E2851">
        <v>6</v>
      </c>
      <c r="F2851">
        <v>2</v>
      </c>
      <c r="G2851" t="s">
        <v>2454</v>
      </c>
    </row>
    <row r="2852" spans="1:7" x14ac:dyDescent="0.4">
      <c r="A2852" t="s">
        <v>425</v>
      </c>
      <c r="B2852" t="s">
        <v>2401</v>
      </c>
      <c r="C2852">
        <v>600690</v>
      </c>
      <c r="D2852" t="str">
        <f>Table2[[#This Row],[Stock Code]]&amp;".SH"</f>
        <v>600690.SH</v>
      </c>
      <c r="E2852">
        <v>6</v>
      </c>
      <c r="F2852">
        <v>2</v>
      </c>
      <c r="G2852" t="s">
        <v>2455</v>
      </c>
    </row>
    <row r="2853" spans="1:7" x14ac:dyDescent="0.4">
      <c r="A2853" t="s">
        <v>425</v>
      </c>
      <c r="B2853" t="s">
        <v>2401</v>
      </c>
      <c r="C2853">
        <v>600690</v>
      </c>
      <c r="D2853" t="str">
        <f>Table2[[#This Row],[Stock Code]]&amp;".SH"</f>
        <v>600690.SH</v>
      </c>
      <c r="E2853">
        <v>6</v>
      </c>
      <c r="F2853">
        <v>2</v>
      </c>
      <c r="G2853" t="s">
        <v>2456</v>
      </c>
    </row>
    <row r="2854" spans="1:7" x14ac:dyDescent="0.4">
      <c r="A2854" t="s">
        <v>425</v>
      </c>
      <c r="B2854" t="s">
        <v>2401</v>
      </c>
      <c r="C2854">
        <v>600690</v>
      </c>
      <c r="D2854" t="str">
        <f>Table2[[#This Row],[Stock Code]]&amp;".SH"</f>
        <v>600690.SH</v>
      </c>
      <c r="E2854">
        <v>6</v>
      </c>
      <c r="F2854">
        <v>2</v>
      </c>
      <c r="G2854" t="s">
        <v>2457</v>
      </c>
    </row>
    <row r="2855" spans="1:7" x14ac:dyDescent="0.4">
      <c r="A2855" t="s">
        <v>425</v>
      </c>
      <c r="B2855" t="s">
        <v>2401</v>
      </c>
      <c r="C2855">
        <v>600690</v>
      </c>
      <c r="D2855" t="str">
        <f>Table2[[#This Row],[Stock Code]]&amp;".SH"</f>
        <v>600690.SH</v>
      </c>
      <c r="E2855">
        <v>6</v>
      </c>
      <c r="F2855">
        <v>2</v>
      </c>
      <c r="G2855" t="s">
        <v>2458</v>
      </c>
    </row>
    <row r="2856" spans="1:7" x14ac:dyDescent="0.4">
      <c r="A2856" t="s">
        <v>425</v>
      </c>
      <c r="B2856" t="s">
        <v>2401</v>
      </c>
      <c r="C2856">
        <v>600690</v>
      </c>
      <c r="D2856" t="str">
        <f>Table2[[#This Row],[Stock Code]]&amp;".SH"</f>
        <v>600690.SH</v>
      </c>
      <c r="E2856">
        <v>6</v>
      </c>
      <c r="F2856">
        <v>2</v>
      </c>
      <c r="G2856" t="s">
        <v>2459</v>
      </c>
    </row>
    <row r="2857" spans="1:7" x14ac:dyDescent="0.4">
      <c r="A2857" t="s">
        <v>425</v>
      </c>
      <c r="B2857" t="s">
        <v>2401</v>
      </c>
      <c r="C2857">
        <v>600690</v>
      </c>
      <c r="D2857" t="str">
        <f>Table2[[#This Row],[Stock Code]]&amp;".SH"</f>
        <v>600690.SH</v>
      </c>
      <c r="E2857">
        <v>7</v>
      </c>
      <c r="F2857">
        <v>1</v>
      </c>
      <c r="G2857" t="s">
        <v>2460</v>
      </c>
    </row>
    <row r="2858" spans="1:7" x14ac:dyDescent="0.4">
      <c r="A2858" t="s">
        <v>425</v>
      </c>
      <c r="B2858" t="s">
        <v>2401</v>
      </c>
      <c r="C2858">
        <v>600690</v>
      </c>
      <c r="D2858" t="str">
        <f>Table2[[#This Row],[Stock Code]]&amp;".SH"</f>
        <v>600690.SH</v>
      </c>
      <c r="E2858">
        <v>7</v>
      </c>
      <c r="F2858">
        <v>2</v>
      </c>
      <c r="G2858" t="s">
        <v>2256</v>
      </c>
    </row>
    <row r="2859" spans="1:7" x14ac:dyDescent="0.4">
      <c r="A2859" t="s">
        <v>425</v>
      </c>
      <c r="B2859" t="s">
        <v>2401</v>
      </c>
      <c r="C2859">
        <v>600690</v>
      </c>
      <c r="D2859" t="str">
        <f>Table2[[#This Row],[Stock Code]]&amp;".SH"</f>
        <v>600690.SH</v>
      </c>
      <c r="E2859">
        <v>7</v>
      </c>
      <c r="F2859">
        <v>2</v>
      </c>
      <c r="G2859" t="s">
        <v>2461</v>
      </c>
    </row>
    <row r="2860" spans="1:7" x14ac:dyDescent="0.4">
      <c r="A2860" t="s">
        <v>425</v>
      </c>
      <c r="B2860" t="s">
        <v>2401</v>
      </c>
      <c r="C2860">
        <v>600690</v>
      </c>
      <c r="D2860" t="str">
        <f>Table2[[#This Row],[Stock Code]]&amp;".SH"</f>
        <v>600690.SH</v>
      </c>
      <c r="E2860">
        <v>8</v>
      </c>
      <c r="F2860">
        <v>1</v>
      </c>
      <c r="G2860" t="s">
        <v>2462</v>
      </c>
    </row>
    <row r="2861" spans="1:7" x14ac:dyDescent="0.4">
      <c r="A2861" t="s">
        <v>425</v>
      </c>
      <c r="B2861" t="s">
        <v>2401</v>
      </c>
      <c r="C2861">
        <v>600690</v>
      </c>
      <c r="D2861" t="str">
        <f>Table2[[#This Row],[Stock Code]]&amp;".SH"</f>
        <v>600690.SH</v>
      </c>
      <c r="E2861">
        <v>8</v>
      </c>
      <c r="F2861">
        <v>2</v>
      </c>
      <c r="G2861" t="s">
        <v>1831</v>
      </c>
    </row>
    <row r="2862" spans="1:7" x14ac:dyDescent="0.4">
      <c r="A2862" t="s">
        <v>425</v>
      </c>
      <c r="B2862" t="s">
        <v>2401</v>
      </c>
      <c r="C2862">
        <v>600690</v>
      </c>
      <c r="D2862" t="str">
        <f>Table2[[#This Row],[Stock Code]]&amp;".SH"</f>
        <v>600690.SH</v>
      </c>
      <c r="E2862">
        <v>8</v>
      </c>
      <c r="F2862">
        <v>2</v>
      </c>
      <c r="G2862" t="s">
        <v>2463</v>
      </c>
    </row>
    <row r="2863" spans="1:7" x14ac:dyDescent="0.4">
      <c r="A2863" t="s">
        <v>425</v>
      </c>
      <c r="B2863" t="s">
        <v>2401</v>
      </c>
      <c r="C2863">
        <v>600690</v>
      </c>
      <c r="D2863" t="str">
        <f>Table2[[#This Row],[Stock Code]]&amp;".SH"</f>
        <v>600690.SH</v>
      </c>
      <c r="E2863">
        <v>8</v>
      </c>
      <c r="F2863">
        <v>2</v>
      </c>
      <c r="G2863" t="s">
        <v>2464</v>
      </c>
    </row>
    <row r="2864" spans="1:7" x14ac:dyDescent="0.4">
      <c r="A2864" t="s">
        <v>425</v>
      </c>
      <c r="B2864" t="s">
        <v>2401</v>
      </c>
      <c r="C2864">
        <v>600690</v>
      </c>
      <c r="D2864" t="str">
        <f>Table2[[#This Row],[Stock Code]]&amp;".SH"</f>
        <v>600690.SH</v>
      </c>
      <c r="E2864">
        <v>8</v>
      </c>
      <c r="F2864">
        <v>2</v>
      </c>
      <c r="G2864" t="s">
        <v>2465</v>
      </c>
    </row>
    <row r="2865" spans="1:7" x14ac:dyDescent="0.4">
      <c r="A2865" t="s">
        <v>425</v>
      </c>
      <c r="B2865" t="s">
        <v>2401</v>
      </c>
      <c r="C2865">
        <v>600690</v>
      </c>
      <c r="D2865" t="str">
        <f>Table2[[#This Row],[Stock Code]]&amp;".SH"</f>
        <v>600690.SH</v>
      </c>
      <c r="E2865">
        <v>8</v>
      </c>
      <c r="F2865">
        <v>2</v>
      </c>
      <c r="G2865" t="s">
        <v>2466</v>
      </c>
    </row>
    <row r="2866" spans="1:7" x14ac:dyDescent="0.4">
      <c r="A2866" t="s">
        <v>425</v>
      </c>
      <c r="B2866" t="s">
        <v>2401</v>
      </c>
      <c r="C2866">
        <v>600690</v>
      </c>
      <c r="D2866" t="str">
        <f>Table2[[#This Row],[Stock Code]]&amp;".SH"</f>
        <v>600690.SH</v>
      </c>
      <c r="E2866">
        <v>8</v>
      </c>
      <c r="F2866">
        <v>2</v>
      </c>
      <c r="G2866" t="s">
        <v>2467</v>
      </c>
    </row>
    <row r="2867" spans="1:7" x14ac:dyDescent="0.4">
      <c r="A2867" t="s">
        <v>425</v>
      </c>
      <c r="B2867" t="s">
        <v>2401</v>
      </c>
      <c r="C2867">
        <v>600690</v>
      </c>
      <c r="D2867" t="str">
        <f>Table2[[#This Row],[Stock Code]]&amp;".SH"</f>
        <v>600690.SH</v>
      </c>
      <c r="E2867">
        <v>8</v>
      </c>
      <c r="F2867">
        <v>2</v>
      </c>
      <c r="G2867" t="s">
        <v>2468</v>
      </c>
    </row>
    <row r="2868" spans="1:7" x14ac:dyDescent="0.4">
      <c r="A2868" t="s">
        <v>425</v>
      </c>
      <c r="B2868" t="s">
        <v>2401</v>
      </c>
      <c r="C2868">
        <v>600690</v>
      </c>
      <c r="D2868" t="str">
        <f>Table2[[#This Row],[Stock Code]]&amp;".SH"</f>
        <v>600690.SH</v>
      </c>
      <c r="E2868">
        <v>8</v>
      </c>
      <c r="F2868">
        <v>2</v>
      </c>
      <c r="G2868" t="s">
        <v>2469</v>
      </c>
    </row>
    <row r="2869" spans="1:7" x14ac:dyDescent="0.4">
      <c r="A2869" t="s">
        <v>425</v>
      </c>
      <c r="B2869" t="s">
        <v>2401</v>
      </c>
      <c r="C2869">
        <v>600690</v>
      </c>
      <c r="D2869" t="str">
        <f>Table2[[#This Row],[Stock Code]]&amp;".SH"</f>
        <v>600690.SH</v>
      </c>
      <c r="E2869">
        <v>8</v>
      </c>
      <c r="F2869">
        <v>2</v>
      </c>
      <c r="G2869" t="s">
        <v>2470</v>
      </c>
    </row>
    <row r="2870" spans="1:7" x14ac:dyDescent="0.4">
      <c r="A2870" t="s">
        <v>425</v>
      </c>
      <c r="B2870" t="s">
        <v>2401</v>
      </c>
      <c r="C2870">
        <v>600690</v>
      </c>
      <c r="D2870" t="str">
        <f>Table2[[#This Row],[Stock Code]]&amp;".SH"</f>
        <v>600690.SH</v>
      </c>
      <c r="E2870">
        <v>8</v>
      </c>
      <c r="F2870">
        <v>2</v>
      </c>
      <c r="G2870" t="s">
        <v>2471</v>
      </c>
    </row>
    <row r="2871" spans="1:7" x14ac:dyDescent="0.4">
      <c r="A2871" t="s">
        <v>425</v>
      </c>
      <c r="B2871" t="s">
        <v>2401</v>
      </c>
      <c r="C2871">
        <v>600690</v>
      </c>
      <c r="D2871" t="str">
        <f>Table2[[#This Row],[Stock Code]]&amp;".SH"</f>
        <v>600690.SH</v>
      </c>
      <c r="E2871">
        <v>8</v>
      </c>
      <c r="F2871">
        <v>2</v>
      </c>
      <c r="G2871" t="s">
        <v>242</v>
      </c>
    </row>
    <row r="2872" spans="1:7" x14ac:dyDescent="0.4">
      <c r="A2872" t="s">
        <v>425</v>
      </c>
      <c r="B2872" t="s">
        <v>2401</v>
      </c>
      <c r="C2872">
        <v>600690</v>
      </c>
      <c r="D2872" t="str">
        <f>Table2[[#This Row],[Stock Code]]&amp;".SH"</f>
        <v>600690.SH</v>
      </c>
      <c r="E2872">
        <v>9</v>
      </c>
      <c r="F2872">
        <v>1</v>
      </c>
      <c r="G2872" t="s">
        <v>2472</v>
      </c>
    </row>
    <row r="2873" spans="1:7" x14ac:dyDescent="0.4">
      <c r="A2873" t="s">
        <v>425</v>
      </c>
      <c r="B2873" t="s">
        <v>2401</v>
      </c>
      <c r="C2873">
        <v>600690</v>
      </c>
      <c r="D2873" t="str">
        <f>Table2[[#This Row],[Stock Code]]&amp;".SH"</f>
        <v>600690.SH</v>
      </c>
      <c r="E2873">
        <v>9</v>
      </c>
      <c r="F2873">
        <v>2</v>
      </c>
      <c r="G2873" t="s">
        <v>1831</v>
      </c>
    </row>
    <row r="2874" spans="1:7" x14ac:dyDescent="0.4">
      <c r="A2874" t="s">
        <v>425</v>
      </c>
      <c r="B2874" t="s">
        <v>2401</v>
      </c>
      <c r="C2874">
        <v>600690</v>
      </c>
      <c r="D2874" t="str">
        <f>Table2[[#This Row],[Stock Code]]&amp;".SH"</f>
        <v>600690.SH</v>
      </c>
      <c r="E2874">
        <v>9</v>
      </c>
      <c r="F2874">
        <v>2</v>
      </c>
      <c r="G2874" t="s">
        <v>2473</v>
      </c>
    </row>
    <row r="2875" spans="1:7" x14ac:dyDescent="0.4">
      <c r="A2875" t="s">
        <v>425</v>
      </c>
      <c r="B2875" t="s">
        <v>2401</v>
      </c>
      <c r="C2875">
        <v>600690</v>
      </c>
      <c r="D2875" t="str">
        <f>Table2[[#This Row],[Stock Code]]&amp;".SH"</f>
        <v>600690.SH</v>
      </c>
      <c r="E2875">
        <v>9</v>
      </c>
      <c r="F2875">
        <v>2</v>
      </c>
      <c r="G2875" t="s">
        <v>2474</v>
      </c>
    </row>
    <row r="2876" spans="1:7" x14ac:dyDescent="0.4">
      <c r="A2876" t="s">
        <v>425</v>
      </c>
      <c r="B2876" t="s">
        <v>2401</v>
      </c>
      <c r="C2876">
        <v>600690</v>
      </c>
      <c r="D2876" t="str">
        <f>Table2[[#This Row],[Stock Code]]&amp;".SH"</f>
        <v>600690.SH</v>
      </c>
      <c r="E2876">
        <v>9</v>
      </c>
      <c r="F2876">
        <v>2</v>
      </c>
      <c r="G2876" t="s">
        <v>2475</v>
      </c>
    </row>
    <row r="2877" spans="1:7" x14ac:dyDescent="0.4">
      <c r="A2877" t="s">
        <v>425</v>
      </c>
      <c r="B2877" t="s">
        <v>2401</v>
      </c>
      <c r="C2877">
        <v>600690</v>
      </c>
      <c r="D2877" t="str">
        <f>Table2[[#This Row],[Stock Code]]&amp;".SH"</f>
        <v>600690.SH</v>
      </c>
      <c r="E2877">
        <v>9</v>
      </c>
      <c r="F2877">
        <v>2</v>
      </c>
      <c r="G2877" t="s">
        <v>242</v>
      </c>
    </row>
    <row r="2878" spans="1:7" x14ac:dyDescent="0.4">
      <c r="A2878" t="s">
        <v>425</v>
      </c>
      <c r="B2878" t="s">
        <v>2401</v>
      </c>
      <c r="C2878">
        <v>600690</v>
      </c>
      <c r="D2878" t="str">
        <f>Table2[[#This Row],[Stock Code]]&amp;".SH"</f>
        <v>600690.SH</v>
      </c>
      <c r="E2878">
        <v>10</v>
      </c>
      <c r="F2878">
        <v>1</v>
      </c>
      <c r="G2878" t="s">
        <v>2476</v>
      </c>
    </row>
    <row r="2879" spans="1:7" x14ac:dyDescent="0.4">
      <c r="A2879" t="s">
        <v>425</v>
      </c>
      <c r="B2879" t="s">
        <v>2401</v>
      </c>
      <c r="C2879">
        <v>600690</v>
      </c>
      <c r="D2879" t="str">
        <f>Table2[[#This Row],[Stock Code]]&amp;".SH"</f>
        <v>600690.SH</v>
      </c>
      <c r="E2879">
        <v>10</v>
      </c>
      <c r="F2879">
        <v>2</v>
      </c>
      <c r="G2879" t="s">
        <v>2256</v>
      </c>
    </row>
    <row r="2880" spans="1:7" x14ac:dyDescent="0.4">
      <c r="A2880" t="s">
        <v>425</v>
      </c>
      <c r="B2880" t="s">
        <v>2401</v>
      </c>
      <c r="C2880">
        <v>600690</v>
      </c>
      <c r="D2880" t="str">
        <f>Table2[[#This Row],[Stock Code]]&amp;".SH"</f>
        <v>600690.SH</v>
      </c>
      <c r="E2880">
        <v>10</v>
      </c>
      <c r="F2880">
        <v>2</v>
      </c>
      <c r="G2880" t="s">
        <v>2477</v>
      </c>
    </row>
    <row r="2881" spans="1:7" x14ac:dyDescent="0.4">
      <c r="A2881" t="s">
        <v>425</v>
      </c>
      <c r="B2881" t="s">
        <v>2401</v>
      </c>
      <c r="C2881">
        <v>600690</v>
      </c>
      <c r="D2881" t="str">
        <f>Table2[[#This Row],[Stock Code]]&amp;".SH"</f>
        <v>600690.SH</v>
      </c>
      <c r="E2881">
        <v>10</v>
      </c>
      <c r="F2881">
        <v>2</v>
      </c>
      <c r="G2881" t="s">
        <v>2478</v>
      </c>
    </row>
    <row r="2882" spans="1:7" x14ac:dyDescent="0.4">
      <c r="A2882" t="s">
        <v>425</v>
      </c>
      <c r="B2882" t="s">
        <v>2401</v>
      </c>
      <c r="C2882">
        <v>600690</v>
      </c>
      <c r="D2882" t="str">
        <f>Table2[[#This Row],[Stock Code]]&amp;".SH"</f>
        <v>600690.SH</v>
      </c>
      <c r="E2882">
        <v>10</v>
      </c>
      <c r="F2882">
        <v>2</v>
      </c>
      <c r="G2882" t="s">
        <v>2479</v>
      </c>
    </row>
    <row r="2883" spans="1:7" x14ac:dyDescent="0.4">
      <c r="A2883" t="s">
        <v>425</v>
      </c>
      <c r="B2883" t="s">
        <v>2401</v>
      </c>
      <c r="C2883">
        <v>600690</v>
      </c>
      <c r="D2883" t="str">
        <f>Table2[[#This Row],[Stock Code]]&amp;".SH"</f>
        <v>600690.SH</v>
      </c>
      <c r="E2883">
        <v>10</v>
      </c>
      <c r="F2883">
        <v>2</v>
      </c>
      <c r="G2883" t="s">
        <v>2480</v>
      </c>
    </row>
    <row r="2884" spans="1:7" x14ac:dyDescent="0.4">
      <c r="A2884" t="s">
        <v>425</v>
      </c>
      <c r="B2884" t="s">
        <v>2401</v>
      </c>
      <c r="C2884">
        <v>600690</v>
      </c>
      <c r="D2884" t="str">
        <f>Table2[[#This Row],[Stock Code]]&amp;".SH"</f>
        <v>600690.SH</v>
      </c>
      <c r="E2884">
        <v>10</v>
      </c>
      <c r="F2884">
        <v>2</v>
      </c>
      <c r="G2884" t="s">
        <v>2481</v>
      </c>
    </row>
    <row r="2885" spans="1:7" x14ac:dyDescent="0.4">
      <c r="A2885" t="s">
        <v>425</v>
      </c>
      <c r="B2885" t="s">
        <v>2401</v>
      </c>
      <c r="C2885">
        <v>600690</v>
      </c>
      <c r="D2885" t="str">
        <f>Table2[[#This Row],[Stock Code]]&amp;".SH"</f>
        <v>600690.SH</v>
      </c>
      <c r="E2885">
        <v>10</v>
      </c>
      <c r="F2885">
        <v>2</v>
      </c>
      <c r="G2885" t="s">
        <v>2482</v>
      </c>
    </row>
    <row r="2886" spans="1:7" x14ac:dyDescent="0.4">
      <c r="A2886" t="s">
        <v>425</v>
      </c>
      <c r="B2886" t="s">
        <v>2401</v>
      </c>
      <c r="C2886">
        <v>600690</v>
      </c>
      <c r="D2886" t="str">
        <f>Table2[[#This Row],[Stock Code]]&amp;".SH"</f>
        <v>600690.SH</v>
      </c>
      <c r="E2886">
        <v>10</v>
      </c>
      <c r="F2886">
        <v>2</v>
      </c>
      <c r="G2886" t="s">
        <v>2483</v>
      </c>
    </row>
    <row r="2887" spans="1:7" x14ac:dyDescent="0.4">
      <c r="A2887" t="s">
        <v>425</v>
      </c>
      <c r="B2887" t="s">
        <v>2401</v>
      </c>
      <c r="C2887">
        <v>600690</v>
      </c>
      <c r="D2887" t="str">
        <f>Table2[[#This Row],[Stock Code]]&amp;".SH"</f>
        <v>600690.SH</v>
      </c>
      <c r="E2887">
        <v>10</v>
      </c>
      <c r="F2887">
        <v>2</v>
      </c>
      <c r="G2887" t="s">
        <v>2484</v>
      </c>
    </row>
    <row r="2888" spans="1:7" x14ac:dyDescent="0.4">
      <c r="A2888" t="s">
        <v>425</v>
      </c>
      <c r="B2888" t="s">
        <v>2401</v>
      </c>
      <c r="C2888">
        <v>600690</v>
      </c>
      <c r="D2888" t="str">
        <f>Table2[[#This Row],[Stock Code]]&amp;".SH"</f>
        <v>600690.SH</v>
      </c>
      <c r="E2888">
        <v>10</v>
      </c>
      <c r="F2888">
        <v>2</v>
      </c>
      <c r="G2888" t="s">
        <v>2485</v>
      </c>
    </row>
    <row r="2889" spans="1:7" x14ac:dyDescent="0.4">
      <c r="A2889" t="s">
        <v>425</v>
      </c>
      <c r="B2889" t="s">
        <v>2401</v>
      </c>
      <c r="C2889">
        <v>600690</v>
      </c>
      <c r="D2889" t="str">
        <f>Table2[[#This Row],[Stock Code]]&amp;".SH"</f>
        <v>600690.SH</v>
      </c>
      <c r="E2889">
        <v>10</v>
      </c>
      <c r="F2889">
        <v>2</v>
      </c>
      <c r="G2889" t="s">
        <v>2486</v>
      </c>
    </row>
    <row r="2890" spans="1:7" x14ac:dyDescent="0.4">
      <c r="A2890" t="s">
        <v>425</v>
      </c>
      <c r="B2890" t="s">
        <v>2401</v>
      </c>
      <c r="C2890">
        <v>600690</v>
      </c>
      <c r="D2890" t="str">
        <f>Table2[[#This Row],[Stock Code]]&amp;".SH"</f>
        <v>600690.SH</v>
      </c>
      <c r="E2890">
        <v>10</v>
      </c>
      <c r="F2890">
        <v>2</v>
      </c>
      <c r="G2890" t="s">
        <v>2487</v>
      </c>
    </row>
    <row r="2891" spans="1:7" x14ac:dyDescent="0.4">
      <c r="A2891" t="s">
        <v>425</v>
      </c>
      <c r="B2891" t="s">
        <v>2401</v>
      </c>
      <c r="C2891">
        <v>600690</v>
      </c>
      <c r="D2891" t="str">
        <f>Table2[[#This Row],[Stock Code]]&amp;".SH"</f>
        <v>600690.SH</v>
      </c>
      <c r="E2891">
        <v>10</v>
      </c>
      <c r="F2891">
        <v>2</v>
      </c>
      <c r="G2891" t="s">
        <v>2488</v>
      </c>
    </row>
    <row r="2892" spans="1:7" x14ac:dyDescent="0.4">
      <c r="A2892" t="s">
        <v>425</v>
      </c>
      <c r="B2892" t="s">
        <v>2401</v>
      </c>
      <c r="C2892">
        <v>600690</v>
      </c>
      <c r="D2892" t="str">
        <f>Table2[[#This Row],[Stock Code]]&amp;".SH"</f>
        <v>600690.SH</v>
      </c>
      <c r="E2892">
        <v>10</v>
      </c>
      <c r="F2892">
        <v>2</v>
      </c>
      <c r="G2892" t="s">
        <v>2489</v>
      </c>
    </row>
    <row r="2893" spans="1:7" x14ac:dyDescent="0.4">
      <c r="A2893" t="s">
        <v>425</v>
      </c>
      <c r="B2893" t="s">
        <v>2401</v>
      </c>
      <c r="C2893">
        <v>600690</v>
      </c>
      <c r="D2893" t="str">
        <f>Table2[[#This Row],[Stock Code]]&amp;".SH"</f>
        <v>600690.SH</v>
      </c>
      <c r="E2893">
        <v>10</v>
      </c>
      <c r="F2893">
        <v>2</v>
      </c>
      <c r="G2893" t="s">
        <v>2490</v>
      </c>
    </row>
    <row r="2894" spans="1:7" x14ac:dyDescent="0.4">
      <c r="A2894" t="s">
        <v>425</v>
      </c>
      <c r="B2894" t="s">
        <v>2401</v>
      </c>
      <c r="C2894">
        <v>600690</v>
      </c>
      <c r="D2894" t="str">
        <f>Table2[[#This Row],[Stock Code]]&amp;".SH"</f>
        <v>600690.SH</v>
      </c>
      <c r="E2894">
        <v>10</v>
      </c>
      <c r="F2894">
        <v>2</v>
      </c>
      <c r="G2894" t="s">
        <v>2491</v>
      </c>
    </row>
    <row r="2895" spans="1:7" x14ac:dyDescent="0.4">
      <c r="A2895" t="s">
        <v>425</v>
      </c>
      <c r="B2895" t="s">
        <v>2401</v>
      </c>
      <c r="C2895">
        <v>600690</v>
      </c>
      <c r="D2895" t="str">
        <f>Table2[[#This Row],[Stock Code]]&amp;".SH"</f>
        <v>600690.SH</v>
      </c>
      <c r="E2895">
        <v>10</v>
      </c>
      <c r="F2895">
        <v>2</v>
      </c>
      <c r="G2895" t="s">
        <v>2492</v>
      </c>
    </row>
    <row r="2896" spans="1:7" x14ac:dyDescent="0.4">
      <c r="A2896" t="s">
        <v>425</v>
      </c>
      <c r="B2896" t="s">
        <v>2401</v>
      </c>
      <c r="C2896">
        <v>600690</v>
      </c>
      <c r="D2896" t="str">
        <f>Table2[[#This Row],[Stock Code]]&amp;".SH"</f>
        <v>600690.SH</v>
      </c>
      <c r="E2896">
        <v>10</v>
      </c>
      <c r="F2896">
        <v>2</v>
      </c>
      <c r="G2896" t="s">
        <v>2427</v>
      </c>
    </row>
    <row r="2897" spans="1:7" x14ac:dyDescent="0.4">
      <c r="A2897" t="s">
        <v>425</v>
      </c>
      <c r="B2897" t="s">
        <v>2401</v>
      </c>
      <c r="C2897">
        <v>600690</v>
      </c>
      <c r="D2897" t="str">
        <f>Table2[[#This Row],[Stock Code]]&amp;".SH"</f>
        <v>600690.SH</v>
      </c>
      <c r="E2897">
        <v>10</v>
      </c>
      <c r="F2897">
        <v>2</v>
      </c>
      <c r="G2897" t="s">
        <v>2418</v>
      </c>
    </row>
    <row r="2898" spans="1:7" x14ac:dyDescent="0.4">
      <c r="A2898" t="s">
        <v>425</v>
      </c>
      <c r="B2898" t="s">
        <v>2401</v>
      </c>
      <c r="C2898">
        <v>600690</v>
      </c>
      <c r="D2898" t="str">
        <f>Table2[[#This Row],[Stock Code]]&amp;".SH"</f>
        <v>600690.SH</v>
      </c>
      <c r="E2898">
        <v>11</v>
      </c>
      <c r="F2898">
        <v>1</v>
      </c>
      <c r="G2898" t="s">
        <v>2493</v>
      </c>
    </row>
    <row r="2899" spans="1:7" x14ac:dyDescent="0.4">
      <c r="A2899" t="s">
        <v>425</v>
      </c>
      <c r="B2899" t="s">
        <v>2401</v>
      </c>
      <c r="C2899">
        <v>600690</v>
      </c>
      <c r="D2899" t="str">
        <f>Table2[[#This Row],[Stock Code]]&amp;".SH"</f>
        <v>600690.SH</v>
      </c>
      <c r="E2899">
        <v>11</v>
      </c>
      <c r="F2899">
        <v>2</v>
      </c>
      <c r="G2899" t="s">
        <v>2256</v>
      </c>
    </row>
    <row r="2900" spans="1:7" x14ac:dyDescent="0.4">
      <c r="A2900" t="s">
        <v>425</v>
      </c>
      <c r="B2900" t="s">
        <v>2401</v>
      </c>
      <c r="C2900">
        <v>600690</v>
      </c>
      <c r="D2900" t="str">
        <f>Table2[[#This Row],[Stock Code]]&amp;".SH"</f>
        <v>600690.SH</v>
      </c>
      <c r="E2900">
        <v>11</v>
      </c>
      <c r="F2900">
        <v>2</v>
      </c>
      <c r="G2900" t="s">
        <v>2477</v>
      </c>
    </row>
    <row r="2901" spans="1:7" x14ac:dyDescent="0.4">
      <c r="A2901" t="s">
        <v>425</v>
      </c>
      <c r="B2901" t="s">
        <v>2401</v>
      </c>
      <c r="C2901">
        <v>600690</v>
      </c>
      <c r="D2901" t="str">
        <f>Table2[[#This Row],[Stock Code]]&amp;".SH"</f>
        <v>600690.SH</v>
      </c>
      <c r="E2901">
        <v>11</v>
      </c>
      <c r="F2901">
        <v>2</v>
      </c>
      <c r="G2901" t="s">
        <v>2494</v>
      </c>
    </row>
    <row r="2902" spans="1:7" x14ac:dyDescent="0.4">
      <c r="A2902" t="s">
        <v>425</v>
      </c>
      <c r="B2902" t="s">
        <v>2401</v>
      </c>
      <c r="C2902">
        <v>600690</v>
      </c>
      <c r="D2902" t="str">
        <f>Table2[[#This Row],[Stock Code]]&amp;".SH"</f>
        <v>600690.SH</v>
      </c>
      <c r="E2902">
        <v>11</v>
      </c>
      <c r="F2902">
        <v>2</v>
      </c>
      <c r="G2902" t="s">
        <v>2495</v>
      </c>
    </row>
    <row r="2903" spans="1:7" x14ac:dyDescent="0.4">
      <c r="A2903" t="s">
        <v>425</v>
      </c>
      <c r="B2903" t="s">
        <v>2401</v>
      </c>
      <c r="C2903">
        <v>600690</v>
      </c>
      <c r="D2903" t="str">
        <f>Table2[[#This Row],[Stock Code]]&amp;".SH"</f>
        <v>600690.SH</v>
      </c>
      <c r="E2903">
        <v>11</v>
      </c>
      <c r="F2903">
        <v>2</v>
      </c>
      <c r="G2903" t="s">
        <v>2496</v>
      </c>
    </row>
    <row r="2904" spans="1:7" x14ac:dyDescent="0.4">
      <c r="A2904" t="s">
        <v>425</v>
      </c>
      <c r="B2904" t="s">
        <v>2401</v>
      </c>
      <c r="C2904">
        <v>600690</v>
      </c>
      <c r="D2904" t="str">
        <f>Table2[[#This Row],[Stock Code]]&amp;".SH"</f>
        <v>600690.SH</v>
      </c>
      <c r="E2904">
        <v>11</v>
      </c>
      <c r="F2904">
        <v>2</v>
      </c>
      <c r="G2904" t="s">
        <v>2497</v>
      </c>
    </row>
    <row r="2905" spans="1:7" x14ac:dyDescent="0.4">
      <c r="A2905" t="s">
        <v>425</v>
      </c>
      <c r="B2905" t="s">
        <v>2401</v>
      </c>
      <c r="C2905">
        <v>600690</v>
      </c>
      <c r="D2905" t="str">
        <f>Table2[[#This Row],[Stock Code]]&amp;".SH"</f>
        <v>600690.SH</v>
      </c>
      <c r="E2905">
        <v>11</v>
      </c>
      <c r="F2905">
        <v>2</v>
      </c>
      <c r="G2905" t="s">
        <v>2498</v>
      </c>
    </row>
    <row r="2906" spans="1:7" x14ac:dyDescent="0.4">
      <c r="A2906" t="s">
        <v>425</v>
      </c>
      <c r="B2906" t="s">
        <v>2401</v>
      </c>
      <c r="C2906">
        <v>600690</v>
      </c>
      <c r="D2906" t="str">
        <f>Table2[[#This Row],[Stock Code]]&amp;".SH"</f>
        <v>600690.SH</v>
      </c>
      <c r="E2906">
        <v>11</v>
      </c>
      <c r="F2906">
        <v>2</v>
      </c>
      <c r="G2906" t="s">
        <v>2499</v>
      </c>
    </row>
    <row r="2907" spans="1:7" x14ac:dyDescent="0.4">
      <c r="A2907" t="s">
        <v>425</v>
      </c>
      <c r="B2907" t="s">
        <v>2401</v>
      </c>
      <c r="C2907">
        <v>600690</v>
      </c>
      <c r="D2907" t="str">
        <f>Table2[[#This Row],[Stock Code]]&amp;".SH"</f>
        <v>600690.SH</v>
      </c>
      <c r="E2907">
        <v>11</v>
      </c>
      <c r="F2907">
        <v>2</v>
      </c>
      <c r="G2907" t="s">
        <v>2500</v>
      </c>
    </row>
    <row r="2908" spans="1:7" x14ac:dyDescent="0.4">
      <c r="A2908" t="s">
        <v>425</v>
      </c>
      <c r="B2908" t="s">
        <v>2401</v>
      </c>
      <c r="C2908">
        <v>600690</v>
      </c>
      <c r="D2908" t="str">
        <f>Table2[[#This Row],[Stock Code]]&amp;".SH"</f>
        <v>600690.SH</v>
      </c>
      <c r="E2908">
        <v>11</v>
      </c>
      <c r="F2908">
        <v>2</v>
      </c>
      <c r="G2908" t="s">
        <v>2501</v>
      </c>
    </row>
    <row r="2909" spans="1:7" x14ac:dyDescent="0.4">
      <c r="A2909" t="s">
        <v>425</v>
      </c>
      <c r="B2909" t="s">
        <v>2401</v>
      </c>
      <c r="C2909">
        <v>600690</v>
      </c>
      <c r="D2909" t="str">
        <f>Table2[[#This Row],[Stock Code]]&amp;".SH"</f>
        <v>600690.SH</v>
      </c>
      <c r="E2909">
        <v>11</v>
      </c>
      <c r="F2909">
        <v>2</v>
      </c>
      <c r="G2909" t="s">
        <v>2418</v>
      </c>
    </row>
    <row r="2910" spans="1:7" x14ac:dyDescent="0.4">
      <c r="A2910" t="s">
        <v>425</v>
      </c>
      <c r="B2910" t="s">
        <v>2401</v>
      </c>
      <c r="C2910">
        <v>600690</v>
      </c>
      <c r="D2910" t="str">
        <f>Table2[[#This Row],[Stock Code]]&amp;".SH"</f>
        <v>600690.SH</v>
      </c>
      <c r="E2910">
        <v>12</v>
      </c>
      <c r="F2910">
        <v>1</v>
      </c>
      <c r="G2910" t="s">
        <v>2502</v>
      </c>
    </row>
    <row r="2911" spans="1:7" x14ac:dyDescent="0.4">
      <c r="A2911" t="s">
        <v>425</v>
      </c>
      <c r="B2911" t="s">
        <v>2401</v>
      </c>
      <c r="C2911">
        <v>600690</v>
      </c>
      <c r="D2911" t="str">
        <f>Table2[[#This Row],[Stock Code]]&amp;".SH"</f>
        <v>600690.SH</v>
      </c>
      <c r="E2911">
        <v>12</v>
      </c>
      <c r="F2911">
        <v>1</v>
      </c>
      <c r="G2911" t="s">
        <v>2503</v>
      </c>
    </row>
    <row r="2912" spans="1:7" x14ac:dyDescent="0.4">
      <c r="A2912" t="s">
        <v>425</v>
      </c>
      <c r="B2912" t="s">
        <v>2401</v>
      </c>
      <c r="C2912">
        <v>600690</v>
      </c>
      <c r="D2912" t="str">
        <f>Table2[[#This Row],[Stock Code]]&amp;".SH"</f>
        <v>600690.SH</v>
      </c>
      <c r="E2912">
        <v>12</v>
      </c>
      <c r="F2912">
        <v>2</v>
      </c>
      <c r="G2912" t="s">
        <v>1831</v>
      </c>
    </row>
    <row r="2913" spans="1:7" x14ac:dyDescent="0.4">
      <c r="A2913" t="s">
        <v>425</v>
      </c>
      <c r="B2913" t="s">
        <v>2401</v>
      </c>
      <c r="C2913">
        <v>600690</v>
      </c>
      <c r="D2913" t="str">
        <f>Table2[[#This Row],[Stock Code]]&amp;".SH"</f>
        <v>600690.SH</v>
      </c>
      <c r="E2913">
        <v>12</v>
      </c>
      <c r="F2913">
        <v>2</v>
      </c>
      <c r="G2913" t="s">
        <v>442</v>
      </c>
    </row>
    <row r="2914" spans="1:7" x14ac:dyDescent="0.4">
      <c r="A2914" t="s">
        <v>425</v>
      </c>
      <c r="B2914" t="s">
        <v>2401</v>
      </c>
      <c r="C2914">
        <v>600690</v>
      </c>
      <c r="D2914" t="str">
        <f>Table2[[#This Row],[Stock Code]]&amp;".SH"</f>
        <v>600690.SH</v>
      </c>
      <c r="E2914">
        <v>12</v>
      </c>
      <c r="F2914">
        <v>2</v>
      </c>
      <c r="G2914" t="s">
        <v>2504</v>
      </c>
    </row>
    <row r="2915" spans="1:7" x14ac:dyDescent="0.4">
      <c r="A2915" t="s">
        <v>425</v>
      </c>
      <c r="B2915" t="s">
        <v>2401</v>
      </c>
      <c r="C2915">
        <v>600690</v>
      </c>
      <c r="D2915" t="str">
        <f>Table2[[#This Row],[Stock Code]]&amp;".SH"</f>
        <v>600690.SH</v>
      </c>
      <c r="E2915">
        <v>12</v>
      </c>
      <c r="F2915">
        <v>2</v>
      </c>
      <c r="G2915" t="s">
        <v>2426</v>
      </c>
    </row>
    <row r="2916" spans="1:7" x14ac:dyDescent="0.4">
      <c r="A2916" t="s">
        <v>425</v>
      </c>
      <c r="B2916" t="s">
        <v>2401</v>
      </c>
      <c r="C2916">
        <v>600690</v>
      </c>
      <c r="D2916" t="str">
        <f>Table2[[#This Row],[Stock Code]]&amp;".SH"</f>
        <v>600690.SH</v>
      </c>
      <c r="E2916">
        <v>12</v>
      </c>
      <c r="F2916">
        <v>2</v>
      </c>
      <c r="G2916" t="s">
        <v>2413</v>
      </c>
    </row>
    <row r="2917" spans="1:7" x14ac:dyDescent="0.4">
      <c r="A2917" t="s">
        <v>425</v>
      </c>
      <c r="B2917" t="s">
        <v>2401</v>
      </c>
      <c r="C2917">
        <v>600690</v>
      </c>
      <c r="D2917" t="str">
        <f>Table2[[#This Row],[Stock Code]]&amp;".SH"</f>
        <v>600690.SH</v>
      </c>
      <c r="E2917">
        <v>12</v>
      </c>
      <c r="F2917">
        <v>2</v>
      </c>
      <c r="G2917" t="s">
        <v>2414</v>
      </c>
    </row>
    <row r="2918" spans="1:7" x14ac:dyDescent="0.4">
      <c r="A2918" t="s">
        <v>425</v>
      </c>
      <c r="B2918" t="s">
        <v>2401</v>
      </c>
      <c r="C2918">
        <v>600690</v>
      </c>
      <c r="D2918" t="str">
        <f>Table2[[#This Row],[Stock Code]]&amp;".SH"</f>
        <v>600690.SH</v>
      </c>
      <c r="E2918">
        <v>12</v>
      </c>
      <c r="F2918">
        <v>2</v>
      </c>
      <c r="G2918" t="s">
        <v>2415</v>
      </c>
    </row>
    <row r="2919" spans="1:7" x14ac:dyDescent="0.4">
      <c r="A2919" t="s">
        <v>425</v>
      </c>
      <c r="B2919" t="s">
        <v>2401</v>
      </c>
      <c r="C2919">
        <v>600690</v>
      </c>
      <c r="D2919" t="str">
        <f>Table2[[#This Row],[Stock Code]]&amp;".SH"</f>
        <v>600690.SH</v>
      </c>
      <c r="E2919">
        <v>12</v>
      </c>
      <c r="F2919">
        <v>2</v>
      </c>
      <c r="G2919" t="s">
        <v>2427</v>
      </c>
    </row>
    <row r="2920" spans="1:7" x14ac:dyDescent="0.4">
      <c r="A2920" t="s">
        <v>425</v>
      </c>
      <c r="B2920" t="s">
        <v>2401</v>
      </c>
      <c r="C2920">
        <v>600690</v>
      </c>
      <c r="D2920" t="str">
        <f>Table2[[#This Row],[Stock Code]]&amp;".SH"</f>
        <v>600690.SH</v>
      </c>
      <c r="E2920">
        <v>12</v>
      </c>
      <c r="F2920">
        <v>2</v>
      </c>
      <c r="G2920" t="s">
        <v>2418</v>
      </c>
    </row>
    <row r="2921" spans="1:7" x14ac:dyDescent="0.4">
      <c r="A2921" t="s">
        <v>425</v>
      </c>
      <c r="B2921" t="s">
        <v>2401</v>
      </c>
      <c r="C2921">
        <v>600690</v>
      </c>
      <c r="D2921" t="str">
        <f>Table2[[#This Row],[Stock Code]]&amp;".SH"</f>
        <v>600690.SH</v>
      </c>
      <c r="E2921">
        <v>13</v>
      </c>
      <c r="F2921">
        <v>1</v>
      </c>
      <c r="G2921" t="s">
        <v>2505</v>
      </c>
    </row>
    <row r="2922" spans="1:7" x14ac:dyDescent="0.4">
      <c r="A2922" t="s">
        <v>425</v>
      </c>
      <c r="B2922" t="s">
        <v>2401</v>
      </c>
      <c r="C2922">
        <v>600690</v>
      </c>
      <c r="D2922" t="str">
        <f>Table2[[#This Row],[Stock Code]]&amp;".SH"</f>
        <v>600690.SH</v>
      </c>
      <c r="E2922">
        <v>13</v>
      </c>
      <c r="F2922">
        <v>2</v>
      </c>
      <c r="G2922" t="s">
        <v>1831</v>
      </c>
    </row>
    <row r="2923" spans="1:7" x14ac:dyDescent="0.4">
      <c r="A2923" t="s">
        <v>425</v>
      </c>
      <c r="B2923" t="s">
        <v>2401</v>
      </c>
      <c r="C2923">
        <v>600690</v>
      </c>
      <c r="D2923" t="str">
        <f>Table2[[#This Row],[Stock Code]]&amp;".SH"</f>
        <v>600690.SH</v>
      </c>
      <c r="E2923">
        <v>13</v>
      </c>
      <c r="F2923">
        <v>2</v>
      </c>
      <c r="G2923" t="s">
        <v>2506</v>
      </c>
    </row>
    <row r="2924" spans="1:7" x14ac:dyDescent="0.4">
      <c r="A2924" t="s">
        <v>425</v>
      </c>
      <c r="B2924" t="s">
        <v>2401</v>
      </c>
      <c r="C2924">
        <v>600690</v>
      </c>
      <c r="D2924" t="str">
        <f>Table2[[#This Row],[Stock Code]]&amp;".SH"</f>
        <v>600690.SH</v>
      </c>
      <c r="E2924">
        <v>13</v>
      </c>
      <c r="F2924">
        <v>2</v>
      </c>
      <c r="G2924" t="s">
        <v>2507</v>
      </c>
    </row>
    <row r="2925" spans="1:7" x14ac:dyDescent="0.4">
      <c r="A2925" t="s">
        <v>425</v>
      </c>
      <c r="B2925" t="s">
        <v>2401</v>
      </c>
      <c r="C2925">
        <v>600690</v>
      </c>
      <c r="D2925" t="str">
        <f>Table2[[#This Row],[Stock Code]]&amp;".SH"</f>
        <v>600690.SH</v>
      </c>
      <c r="E2925">
        <v>13</v>
      </c>
      <c r="F2925">
        <v>2</v>
      </c>
      <c r="G2925" t="s">
        <v>2508</v>
      </c>
    </row>
    <row r="2926" spans="1:7" x14ac:dyDescent="0.4">
      <c r="A2926" t="s">
        <v>425</v>
      </c>
      <c r="B2926" t="s">
        <v>2401</v>
      </c>
      <c r="C2926">
        <v>600690</v>
      </c>
      <c r="D2926" t="str">
        <f>Table2[[#This Row],[Stock Code]]&amp;".SH"</f>
        <v>600690.SH</v>
      </c>
      <c r="E2926">
        <v>13</v>
      </c>
      <c r="F2926">
        <v>2</v>
      </c>
      <c r="G2926" t="s">
        <v>2509</v>
      </c>
    </row>
    <row r="2927" spans="1:7" x14ac:dyDescent="0.4">
      <c r="A2927" t="s">
        <v>425</v>
      </c>
      <c r="B2927" t="s">
        <v>2401</v>
      </c>
      <c r="C2927">
        <v>600690</v>
      </c>
      <c r="D2927" t="str">
        <f>Table2[[#This Row],[Stock Code]]&amp;".SH"</f>
        <v>600690.SH</v>
      </c>
      <c r="E2927">
        <v>13</v>
      </c>
      <c r="F2927">
        <v>2</v>
      </c>
      <c r="G2927" t="s">
        <v>2510</v>
      </c>
    </row>
    <row r="2928" spans="1:7" x14ac:dyDescent="0.4">
      <c r="A2928" t="s">
        <v>425</v>
      </c>
      <c r="B2928" t="s">
        <v>2401</v>
      </c>
      <c r="C2928">
        <v>600690</v>
      </c>
      <c r="D2928" t="str">
        <f>Table2[[#This Row],[Stock Code]]&amp;".SH"</f>
        <v>600690.SH</v>
      </c>
      <c r="E2928">
        <v>13</v>
      </c>
      <c r="F2928">
        <v>2</v>
      </c>
      <c r="G2928" t="s">
        <v>2511</v>
      </c>
    </row>
    <row r="2929" spans="1:7" x14ac:dyDescent="0.4">
      <c r="A2929" t="s">
        <v>425</v>
      </c>
      <c r="B2929" t="s">
        <v>2401</v>
      </c>
      <c r="C2929">
        <v>600690</v>
      </c>
      <c r="D2929" t="str">
        <f>Table2[[#This Row],[Stock Code]]&amp;".SH"</f>
        <v>600690.SH</v>
      </c>
      <c r="E2929">
        <v>13</v>
      </c>
      <c r="F2929">
        <v>2</v>
      </c>
      <c r="G2929" t="s">
        <v>2512</v>
      </c>
    </row>
    <row r="2930" spans="1:7" x14ac:dyDescent="0.4">
      <c r="A2930" t="s">
        <v>425</v>
      </c>
      <c r="B2930" t="s">
        <v>2401</v>
      </c>
      <c r="C2930">
        <v>600690</v>
      </c>
      <c r="D2930" t="str">
        <f>Table2[[#This Row],[Stock Code]]&amp;".SH"</f>
        <v>600690.SH</v>
      </c>
      <c r="E2930">
        <v>13</v>
      </c>
      <c r="F2930">
        <v>2</v>
      </c>
      <c r="G2930" t="s">
        <v>2513</v>
      </c>
    </row>
    <row r="2931" spans="1:7" x14ac:dyDescent="0.4">
      <c r="A2931" t="s">
        <v>425</v>
      </c>
      <c r="B2931" t="s">
        <v>2401</v>
      </c>
      <c r="C2931">
        <v>600690</v>
      </c>
      <c r="D2931" t="str">
        <f>Table2[[#This Row],[Stock Code]]&amp;".SH"</f>
        <v>600690.SH</v>
      </c>
      <c r="E2931">
        <v>13</v>
      </c>
      <c r="F2931">
        <v>2</v>
      </c>
      <c r="G2931" t="s">
        <v>2514</v>
      </c>
    </row>
    <row r="2932" spans="1:7" x14ac:dyDescent="0.4">
      <c r="A2932" t="s">
        <v>425</v>
      </c>
      <c r="B2932" t="s">
        <v>2401</v>
      </c>
      <c r="C2932">
        <v>600690</v>
      </c>
      <c r="D2932" t="str">
        <f>Table2[[#This Row],[Stock Code]]&amp;".SH"</f>
        <v>600690.SH</v>
      </c>
      <c r="E2932">
        <v>13</v>
      </c>
      <c r="F2932">
        <v>2</v>
      </c>
      <c r="G2932" t="s">
        <v>2515</v>
      </c>
    </row>
    <row r="2933" spans="1:7" x14ac:dyDescent="0.4">
      <c r="A2933" t="s">
        <v>425</v>
      </c>
      <c r="B2933" t="s">
        <v>2401</v>
      </c>
      <c r="C2933">
        <v>600690</v>
      </c>
      <c r="D2933" t="str">
        <f>Table2[[#This Row],[Stock Code]]&amp;".SH"</f>
        <v>600690.SH</v>
      </c>
      <c r="E2933">
        <v>13</v>
      </c>
      <c r="F2933">
        <v>2</v>
      </c>
      <c r="G2933" t="s">
        <v>2516</v>
      </c>
    </row>
    <row r="2934" spans="1:7" x14ac:dyDescent="0.4">
      <c r="A2934" t="s">
        <v>425</v>
      </c>
      <c r="B2934" t="s">
        <v>2401</v>
      </c>
      <c r="C2934">
        <v>600690</v>
      </c>
      <c r="D2934" t="str">
        <f>Table2[[#This Row],[Stock Code]]&amp;".SH"</f>
        <v>600690.SH</v>
      </c>
      <c r="E2934">
        <v>13</v>
      </c>
      <c r="F2934">
        <v>2</v>
      </c>
      <c r="G2934" t="s">
        <v>242</v>
      </c>
    </row>
    <row r="2935" spans="1:7" x14ac:dyDescent="0.4">
      <c r="A2935" t="s">
        <v>425</v>
      </c>
      <c r="B2935" t="s">
        <v>2401</v>
      </c>
      <c r="C2935">
        <v>600690</v>
      </c>
      <c r="D2935" t="str">
        <f>Table2[[#This Row],[Stock Code]]&amp;".SH"</f>
        <v>600690.SH</v>
      </c>
      <c r="E2935">
        <v>14</v>
      </c>
      <c r="F2935">
        <v>1</v>
      </c>
      <c r="G2935" t="s">
        <v>2517</v>
      </c>
    </row>
    <row r="2936" spans="1:7" x14ac:dyDescent="0.4">
      <c r="A2936" t="s">
        <v>425</v>
      </c>
      <c r="B2936" t="s">
        <v>2401</v>
      </c>
      <c r="C2936">
        <v>600690</v>
      </c>
      <c r="D2936" t="str">
        <f>Table2[[#This Row],[Stock Code]]&amp;".SH"</f>
        <v>600690.SH</v>
      </c>
      <c r="E2936">
        <v>14</v>
      </c>
      <c r="F2936">
        <v>1</v>
      </c>
      <c r="G2936" t="s">
        <v>2518</v>
      </c>
    </row>
    <row r="2937" spans="1:7" x14ac:dyDescent="0.4">
      <c r="A2937" t="s">
        <v>425</v>
      </c>
      <c r="B2937" t="s">
        <v>2401</v>
      </c>
      <c r="C2937">
        <v>600690</v>
      </c>
      <c r="D2937" t="str">
        <f>Table2[[#This Row],[Stock Code]]&amp;".SH"</f>
        <v>600690.SH</v>
      </c>
      <c r="E2937">
        <v>14</v>
      </c>
      <c r="F2937">
        <v>2</v>
      </c>
      <c r="G2937" t="s">
        <v>2256</v>
      </c>
    </row>
    <row r="2938" spans="1:7" x14ac:dyDescent="0.4">
      <c r="A2938" t="s">
        <v>425</v>
      </c>
      <c r="B2938" t="s">
        <v>2401</v>
      </c>
      <c r="C2938">
        <v>600690</v>
      </c>
      <c r="D2938" t="str">
        <f>Table2[[#This Row],[Stock Code]]&amp;".SH"</f>
        <v>600690.SH</v>
      </c>
      <c r="E2938">
        <v>14</v>
      </c>
      <c r="F2938">
        <v>2</v>
      </c>
      <c r="G2938" t="s">
        <v>2519</v>
      </c>
    </row>
    <row r="2939" spans="1:7" x14ac:dyDescent="0.4">
      <c r="A2939" t="s">
        <v>425</v>
      </c>
      <c r="B2939" t="s">
        <v>2401</v>
      </c>
      <c r="C2939">
        <v>600690</v>
      </c>
      <c r="D2939" t="str">
        <f>Table2[[#This Row],[Stock Code]]&amp;".SH"</f>
        <v>600690.SH</v>
      </c>
      <c r="E2939">
        <v>14</v>
      </c>
      <c r="F2939">
        <v>2</v>
      </c>
      <c r="G2939" t="s">
        <v>2520</v>
      </c>
    </row>
    <row r="2940" spans="1:7" x14ac:dyDescent="0.4">
      <c r="A2940" t="s">
        <v>425</v>
      </c>
      <c r="B2940" t="s">
        <v>2401</v>
      </c>
      <c r="C2940">
        <v>600690</v>
      </c>
      <c r="D2940" t="str">
        <f>Table2[[#This Row],[Stock Code]]&amp;".SH"</f>
        <v>600690.SH</v>
      </c>
      <c r="E2940">
        <v>14</v>
      </c>
      <c r="F2940">
        <v>2</v>
      </c>
      <c r="G2940" t="s">
        <v>2521</v>
      </c>
    </row>
    <row r="2941" spans="1:7" x14ac:dyDescent="0.4">
      <c r="A2941" t="s">
        <v>425</v>
      </c>
      <c r="B2941" t="s">
        <v>2401</v>
      </c>
      <c r="C2941">
        <v>600690</v>
      </c>
      <c r="D2941" t="str">
        <f>Table2[[#This Row],[Stock Code]]&amp;".SH"</f>
        <v>600690.SH</v>
      </c>
      <c r="E2941">
        <v>14</v>
      </c>
      <c r="F2941">
        <v>2</v>
      </c>
      <c r="G2941" t="s">
        <v>2522</v>
      </c>
    </row>
    <row r="2942" spans="1:7" x14ac:dyDescent="0.4">
      <c r="A2942" t="s">
        <v>425</v>
      </c>
      <c r="B2942" t="s">
        <v>2401</v>
      </c>
      <c r="C2942">
        <v>600690</v>
      </c>
      <c r="D2942" t="str">
        <f>Table2[[#This Row],[Stock Code]]&amp;".SH"</f>
        <v>600690.SH</v>
      </c>
      <c r="E2942">
        <v>14</v>
      </c>
      <c r="F2942">
        <v>2</v>
      </c>
      <c r="G2942" t="s">
        <v>2523</v>
      </c>
    </row>
    <row r="2943" spans="1:7" x14ac:dyDescent="0.4">
      <c r="A2943" t="s">
        <v>425</v>
      </c>
      <c r="B2943" t="s">
        <v>2401</v>
      </c>
      <c r="C2943">
        <v>600690</v>
      </c>
      <c r="D2943" t="str">
        <f>Table2[[#This Row],[Stock Code]]&amp;".SH"</f>
        <v>600690.SH</v>
      </c>
      <c r="E2943">
        <v>14</v>
      </c>
      <c r="F2943">
        <v>2</v>
      </c>
      <c r="G2943" t="s">
        <v>2524</v>
      </c>
    </row>
    <row r="2944" spans="1:7" x14ac:dyDescent="0.4">
      <c r="A2944" t="s">
        <v>425</v>
      </c>
      <c r="B2944" t="s">
        <v>2401</v>
      </c>
      <c r="C2944">
        <v>600690</v>
      </c>
      <c r="D2944" t="str">
        <f>Table2[[#This Row],[Stock Code]]&amp;".SH"</f>
        <v>600690.SH</v>
      </c>
      <c r="E2944">
        <v>14</v>
      </c>
      <c r="F2944">
        <v>2</v>
      </c>
      <c r="G2944" t="s">
        <v>2525</v>
      </c>
    </row>
    <row r="2945" spans="1:7" x14ac:dyDescent="0.4">
      <c r="A2945" t="s">
        <v>425</v>
      </c>
      <c r="B2945" t="s">
        <v>2401</v>
      </c>
      <c r="C2945">
        <v>600690</v>
      </c>
      <c r="D2945" t="str">
        <f>Table2[[#This Row],[Stock Code]]&amp;".SH"</f>
        <v>600690.SH</v>
      </c>
      <c r="E2945">
        <v>14</v>
      </c>
      <c r="F2945">
        <v>2</v>
      </c>
      <c r="G2945" t="s">
        <v>2526</v>
      </c>
    </row>
    <row r="2946" spans="1:7" x14ac:dyDescent="0.4">
      <c r="A2946" t="s">
        <v>425</v>
      </c>
      <c r="B2946" t="s">
        <v>2401</v>
      </c>
      <c r="C2946">
        <v>600690</v>
      </c>
      <c r="D2946" t="str">
        <f>Table2[[#This Row],[Stock Code]]&amp;".SH"</f>
        <v>600690.SH</v>
      </c>
      <c r="E2946">
        <v>14</v>
      </c>
      <c r="F2946">
        <v>2</v>
      </c>
      <c r="G2946" t="s">
        <v>2527</v>
      </c>
    </row>
    <row r="2947" spans="1:7" x14ac:dyDescent="0.4">
      <c r="A2947" t="s">
        <v>425</v>
      </c>
      <c r="B2947" t="s">
        <v>2401</v>
      </c>
      <c r="C2947">
        <v>600690</v>
      </c>
      <c r="D2947" t="str">
        <f>Table2[[#This Row],[Stock Code]]&amp;".SH"</f>
        <v>600690.SH</v>
      </c>
      <c r="E2947">
        <v>14</v>
      </c>
      <c r="F2947">
        <v>2</v>
      </c>
      <c r="G2947" t="s">
        <v>2528</v>
      </c>
    </row>
    <row r="2948" spans="1:7" x14ac:dyDescent="0.4">
      <c r="A2948" t="s">
        <v>425</v>
      </c>
      <c r="B2948" t="s">
        <v>2401</v>
      </c>
      <c r="C2948">
        <v>600690</v>
      </c>
      <c r="D2948" t="str">
        <f>Table2[[#This Row],[Stock Code]]&amp;".SH"</f>
        <v>600690.SH</v>
      </c>
      <c r="E2948">
        <v>14</v>
      </c>
      <c r="F2948">
        <v>2</v>
      </c>
      <c r="G2948" t="s">
        <v>315</v>
      </c>
    </row>
    <row r="2949" spans="1:7" x14ac:dyDescent="0.4">
      <c r="A2949" t="s">
        <v>425</v>
      </c>
      <c r="B2949" t="s">
        <v>2401</v>
      </c>
      <c r="C2949">
        <v>600690</v>
      </c>
      <c r="D2949" t="str">
        <f>Table2[[#This Row],[Stock Code]]&amp;".SH"</f>
        <v>600690.SH</v>
      </c>
      <c r="E2949">
        <v>15</v>
      </c>
      <c r="F2949">
        <v>1</v>
      </c>
      <c r="G2949" t="s">
        <v>2529</v>
      </c>
    </row>
    <row r="2950" spans="1:7" x14ac:dyDescent="0.4">
      <c r="A2950" t="s">
        <v>425</v>
      </c>
      <c r="B2950" t="s">
        <v>2401</v>
      </c>
      <c r="C2950">
        <v>600690</v>
      </c>
      <c r="D2950" t="str">
        <f>Table2[[#This Row],[Stock Code]]&amp;".SH"</f>
        <v>600690.SH</v>
      </c>
      <c r="E2950">
        <v>15</v>
      </c>
      <c r="F2950">
        <v>2</v>
      </c>
      <c r="G2950" t="s">
        <v>2256</v>
      </c>
    </row>
    <row r="2951" spans="1:7" x14ac:dyDescent="0.4">
      <c r="A2951" t="s">
        <v>425</v>
      </c>
      <c r="B2951" t="s">
        <v>2401</v>
      </c>
      <c r="C2951">
        <v>600690</v>
      </c>
      <c r="D2951" t="str">
        <f>Table2[[#This Row],[Stock Code]]&amp;".SH"</f>
        <v>600690.SH</v>
      </c>
      <c r="E2951">
        <v>15</v>
      </c>
      <c r="F2951">
        <v>2</v>
      </c>
      <c r="G2951" t="s">
        <v>2519</v>
      </c>
    </row>
    <row r="2952" spans="1:7" x14ac:dyDescent="0.4">
      <c r="A2952" t="s">
        <v>425</v>
      </c>
      <c r="B2952" t="s">
        <v>2401</v>
      </c>
      <c r="C2952">
        <v>600690</v>
      </c>
      <c r="D2952" t="str">
        <f>Table2[[#This Row],[Stock Code]]&amp;".SH"</f>
        <v>600690.SH</v>
      </c>
      <c r="E2952">
        <v>15</v>
      </c>
      <c r="F2952">
        <v>2</v>
      </c>
      <c r="G2952" t="s">
        <v>2530</v>
      </c>
    </row>
    <row r="2953" spans="1:7" x14ac:dyDescent="0.4">
      <c r="A2953" t="s">
        <v>425</v>
      </c>
      <c r="B2953" t="s">
        <v>2401</v>
      </c>
      <c r="C2953">
        <v>600690</v>
      </c>
      <c r="D2953" t="str">
        <f>Table2[[#This Row],[Stock Code]]&amp;".SH"</f>
        <v>600690.SH</v>
      </c>
      <c r="E2953">
        <v>15</v>
      </c>
      <c r="F2953">
        <v>2</v>
      </c>
      <c r="G2953" t="s">
        <v>2531</v>
      </c>
    </row>
    <row r="2954" spans="1:7" x14ac:dyDescent="0.4">
      <c r="A2954" t="s">
        <v>425</v>
      </c>
      <c r="B2954" t="s">
        <v>2401</v>
      </c>
      <c r="C2954">
        <v>600690</v>
      </c>
      <c r="D2954" t="str">
        <f>Table2[[#This Row],[Stock Code]]&amp;".SH"</f>
        <v>600690.SH</v>
      </c>
      <c r="E2954">
        <v>15</v>
      </c>
      <c r="F2954">
        <v>2</v>
      </c>
      <c r="G2954" t="s">
        <v>2532</v>
      </c>
    </row>
    <row r="2955" spans="1:7" x14ac:dyDescent="0.4">
      <c r="A2955" t="s">
        <v>425</v>
      </c>
      <c r="B2955" t="s">
        <v>2401</v>
      </c>
      <c r="C2955">
        <v>600690</v>
      </c>
      <c r="D2955" t="str">
        <f>Table2[[#This Row],[Stock Code]]&amp;".SH"</f>
        <v>600690.SH</v>
      </c>
      <c r="E2955">
        <v>15</v>
      </c>
      <c r="F2955">
        <v>2</v>
      </c>
      <c r="G2955" t="s">
        <v>2533</v>
      </c>
    </row>
    <row r="2956" spans="1:7" x14ac:dyDescent="0.4">
      <c r="A2956" t="s">
        <v>425</v>
      </c>
      <c r="B2956" t="s">
        <v>2401</v>
      </c>
      <c r="C2956">
        <v>600690</v>
      </c>
      <c r="D2956" t="str">
        <f>Table2[[#This Row],[Stock Code]]&amp;".SH"</f>
        <v>600690.SH</v>
      </c>
      <c r="E2956">
        <v>15</v>
      </c>
      <c r="F2956">
        <v>2</v>
      </c>
      <c r="G2956" t="s">
        <v>2534</v>
      </c>
    </row>
    <row r="2957" spans="1:7" x14ac:dyDescent="0.4">
      <c r="A2957" t="s">
        <v>425</v>
      </c>
      <c r="B2957" t="s">
        <v>2401</v>
      </c>
      <c r="C2957">
        <v>600690</v>
      </c>
      <c r="D2957" t="str">
        <f>Table2[[#This Row],[Stock Code]]&amp;".SH"</f>
        <v>600690.SH</v>
      </c>
      <c r="E2957">
        <v>15</v>
      </c>
      <c r="F2957">
        <v>2</v>
      </c>
      <c r="G2957" t="s">
        <v>315</v>
      </c>
    </row>
    <row r="2958" spans="1:7" x14ac:dyDescent="0.4">
      <c r="A2958" t="s">
        <v>425</v>
      </c>
      <c r="B2958" t="s">
        <v>2401</v>
      </c>
      <c r="C2958">
        <v>600690</v>
      </c>
      <c r="D2958" t="str">
        <f>Table2[[#This Row],[Stock Code]]&amp;".SH"</f>
        <v>600690.SH</v>
      </c>
      <c r="E2958">
        <v>16</v>
      </c>
      <c r="F2958">
        <v>1</v>
      </c>
      <c r="G2958" t="s">
        <v>2535</v>
      </c>
    </row>
    <row r="2959" spans="1:7" x14ac:dyDescent="0.4">
      <c r="A2959" t="s">
        <v>425</v>
      </c>
      <c r="B2959" t="s">
        <v>2401</v>
      </c>
      <c r="C2959">
        <v>600690</v>
      </c>
      <c r="D2959" t="str">
        <f>Table2[[#This Row],[Stock Code]]&amp;".SH"</f>
        <v>600690.SH</v>
      </c>
      <c r="E2959">
        <v>16</v>
      </c>
      <c r="F2959">
        <v>1</v>
      </c>
      <c r="G2959" t="s">
        <v>2536</v>
      </c>
    </row>
    <row r="2960" spans="1:7" x14ac:dyDescent="0.4">
      <c r="A2960" t="s">
        <v>425</v>
      </c>
      <c r="B2960" t="s">
        <v>2401</v>
      </c>
      <c r="C2960">
        <v>600690</v>
      </c>
      <c r="D2960" t="str">
        <f>Table2[[#This Row],[Stock Code]]&amp;".SH"</f>
        <v>600690.SH</v>
      </c>
      <c r="E2960">
        <v>16</v>
      </c>
      <c r="F2960">
        <v>1</v>
      </c>
      <c r="G2960" t="s">
        <v>2537</v>
      </c>
    </row>
    <row r="2961" spans="1:7" x14ac:dyDescent="0.4">
      <c r="A2961" t="s">
        <v>425</v>
      </c>
      <c r="B2961" t="s">
        <v>2401</v>
      </c>
      <c r="C2961">
        <v>600690</v>
      </c>
      <c r="D2961" t="str">
        <f>Table2[[#This Row],[Stock Code]]&amp;".SH"</f>
        <v>600690.SH</v>
      </c>
      <c r="E2961">
        <v>16</v>
      </c>
      <c r="F2961">
        <v>2</v>
      </c>
      <c r="G2961" t="s">
        <v>2256</v>
      </c>
    </row>
    <row r="2962" spans="1:7" x14ac:dyDescent="0.4">
      <c r="A2962" t="s">
        <v>425</v>
      </c>
      <c r="B2962" t="s">
        <v>2401</v>
      </c>
      <c r="C2962">
        <v>600690</v>
      </c>
      <c r="D2962" t="str">
        <f>Table2[[#This Row],[Stock Code]]&amp;".SH"</f>
        <v>600690.SH</v>
      </c>
      <c r="E2962">
        <v>16</v>
      </c>
      <c r="F2962">
        <v>2</v>
      </c>
      <c r="G2962" t="s">
        <v>2538</v>
      </c>
    </row>
    <row r="2963" spans="1:7" x14ac:dyDescent="0.4">
      <c r="A2963" t="s">
        <v>425</v>
      </c>
      <c r="B2963" t="s">
        <v>2401</v>
      </c>
      <c r="C2963">
        <v>600690</v>
      </c>
      <c r="D2963" t="str">
        <f>Table2[[#This Row],[Stock Code]]&amp;".SH"</f>
        <v>600690.SH</v>
      </c>
      <c r="E2963">
        <v>16</v>
      </c>
      <c r="F2963">
        <v>2</v>
      </c>
      <c r="G2963" t="s">
        <v>2539</v>
      </c>
    </row>
    <row r="2964" spans="1:7" x14ac:dyDescent="0.4">
      <c r="A2964" t="s">
        <v>425</v>
      </c>
      <c r="B2964" t="s">
        <v>2401</v>
      </c>
      <c r="C2964">
        <v>600690</v>
      </c>
      <c r="D2964" t="str">
        <f>Table2[[#This Row],[Stock Code]]&amp;".SH"</f>
        <v>600690.SH</v>
      </c>
      <c r="E2964">
        <v>17</v>
      </c>
      <c r="F2964">
        <v>1</v>
      </c>
      <c r="G2964" t="s">
        <v>2540</v>
      </c>
    </row>
    <row r="2965" spans="1:7" x14ac:dyDescent="0.4">
      <c r="A2965" t="s">
        <v>425</v>
      </c>
      <c r="B2965" t="s">
        <v>2401</v>
      </c>
      <c r="C2965">
        <v>600690</v>
      </c>
      <c r="D2965" t="str">
        <f>Table2[[#This Row],[Stock Code]]&amp;".SH"</f>
        <v>600690.SH</v>
      </c>
      <c r="E2965">
        <v>17</v>
      </c>
      <c r="F2965">
        <v>2</v>
      </c>
      <c r="G2965" t="s">
        <v>2256</v>
      </c>
    </row>
    <row r="2966" spans="1:7" x14ac:dyDescent="0.4">
      <c r="A2966" t="s">
        <v>425</v>
      </c>
      <c r="B2966" t="s">
        <v>2401</v>
      </c>
      <c r="C2966">
        <v>600690</v>
      </c>
      <c r="D2966" t="str">
        <f>Table2[[#This Row],[Stock Code]]&amp;".SH"</f>
        <v>600690.SH</v>
      </c>
      <c r="E2966">
        <v>17</v>
      </c>
      <c r="F2966">
        <v>2</v>
      </c>
      <c r="G2966" t="s">
        <v>2541</v>
      </c>
    </row>
    <row r="2967" spans="1:7" x14ac:dyDescent="0.4">
      <c r="A2967" t="s">
        <v>425</v>
      </c>
      <c r="B2967" t="s">
        <v>2401</v>
      </c>
      <c r="C2967">
        <v>600690</v>
      </c>
      <c r="D2967" t="str">
        <f>Table2[[#This Row],[Stock Code]]&amp;".SH"</f>
        <v>600690.SH</v>
      </c>
      <c r="E2967">
        <v>17</v>
      </c>
      <c r="F2967">
        <v>2</v>
      </c>
      <c r="G2967" t="s">
        <v>2542</v>
      </c>
    </row>
    <row r="2968" spans="1:7" x14ac:dyDescent="0.4">
      <c r="A2968" t="s">
        <v>425</v>
      </c>
      <c r="B2968" t="s">
        <v>2401</v>
      </c>
      <c r="C2968">
        <v>600690</v>
      </c>
      <c r="D2968" t="str">
        <f>Table2[[#This Row],[Stock Code]]&amp;".SH"</f>
        <v>600690.SH</v>
      </c>
      <c r="E2968">
        <v>17</v>
      </c>
      <c r="F2968">
        <v>2</v>
      </c>
      <c r="G2968" t="s">
        <v>2543</v>
      </c>
    </row>
    <row r="2969" spans="1:7" x14ac:dyDescent="0.4">
      <c r="A2969" t="s">
        <v>425</v>
      </c>
      <c r="B2969" t="s">
        <v>2401</v>
      </c>
      <c r="C2969">
        <v>600690</v>
      </c>
      <c r="D2969" t="str">
        <f>Table2[[#This Row],[Stock Code]]&amp;".SH"</f>
        <v>600690.SH</v>
      </c>
      <c r="E2969">
        <v>17</v>
      </c>
      <c r="F2969">
        <v>2</v>
      </c>
      <c r="G2969" t="s">
        <v>2544</v>
      </c>
    </row>
    <row r="2970" spans="1:7" x14ac:dyDescent="0.4">
      <c r="A2970" t="s">
        <v>425</v>
      </c>
      <c r="B2970" t="s">
        <v>2401</v>
      </c>
      <c r="C2970">
        <v>600690</v>
      </c>
      <c r="D2970" t="str">
        <f>Table2[[#This Row],[Stock Code]]&amp;".SH"</f>
        <v>600690.SH</v>
      </c>
      <c r="E2970">
        <v>17</v>
      </c>
      <c r="F2970">
        <v>2</v>
      </c>
      <c r="G2970" t="s">
        <v>2447</v>
      </c>
    </row>
    <row r="2971" spans="1:7" x14ac:dyDescent="0.4">
      <c r="A2971" t="s">
        <v>425</v>
      </c>
      <c r="B2971" t="s">
        <v>2401</v>
      </c>
      <c r="C2971">
        <v>600690</v>
      </c>
      <c r="D2971" t="str">
        <f>Table2[[#This Row],[Stock Code]]&amp;".SH"</f>
        <v>600690.SH</v>
      </c>
      <c r="E2971">
        <v>17</v>
      </c>
      <c r="F2971">
        <v>2</v>
      </c>
      <c r="G2971" t="s">
        <v>2448</v>
      </c>
    </row>
    <row r="2972" spans="1:7" x14ac:dyDescent="0.4">
      <c r="A2972" t="s">
        <v>425</v>
      </c>
      <c r="B2972" t="s">
        <v>2401</v>
      </c>
      <c r="C2972">
        <v>600690</v>
      </c>
      <c r="D2972" t="str">
        <f>Table2[[#This Row],[Stock Code]]&amp;".SH"</f>
        <v>600690.SH</v>
      </c>
      <c r="E2972">
        <v>17</v>
      </c>
      <c r="F2972">
        <v>2</v>
      </c>
      <c r="G2972" t="s">
        <v>2449</v>
      </c>
    </row>
    <row r="2973" spans="1:7" x14ac:dyDescent="0.4">
      <c r="A2973" t="s">
        <v>425</v>
      </c>
      <c r="B2973" t="s">
        <v>2401</v>
      </c>
      <c r="C2973">
        <v>600690</v>
      </c>
      <c r="D2973" t="str">
        <f>Table2[[#This Row],[Stock Code]]&amp;".SH"</f>
        <v>600690.SH</v>
      </c>
      <c r="E2973">
        <v>17</v>
      </c>
      <c r="F2973">
        <v>2</v>
      </c>
      <c r="G2973" t="s">
        <v>2450</v>
      </c>
    </row>
    <row r="2974" spans="1:7" x14ac:dyDescent="0.4">
      <c r="A2974" t="s">
        <v>425</v>
      </c>
      <c r="B2974" t="s">
        <v>2401</v>
      </c>
      <c r="C2974">
        <v>600690</v>
      </c>
      <c r="D2974" t="str">
        <f>Table2[[#This Row],[Stock Code]]&amp;".SH"</f>
        <v>600690.SH</v>
      </c>
      <c r="E2974">
        <v>17</v>
      </c>
      <c r="F2974">
        <v>2</v>
      </c>
      <c r="G2974" t="s">
        <v>315</v>
      </c>
    </row>
    <row r="2975" spans="1:7" x14ac:dyDescent="0.4">
      <c r="A2975" t="s">
        <v>763</v>
      </c>
      <c r="B2975" t="s">
        <v>2545</v>
      </c>
      <c r="C2975">
        <v>600760</v>
      </c>
      <c r="D2975" t="str">
        <f>Table2[[#This Row],[Stock Code]]&amp;".SH"</f>
        <v>600760.SH</v>
      </c>
      <c r="E2975">
        <v>1</v>
      </c>
      <c r="F2975">
        <v>1</v>
      </c>
      <c r="G2975" t="s">
        <v>2546</v>
      </c>
    </row>
    <row r="2976" spans="1:7" x14ac:dyDescent="0.4">
      <c r="A2976" t="s">
        <v>763</v>
      </c>
      <c r="B2976" t="s">
        <v>2545</v>
      </c>
      <c r="C2976">
        <v>600760</v>
      </c>
      <c r="D2976" t="str">
        <f>Table2[[#This Row],[Stock Code]]&amp;".SH"</f>
        <v>600760.SH</v>
      </c>
      <c r="E2976">
        <v>1</v>
      </c>
      <c r="F2976">
        <v>1</v>
      </c>
      <c r="G2976" t="s">
        <v>2547</v>
      </c>
    </row>
    <row r="2977" spans="1:7" x14ac:dyDescent="0.4">
      <c r="A2977" t="s">
        <v>763</v>
      </c>
      <c r="B2977" t="s">
        <v>2545</v>
      </c>
      <c r="C2977">
        <v>600760</v>
      </c>
      <c r="D2977" t="str">
        <f>Table2[[#This Row],[Stock Code]]&amp;".SH"</f>
        <v>600760.SH</v>
      </c>
      <c r="E2977">
        <v>1</v>
      </c>
      <c r="F2977">
        <v>2</v>
      </c>
      <c r="G2977" t="s">
        <v>2548</v>
      </c>
    </row>
    <row r="2978" spans="1:7" x14ac:dyDescent="0.4">
      <c r="A2978" t="s">
        <v>763</v>
      </c>
      <c r="B2978" t="s">
        <v>2545</v>
      </c>
      <c r="C2978">
        <v>600760</v>
      </c>
      <c r="D2978" t="str">
        <f>Table2[[#This Row],[Stock Code]]&amp;".SH"</f>
        <v>600760.SH</v>
      </c>
      <c r="E2978">
        <v>1</v>
      </c>
      <c r="F2978">
        <v>2</v>
      </c>
      <c r="G2978" t="s">
        <v>2549</v>
      </c>
    </row>
    <row r="2979" spans="1:7" x14ac:dyDescent="0.4">
      <c r="A2979" t="s">
        <v>763</v>
      </c>
      <c r="B2979" t="s">
        <v>2545</v>
      </c>
      <c r="C2979">
        <v>600760</v>
      </c>
      <c r="D2979" t="str">
        <f>Table2[[#This Row],[Stock Code]]&amp;".SH"</f>
        <v>600760.SH</v>
      </c>
      <c r="E2979">
        <v>1</v>
      </c>
      <c r="F2979">
        <v>2</v>
      </c>
      <c r="G2979" t="s">
        <v>2550</v>
      </c>
    </row>
    <row r="2980" spans="1:7" x14ac:dyDescent="0.4">
      <c r="A2980" t="s">
        <v>763</v>
      </c>
      <c r="B2980" t="s">
        <v>2545</v>
      </c>
      <c r="C2980">
        <v>600760</v>
      </c>
      <c r="D2980" t="str">
        <f>Table2[[#This Row],[Stock Code]]&amp;".SH"</f>
        <v>600760.SH</v>
      </c>
      <c r="E2980">
        <v>1</v>
      </c>
      <c r="F2980">
        <v>2</v>
      </c>
      <c r="G2980" t="s">
        <v>2551</v>
      </c>
    </row>
    <row r="2981" spans="1:7" x14ac:dyDescent="0.4">
      <c r="A2981" t="s">
        <v>763</v>
      </c>
      <c r="B2981" t="s">
        <v>2545</v>
      </c>
      <c r="C2981">
        <v>600760</v>
      </c>
      <c r="D2981" t="str">
        <f>Table2[[#This Row],[Stock Code]]&amp;".SH"</f>
        <v>600760.SH</v>
      </c>
      <c r="E2981">
        <v>2</v>
      </c>
      <c r="F2981">
        <v>1</v>
      </c>
      <c r="G2981" t="s">
        <v>2552</v>
      </c>
    </row>
    <row r="2982" spans="1:7" x14ac:dyDescent="0.4">
      <c r="A2982" t="s">
        <v>763</v>
      </c>
      <c r="B2982" t="s">
        <v>2545</v>
      </c>
      <c r="C2982">
        <v>600760</v>
      </c>
      <c r="D2982" t="str">
        <f>Table2[[#This Row],[Stock Code]]&amp;".SH"</f>
        <v>600760.SH</v>
      </c>
      <c r="E2982">
        <v>2</v>
      </c>
      <c r="F2982">
        <v>1</v>
      </c>
      <c r="G2982" t="s">
        <v>2553</v>
      </c>
    </row>
    <row r="2983" spans="1:7" x14ac:dyDescent="0.4">
      <c r="A2983" t="s">
        <v>763</v>
      </c>
      <c r="B2983" t="s">
        <v>2545</v>
      </c>
      <c r="C2983">
        <v>600760</v>
      </c>
      <c r="D2983" t="str">
        <f>Table2[[#This Row],[Stock Code]]&amp;".SH"</f>
        <v>600760.SH</v>
      </c>
      <c r="E2983">
        <v>2</v>
      </c>
      <c r="F2983">
        <v>1</v>
      </c>
      <c r="G2983" t="s">
        <v>2554</v>
      </c>
    </row>
    <row r="2984" spans="1:7" x14ac:dyDescent="0.4">
      <c r="A2984" t="s">
        <v>763</v>
      </c>
      <c r="B2984" t="s">
        <v>2545</v>
      </c>
      <c r="C2984">
        <v>600760</v>
      </c>
      <c r="D2984" t="str">
        <f>Table2[[#This Row],[Stock Code]]&amp;".SH"</f>
        <v>600760.SH</v>
      </c>
      <c r="E2984">
        <v>2</v>
      </c>
      <c r="F2984">
        <v>2</v>
      </c>
      <c r="G2984" t="s">
        <v>2555</v>
      </c>
    </row>
    <row r="2985" spans="1:7" x14ac:dyDescent="0.4">
      <c r="A2985" t="s">
        <v>763</v>
      </c>
      <c r="B2985" t="s">
        <v>2545</v>
      </c>
      <c r="C2985">
        <v>600760</v>
      </c>
      <c r="D2985" t="str">
        <f>Table2[[#This Row],[Stock Code]]&amp;".SH"</f>
        <v>600760.SH</v>
      </c>
      <c r="E2985">
        <v>2</v>
      </c>
      <c r="F2985">
        <v>2</v>
      </c>
      <c r="G2985" t="s">
        <v>2556</v>
      </c>
    </row>
    <row r="2986" spans="1:7" x14ac:dyDescent="0.4">
      <c r="A2986" t="s">
        <v>763</v>
      </c>
      <c r="B2986" t="s">
        <v>2545</v>
      </c>
      <c r="C2986">
        <v>600760</v>
      </c>
      <c r="D2986" t="str">
        <f>Table2[[#This Row],[Stock Code]]&amp;".SH"</f>
        <v>600760.SH</v>
      </c>
      <c r="E2986">
        <v>3</v>
      </c>
      <c r="F2986">
        <v>1</v>
      </c>
      <c r="G2986" t="s">
        <v>2557</v>
      </c>
    </row>
    <row r="2987" spans="1:7" x14ac:dyDescent="0.4">
      <c r="A2987" t="s">
        <v>763</v>
      </c>
      <c r="B2987" t="s">
        <v>2545</v>
      </c>
      <c r="C2987">
        <v>600760</v>
      </c>
      <c r="D2987" t="str">
        <f>Table2[[#This Row],[Stock Code]]&amp;".SH"</f>
        <v>600760.SH</v>
      </c>
      <c r="E2987">
        <v>3</v>
      </c>
      <c r="F2987">
        <v>1</v>
      </c>
      <c r="G2987" t="s">
        <v>2558</v>
      </c>
    </row>
    <row r="2988" spans="1:7" x14ac:dyDescent="0.4">
      <c r="A2988" t="s">
        <v>763</v>
      </c>
      <c r="B2988" t="s">
        <v>2545</v>
      </c>
      <c r="C2988">
        <v>600760</v>
      </c>
      <c r="D2988" t="str">
        <f>Table2[[#This Row],[Stock Code]]&amp;".SH"</f>
        <v>600760.SH</v>
      </c>
      <c r="E2988">
        <v>3</v>
      </c>
      <c r="F2988">
        <v>1</v>
      </c>
      <c r="G2988" t="s">
        <v>2559</v>
      </c>
    </row>
    <row r="2989" spans="1:7" x14ac:dyDescent="0.4">
      <c r="A2989" t="s">
        <v>763</v>
      </c>
      <c r="B2989" t="s">
        <v>2545</v>
      </c>
      <c r="C2989">
        <v>600760</v>
      </c>
      <c r="D2989" t="str">
        <f>Table2[[#This Row],[Stock Code]]&amp;".SH"</f>
        <v>600760.SH</v>
      </c>
      <c r="E2989">
        <v>3</v>
      </c>
      <c r="F2989">
        <v>2</v>
      </c>
      <c r="G2989" t="s">
        <v>2560</v>
      </c>
    </row>
    <row r="2990" spans="1:7" x14ac:dyDescent="0.4">
      <c r="A2990" t="s">
        <v>763</v>
      </c>
      <c r="B2990" t="s">
        <v>2545</v>
      </c>
      <c r="C2990">
        <v>600760</v>
      </c>
      <c r="D2990" t="str">
        <f>Table2[[#This Row],[Stock Code]]&amp;".SH"</f>
        <v>600760.SH</v>
      </c>
      <c r="E2990">
        <v>3</v>
      </c>
      <c r="F2990">
        <v>2</v>
      </c>
      <c r="G2990" t="s">
        <v>2556</v>
      </c>
    </row>
    <row r="2991" spans="1:7" x14ac:dyDescent="0.4">
      <c r="A2991" t="s">
        <v>763</v>
      </c>
      <c r="B2991" t="s">
        <v>2545</v>
      </c>
      <c r="C2991">
        <v>600760</v>
      </c>
      <c r="D2991" t="str">
        <f>Table2[[#This Row],[Stock Code]]&amp;".SH"</f>
        <v>600760.SH</v>
      </c>
      <c r="E2991">
        <v>4</v>
      </c>
      <c r="F2991">
        <v>1</v>
      </c>
      <c r="G2991" t="s">
        <v>2561</v>
      </c>
    </row>
    <row r="2992" spans="1:7" x14ac:dyDescent="0.4">
      <c r="A2992" t="s">
        <v>763</v>
      </c>
      <c r="B2992" t="s">
        <v>2545</v>
      </c>
      <c r="C2992">
        <v>600760</v>
      </c>
      <c r="D2992" t="str">
        <f>Table2[[#This Row],[Stock Code]]&amp;".SH"</f>
        <v>600760.SH</v>
      </c>
      <c r="E2992">
        <v>4</v>
      </c>
      <c r="F2992">
        <v>1</v>
      </c>
      <c r="G2992" t="s">
        <v>2562</v>
      </c>
    </row>
    <row r="2993" spans="1:7" x14ac:dyDescent="0.4">
      <c r="A2993" t="s">
        <v>763</v>
      </c>
      <c r="B2993" t="s">
        <v>2545</v>
      </c>
      <c r="C2993">
        <v>600760</v>
      </c>
      <c r="D2993" t="str">
        <f>Table2[[#This Row],[Stock Code]]&amp;".SH"</f>
        <v>600760.SH</v>
      </c>
      <c r="E2993">
        <v>4</v>
      </c>
      <c r="F2993">
        <v>2</v>
      </c>
      <c r="G2993" t="s">
        <v>2563</v>
      </c>
    </row>
    <row r="2994" spans="1:7" x14ac:dyDescent="0.4">
      <c r="A2994" t="s">
        <v>763</v>
      </c>
      <c r="B2994" t="s">
        <v>2545</v>
      </c>
      <c r="C2994">
        <v>600760</v>
      </c>
      <c r="D2994" t="str">
        <f>Table2[[#This Row],[Stock Code]]&amp;".SH"</f>
        <v>600760.SH</v>
      </c>
      <c r="E2994">
        <v>5</v>
      </c>
      <c r="F2994">
        <v>1</v>
      </c>
      <c r="G2994" t="s">
        <v>2564</v>
      </c>
    </row>
    <row r="2995" spans="1:7" x14ac:dyDescent="0.4">
      <c r="A2995" t="s">
        <v>763</v>
      </c>
      <c r="B2995" t="s">
        <v>2545</v>
      </c>
      <c r="C2995">
        <v>600760</v>
      </c>
      <c r="D2995" t="str">
        <f>Table2[[#This Row],[Stock Code]]&amp;".SH"</f>
        <v>600760.SH</v>
      </c>
      <c r="E2995">
        <v>5</v>
      </c>
      <c r="F2995">
        <v>2</v>
      </c>
      <c r="G2995" t="s">
        <v>2555</v>
      </c>
    </row>
    <row r="2996" spans="1:7" x14ac:dyDescent="0.4">
      <c r="A2996" t="s">
        <v>763</v>
      </c>
      <c r="B2996" t="s">
        <v>2545</v>
      </c>
      <c r="C2996">
        <v>600760</v>
      </c>
      <c r="D2996" t="str">
        <f>Table2[[#This Row],[Stock Code]]&amp;".SH"</f>
        <v>600760.SH</v>
      </c>
      <c r="E2996">
        <v>5</v>
      </c>
      <c r="F2996">
        <v>2</v>
      </c>
      <c r="G2996" t="s">
        <v>2556</v>
      </c>
    </row>
    <row r="2997" spans="1:7" x14ac:dyDescent="0.4">
      <c r="A2997" t="s">
        <v>763</v>
      </c>
      <c r="B2997" t="s">
        <v>2545</v>
      </c>
      <c r="C2997">
        <v>600760</v>
      </c>
      <c r="D2997" t="str">
        <f>Table2[[#This Row],[Stock Code]]&amp;".SH"</f>
        <v>600760.SH</v>
      </c>
      <c r="E2997">
        <v>6</v>
      </c>
      <c r="F2997">
        <v>1</v>
      </c>
      <c r="G2997" t="s">
        <v>2565</v>
      </c>
    </row>
    <row r="2998" spans="1:7" x14ac:dyDescent="0.4">
      <c r="A2998" t="s">
        <v>763</v>
      </c>
      <c r="B2998" t="s">
        <v>2545</v>
      </c>
      <c r="C2998">
        <v>600760</v>
      </c>
      <c r="D2998" t="str">
        <f>Table2[[#This Row],[Stock Code]]&amp;".SH"</f>
        <v>600760.SH</v>
      </c>
      <c r="E2998">
        <v>6</v>
      </c>
      <c r="F2998">
        <v>2</v>
      </c>
      <c r="G2998" t="s">
        <v>2566</v>
      </c>
    </row>
    <row r="2999" spans="1:7" x14ac:dyDescent="0.4">
      <c r="A2999" t="s">
        <v>763</v>
      </c>
      <c r="B2999" t="s">
        <v>2545</v>
      </c>
      <c r="C2999">
        <v>600760</v>
      </c>
      <c r="D2999" t="str">
        <f>Table2[[#This Row],[Stock Code]]&amp;".SH"</f>
        <v>600760.SH</v>
      </c>
      <c r="E2999">
        <v>7</v>
      </c>
      <c r="F2999">
        <v>1</v>
      </c>
      <c r="G2999" t="s">
        <v>2567</v>
      </c>
    </row>
    <row r="3000" spans="1:7" x14ac:dyDescent="0.4">
      <c r="A3000" t="s">
        <v>763</v>
      </c>
      <c r="B3000" t="s">
        <v>2545</v>
      </c>
      <c r="C3000">
        <v>600760</v>
      </c>
      <c r="D3000" t="str">
        <f>Table2[[#This Row],[Stock Code]]&amp;".SH"</f>
        <v>600760.SH</v>
      </c>
      <c r="E3000">
        <v>7</v>
      </c>
      <c r="F3000">
        <v>1</v>
      </c>
      <c r="G3000" t="s">
        <v>315</v>
      </c>
    </row>
    <row r="3001" spans="1:7" x14ac:dyDescent="0.4">
      <c r="A3001" t="s">
        <v>763</v>
      </c>
      <c r="B3001" t="s">
        <v>2545</v>
      </c>
      <c r="C3001">
        <v>600760</v>
      </c>
      <c r="D3001" t="str">
        <f>Table2[[#This Row],[Stock Code]]&amp;".SH"</f>
        <v>600760.SH</v>
      </c>
      <c r="E3001">
        <v>7</v>
      </c>
      <c r="F3001">
        <v>2</v>
      </c>
      <c r="G3001" t="s">
        <v>2568</v>
      </c>
    </row>
    <row r="3002" spans="1:7" x14ac:dyDescent="0.4">
      <c r="A3002" t="s">
        <v>763</v>
      </c>
      <c r="B3002" t="s">
        <v>2545</v>
      </c>
      <c r="C3002">
        <v>600760</v>
      </c>
      <c r="D3002" t="str">
        <f>Table2[[#This Row],[Stock Code]]&amp;".SH"</f>
        <v>600760.SH</v>
      </c>
      <c r="E3002">
        <v>7</v>
      </c>
      <c r="F3002">
        <v>2</v>
      </c>
      <c r="G3002" t="s">
        <v>2569</v>
      </c>
    </row>
    <row r="3003" spans="1:7" x14ac:dyDescent="0.4">
      <c r="A3003" t="s">
        <v>763</v>
      </c>
      <c r="B3003" t="s">
        <v>2545</v>
      </c>
      <c r="C3003">
        <v>600760</v>
      </c>
      <c r="D3003" t="str">
        <f>Table2[[#This Row],[Stock Code]]&amp;".SH"</f>
        <v>600760.SH</v>
      </c>
      <c r="E3003">
        <v>8</v>
      </c>
      <c r="F3003">
        <v>1</v>
      </c>
      <c r="G3003" t="s">
        <v>2570</v>
      </c>
    </row>
    <row r="3004" spans="1:7" x14ac:dyDescent="0.4">
      <c r="A3004" t="s">
        <v>763</v>
      </c>
      <c r="B3004" t="s">
        <v>2545</v>
      </c>
      <c r="C3004">
        <v>600760</v>
      </c>
      <c r="D3004" t="str">
        <f>Table2[[#This Row],[Stock Code]]&amp;".SH"</f>
        <v>600760.SH</v>
      </c>
      <c r="E3004">
        <v>8</v>
      </c>
      <c r="F3004">
        <v>1</v>
      </c>
      <c r="G3004" t="s">
        <v>2571</v>
      </c>
    </row>
    <row r="3005" spans="1:7" x14ac:dyDescent="0.4">
      <c r="A3005" t="s">
        <v>763</v>
      </c>
      <c r="B3005" t="s">
        <v>2545</v>
      </c>
      <c r="C3005">
        <v>600760</v>
      </c>
      <c r="D3005" t="str">
        <f>Table2[[#This Row],[Stock Code]]&amp;".SH"</f>
        <v>600760.SH</v>
      </c>
      <c r="E3005">
        <v>8</v>
      </c>
      <c r="F3005">
        <v>1</v>
      </c>
      <c r="G3005" t="s">
        <v>315</v>
      </c>
    </row>
    <row r="3006" spans="1:7" x14ac:dyDescent="0.4">
      <c r="A3006" t="s">
        <v>763</v>
      </c>
      <c r="B3006" t="s">
        <v>2545</v>
      </c>
      <c r="C3006">
        <v>600760</v>
      </c>
      <c r="D3006" t="str">
        <f>Table2[[#This Row],[Stock Code]]&amp;".SH"</f>
        <v>600760.SH</v>
      </c>
      <c r="E3006">
        <v>8</v>
      </c>
      <c r="F3006">
        <v>2</v>
      </c>
      <c r="G3006" t="s">
        <v>2555</v>
      </c>
    </row>
    <row r="3007" spans="1:7" x14ac:dyDescent="0.4">
      <c r="A3007" t="s">
        <v>763</v>
      </c>
      <c r="B3007" t="s">
        <v>2545</v>
      </c>
      <c r="C3007">
        <v>600760</v>
      </c>
      <c r="D3007" t="str">
        <f>Table2[[#This Row],[Stock Code]]&amp;".SH"</f>
        <v>600760.SH</v>
      </c>
      <c r="E3007">
        <v>8</v>
      </c>
      <c r="F3007">
        <v>2</v>
      </c>
      <c r="G3007" t="s">
        <v>2556</v>
      </c>
    </row>
    <row r="3008" spans="1:7" x14ac:dyDescent="0.4">
      <c r="A3008" t="s">
        <v>763</v>
      </c>
      <c r="B3008" t="s">
        <v>2545</v>
      </c>
      <c r="C3008">
        <v>600760</v>
      </c>
      <c r="D3008" t="str">
        <f>Table2[[#This Row],[Stock Code]]&amp;".SH"</f>
        <v>600760.SH</v>
      </c>
      <c r="E3008">
        <v>9</v>
      </c>
      <c r="F3008">
        <v>1</v>
      </c>
      <c r="G3008" t="s">
        <v>2572</v>
      </c>
    </row>
    <row r="3009" spans="1:7" x14ac:dyDescent="0.4">
      <c r="A3009" t="s">
        <v>763</v>
      </c>
      <c r="B3009" t="s">
        <v>2545</v>
      </c>
      <c r="C3009">
        <v>600760</v>
      </c>
      <c r="D3009" t="str">
        <f>Table2[[#This Row],[Stock Code]]&amp;".SH"</f>
        <v>600760.SH</v>
      </c>
      <c r="E3009">
        <v>9</v>
      </c>
      <c r="F3009">
        <v>2</v>
      </c>
      <c r="G3009" t="s">
        <v>2573</v>
      </c>
    </row>
    <row r="3010" spans="1:7" x14ac:dyDescent="0.4">
      <c r="A3010" t="s">
        <v>763</v>
      </c>
      <c r="B3010" t="s">
        <v>2545</v>
      </c>
      <c r="C3010">
        <v>600760</v>
      </c>
      <c r="D3010" t="str">
        <f>Table2[[#This Row],[Stock Code]]&amp;".SH"</f>
        <v>600760.SH</v>
      </c>
      <c r="E3010">
        <v>10</v>
      </c>
      <c r="F3010">
        <v>1</v>
      </c>
      <c r="G3010" t="s">
        <v>2574</v>
      </c>
    </row>
    <row r="3011" spans="1:7" x14ac:dyDescent="0.4">
      <c r="A3011" t="s">
        <v>763</v>
      </c>
      <c r="B3011" t="s">
        <v>2545</v>
      </c>
      <c r="C3011">
        <v>600760</v>
      </c>
      <c r="D3011" t="str">
        <f>Table2[[#This Row],[Stock Code]]&amp;".SH"</f>
        <v>600760.SH</v>
      </c>
      <c r="E3011">
        <v>10</v>
      </c>
      <c r="F3011">
        <v>1</v>
      </c>
      <c r="G3011" t="s">
        <v>2575</v>
      </c>
    </row>
    <row r="3012" spans="1:7" x14ac:dyDescent="0.4">
      <c r="A3012" t="s">
        <v>763</v>
      </c>
      <c r="B3012" t="s">
        <v>2545</v>
      </c>
      <c r="C3012">
        <v>600760</v>
      </c>
      <c r="D3012" t="str">
        <f>Table2[[#This Row],[Stock Code]]&amp;".SH"</f>
        <v>600760.SH</v>
      </c>
      <c r="E3012">
        <v>10</v>
      </c>
      <c r="F3012">
        <v>1</v>
      </c>
      <c r="G3012" t="s">
        <v>2576</v>
      </c>
    </row>
    <row r="3013" spans="1:7" x14ac:dyDescent="0.4">
      <c r="A3013" t="s">
        <v>763</v>
      </c>
      <c r="B3013" t="s">
        <v>2545</v>
      </c>
      <c r="C3013">
        <v>600760</v>
      </c>
      <c r="D3013" t="str">
        <f>Table2[[#This Row],[Stock Code]]&amp;".SH"</f>
        <v>600760.SH</v>
      </c>
      <c r="E3013">
        <v>10</v>
      </c>
      <c r="F3013">
        <v>2</v>
      </c>
      <c r="G3013" t="s">
        <v>2577</v>
      </c>
    </row>
    <row r="3014" spans="1:7" x14ac:dyDescent="0.4">
      <c r="A3014" t="s">
        <v>763</v>
      </c>
      <c r="B3014" t="s">
        <v>2545</v>
      </c>
      <c r="C3014">
        <v>600760</v>
      </c>
      <c r="D3014" t="str">
        <f>Table2[[#This Row],[Stock Code]]&amp;".SH"</f>
        <v>600760.SH</v>
      </c>
      <c r="E3014">
        <v>10</v>
      </c>
      <c r="F3014">
        <v>2</v>
      </c>
      <c r="G3014" t="s">
        <v>2578</v>
      </c>
    </row>
    <row r="3015" spans="1:7" x14ac:dyDescent="0.4">
      <c r="A3015" t="s">
        <v>763</v>
      </c>
      <c r="B3015" t="s">
        <v>2545</v>
      </c>
      <c r="C3015">
        <v>600760</v>
      </c>
      <c r="D3015" t="str">
        <f>Table2[[#This Row],[Stock Code]]&amp;".SH"</f>
        <v>600760.SH</v>
      </c>
      <c r="E3015">
        <v>11</v>
      </c>
      <c r="F3015">
        <v>1</v>
      </c>
      <c r="G3015" t="s">
        <v>2579</v>
      </c>
    </row>
    <row r="3016" spans="1:7" x14ac:dyDescent="0.4">
      <c r="A3016" t="s">
        <v>763</v>
      </c>
      <c r="B3016" t="s">
        <v>2545</v>
      </c>
      <c r="C3016">
        <v>600760</v>
      </c>
      <c r="D3016" t="str">
        <f>Table2[[#This Row],[Stock Code]]&amp;".SH"</f>
        <v>600760.SH</v>
      </c>
      <c r="E3016">
        <v>11</v>
      </c>
      <c r="F3016">
        <v>1</v>
      </c>
      <c r="G3016" t="s">
        <v>2580</v>
      </c>
    </row>
    <row r="3017" spans="1:7" x14ac:dyDescent="0.4">
      <c r="A3017" t="s">
        <v>763</v>
      </c>
      <c r="B3017" t="s">
        <v>2545</v>
      </c>
      <c r="C3017">
        <v>600760</v>
      </c>
      <c r="D3017" t="str">
        <f>Table2[[#This Row],[Stock Code]]&amp;".SH"</f>
        <v>600760.SH</v>
      </c>
      <c r="E3017">
        <v>11</v>
      </c>
      <c r="F3017">
        <v>2</v>
      </c>
      <c r="G3017" t="s">
        <v>2563</v>
      </c>
    </row>
    <row r="3018" spans="1:7" x14ac:dyDescent="0.4">
      <c r="A3018" t="s">
        <v>237</v>
      </c>
      <c r="B3018" t="s">
        <v>2581</v>
      </c>
      <c r="C3018">
        <v>600760</v>
      </c>
      <c r="D3018" t="str">
        <f>Table2[[#This Row],[Stock Code]]&amp;".SH"</f>
        <v>600760.SH</v>
      </c>
      <c r="E3018">
        <v>1</v>
      </c>
      <c r="F3018">
        <v>1</v>
      </c>
      <c r="G3018" t="s">
        <v>2582</v>
      </c>
    </row>
    <row r="3019" spans="1:7" x14ac:dyDescent="0.4">
      <c r="A3019" t="s">
        <v>237</v>
      </c>
      <c r="B3019" t="s">
        <v>2581</v>
      </c>
      <c r="C3019">
        <v>600760</v>
      </c>
      <c r="D3019" t="str">
        <f>Table2[[#This Row],[Stock Code]]&amp;".SH"</f>
        <v>600760.SH</v>
      </c>
      <c r="E3019">
        <v>1</v>
      </c>
      <c r="F3019">
        <v>1</v>
      </c>
      <c r="G3019" t="s">
        <v>2583</v>
      </c>
    </row>
    <row r="3020" spans="1:7" x14ac:dyDescent="0.4">
      <c r="A3020" t="s">
        <v>237</v>
      </c>
      <c r="B3020" t="s">
        <v>2581</v>
      </c>
      <c r="C3020">
        <v>600760</v>
      </c>
      <c r="D3020" t="str">
        <f>Table2[[#This Row],[Stock Code]]&amp;".SH"</f>
        <v>600760.SH</v>
      </c>
      <c r="E3020">
        <v>1</v>
      </c>
      <c r="F3020">
        <v>1</v>
      </c>
      <c r="G3020" t="s">
        <v>2584</v>
      </c>
    </row>
    <row r="3021" spans="1:7" x14ac:dyDescent="0.4">
      <c r="A3021" t="s">
        <v>237</v>
      </c>
      <c r="B3021" t="s">
        <v>2581</v>
      </c>
      <c r="C3021">
        <v>600760</v>
      </c>
      <c r="D3021" t="str">
        <f>Table2[[#This Row],[Stock Code]]&amp;".SH"</f>
        <v>600760.SH</v>
      </c>
      <c r="E3021">
        <v>1</v>
      </c>
      <c r="F3021">
        <v>1</v>
      </c>
      <c r="G3021" t="s">
        <v>2585</v>
      </c>
    </row>
    <row r="3022" spans="1:7" x14ac:dyDescent="0.4">
      <c r="A3022" t="s">
        <v>237</v>
      </c>
      <c r="B3022" t="s">
        <v>2581</v>
      </c>
      <c r="C3022">
        <v>600760</v>
      </c>
      <c r="D3022" t="str">
        <f>Table2[[#This Row],[Stock Code]]&amp;".SH"</f>
        <v>600760.SH</v>
      </c>
      <c r="E3022">
        <v>1</v>
      </c>
      <c r="F3022">
        <v>1</v>
      </c>
      <c r="G3022" t="s">
        <v>2586</v>
      </c>
    </row>
    <row r="3023" spans="1:7" x14ac:dyDescent="0.4">
      <c r="A3023" t="s">
        <v>237</v>
      </c>
      <c r="B3023" t="s">
        <v>2581</v>
      </c>
      <c r="C3023">
        <v>600760</v>
      </c>
      <c r="D3023" t="str">
        <f>Table2[[#This Row],[Stock Code]]&amp;".SH"</f>
        <v>600760.SH</v>
      </c>
      <c r="E3023">
        <v>1</v>
      </c>
      <c r="F3023">
        <v>1</v>
      </c>
      <c r="G3023" t="s">
        <v>2587</v>
      </c>
    </row>
    <row r="3024" spans="1:7" x14ac:dyDescent="0.4">
      <c r="A3024" t="s">
        <v>237</v>
      </c>
      <c r="B3024" t="s">
        <v>2581</v>
      </c>
      <c r="C3024">
        <v>600760</v>
      </c>
      <c r="D3024" t="str">
        <f>Table2[[#This Row],[Stock Code]]&amp;".SH"</f>
        <v>600760.SH</v>
      </c>
      <c r="E3024">
        <v>1</v>
      </c>
      <c r="F3024">
        <v>1</v>
      </c>
      <c r="G3024" t="s">
        <v>2588</v>
      </c>
    </row>
    <row r="3025" spans="1:7" x14ac:dyDescent="0.4">
      <c r="A3025" t="s">
        <v>237</v>
      </c>
      <c r="B3025" t="s">
        <v>2581</v>
      </c>
      <c r="C3025">
        <v>600760</v>
      </c>
      <c r="D3025" t="str">
        <f>Table2[[#This Row],[Stock Code]]&amp;".SH"</f>
        <v>600760.SH</v>
      </c>
      <c r="E3025">
        <v>1</v>
      </c>
      <c r="F3025">
        <v>1</v>
      </c>
      <c r="G3025" t="s">
        <v>2589</v>
      </c>
    </row>
    <row r="3026" spans="1:7" x14ac:dyDescent="0.4">
      <c r="A3026" t="s">
        <v>237</v>
      </c>
      <c r="B3026" t="s">
        <v>2581</v>
      </c>
      <c r="C3026">
        <v>600760</v>
      </c>
      <c r="D3026" t="str">
        <f>Table2[[#This Row],[Stock Code]]&amp;".SH"</f>
        <v>600760.SH</v>
      </c>
      <c r="E3026">
        <v>1</v>
      </c>
      <c r="F3026">
        <v>2</v>
      </c>
      <c r="G3026" t="s">
        <v>2590</v>
      </c>
    </row>
    <row r="3027" spans="1:7" x14ac:dyDescent="0.4">
      <c r="A3027" t="s">
        <v>237</v>
      </c>
      <c r="B3027" t="s">
        <v>2581</v>
      </c>
      <c r="C3027">
        <v>600760</v>
      </c>
      <c r="D3027" t="str">
        <f>Table2[[#This Row],[Stock Code]]&amp;".SH"</f>
        <v>600760.SH</v>
      </c>
      <c r="E3027">
        <v>1</v>
      </c>
      <c r="F3027">
        <v>2</v>
      </c>
      <c r="G3027" t="s">
        <v>2591</v>
      </c>
    </row>
    <row r="3028" spans="1:7" x14ac:dyDescent="0.4">
      <c r="A3028" t="s">
        <v>237</v>
      </c>
      <c r="B3028" t="s">
        <v>2581</v>
      </c>
      <c r="C3028">
        <v>600760</v>
      </c>
      <c r="D3028" t="str">
        <f>Table2[[#This Row],[Stock Code]]&amp;".SH"</f>
        <v>600760.SH</v>
      </c>
      <c r="E3028">
        <v>1</v>
      </c>
      <c r="F3028">
        <v>2</v>
      </c>
      <c r="G3028" t="s">
        <v>2592</v>
      </c>
    </row>
    <row r="3029" spans="1:7" x14ac:dyDescent="0.4">
      <c r="A3029" t="s">
        <v>237</v>
      </c>
      <c r="B3029" t="s">
        <v>2581</v>
      </c>
      <c r="C3029">
        <v>600760</v>
      </c>
      <c r="D3029" t="str">
        <f>Table2[[#This Row],[Stock Code]]&amp;".SH"</f>
        <v>600760.SH</v>
      </c>
      <c r="E3029">
        <v>1</v>
      </c>
      <c r="F3029">
        <v>2</v>
      </c>
      <c r="G3029" t="s">
        <v>2593</v>
      </c>
    </row>
    <row r="3030" spans="1:7" x14ac:dyDescent="0.4">
      <c r="A3030" t="s">
        <v>237</v>
      </c>
      <c r="B3030" t="s">
        <v>2581</v>
      </c>
      <c r="C3030">
        <v>600760</v>
      </c>
      <c r="D3030" t="str">
        <f>Table2[[#This Row],[Stock Code]]&amp;".SH"</f>
        <v>600760.SH</v>
      </c>
      <c r="E3030">
        <v>1</v>
      </c>
      <c r="F3030">
        <v>2</v>
      </c>
      <c r="G3030" t="s">
        <v>2594</v>
      </c>
    </row>
    <row r="3031" spans="1:7" x14ac:dyDescent="0.4">
      <c r="A3031" t="s">
        <v>237</v>
      </c>
      <c r="B3031" t="s">
        <v>2581</v>
      </c>
      <c r="C3031">
        <v>600760</v>
      </c>
      <c r="D3031" t="str">
        <f>Table2[[#This Row],[Stock Code]]&amp;".SH"</f>
        <v>600760.SH</v>
      </c>
      <c r="E3031">
        <v>1</v>
      </c>
      <c r="F3031">
        <v>2</v>
      </c>
      <c r="G3031" t="s">
        <v>2595</v>
      </c>
    </row>
    <row r="3032" spans="1:7" x14ac:dyDescent="0.4">
      <c r="A3032" t="s">
        <v>237</v>
      </c>
      <c r="B3032" t="s">
        <v>2581</v>
      </c>
      <c r="C3032">
        <v>600760</v>
      </c>
      <c r="D3032" t="str">
        <f>Table2[[#This Row],[Stock Code]]&amp;".SH"</f>
        <v>600760.SH</v>
      </c>
      <c r="E3032">
        <v>1</v>
      </c>
      <c r="F3032">
        <v>2</v>
      </c>
      <c r="G3032" t="s">
        <v>2596</v>
      </c>
    </row>
    <row r="3033" spans="1:7" x14ac:dyDescent="0.4">
      <c r="A3033" t="s">
        <v>237</v>
      </c>
      <c r="B3033" t="s">
        <v>2581</v>
      </c>
      <c r="C3033">
        <v>600760</v>
      </c>
      <c r="D3033" t="str">
        <f>Table2[[#This Row],[Stock Code]]&amp;".SH"</f>
        <v>600760.SH</v>
      </c>
      <c r="E3033">
        <v>1</v>
      </c>
      <c r="F3033">
        <v>2</v>
      </c>
      <c r="G3033" t="s">
        <v>2597</v>
      </c>
    </row>
    <row r="3034" spans="1:7" x14ac:dyDescent="0.4">
      <c r="A3034" t="s">
        <v>237</v>
      </c>
      <c r="B3034" t="s">
        <v>2581</v>
      </c>
      <c r="C3034">
        <v>600760</v>
      </c>
      <c r="D3034" t="str">
        <f>Table2[[#This Row],[Stock Code]]&amp;".SH"</f>
        <v>600760.SH</v>
      </c>
      <c r="E3034">
        <v>1</v>
      </c>
      <c r="F3034">
        <v>2</v>
      </c>
      <c r="G3034" t="s">
        <v>2598</v>
      </c>
    </row>
    <row r="3035" spans="1:7" x14ac:dyDescent="0.4">
      <c r="A3035" t="s">
        <v>237</v>
      </c>
      <c r="B3035" t="s">
        <v>2581</v>
      </c>
      <c r="C3035">
        <v>600760</v>
      </c>
      <c r="D3035" t="str">
        <f>Table2[[#This Row],[Stock Code]]&amp;".SH"</f>
        <v>600760.SH</v>
      </c>
      <c r="E3035">
        <v>1</v>
      </c>
      <c r="F3035">
        <v>2</v>
      </c>
      <c r="G3035" t="s">
        <v>2599</v>
      </c>
    </row>
    <row r="3036" spans="1:7" x14ac:dyDescent="0.4">
      <c r="A3036" t="s">
        <v>237</v>
      </c>
      <c r="B3036" t="s">
        <v>2581</v>
      </c>
      <c r="C3036">
        <v>600760</v>
      </c>
      <c r="D3036" t="str">
        <f>Table2[[#This Row],[Stock Code]]&amp;".SH"</f>
        <v>600760.SH</v>
      </c>
      <c r="E3036">
        <v>1</v>
      </c>
      <c r="F3036">
        <v>2</v>
      </c>
      <c r="G3036" t="s">
        <v>2600</v>
      </c>
    </row>
    <row r="3037" spans="1:7" x14ac:dyDescent="0.4">
      <c r="A3037" t="s">
        <v>237</v>
      </c>
      <c r="B3037" t="s">
        <v>2581</v>
      </c>
      <c r="C3037">
        <v>600760</v>
      </c>
      <c r="D3037" t="str">
        <f>Table2[[#This Row],[Stock Code]]&amp;".SH"</f>
        <v>600760.SH</v>
      </c>
      <c r="E3037">
        <v>1</v>
      </c>
      <c r="F3037">
        <v>2</v>
      </c>
      <c r="G3037" t="s">
        <v>2601</v>
      </c>
    </row>
    <row r="3038" spans="1:7" x14ac:dyDescent="0.4">
      <c r="A3038" t="s">
        <v>237</v>
      </c>
      <c r="B3038" t="s">
        <v>2581</v>
      </c>
      <c r="C3038">
        <v>600760</v>
      </c>
      <c r="D3038" t="str">
        <f>Table2[[#This Row],[Stock Code]]&amp;".SH"</f>
        <v>600760.SH</v>
      </c>
      <c r="E3038">
        <v>1</v>
      </c>
      <c r="F3038">
        <v>2</v>
      </c>
      <c r="G3038" t="s">
        <v>2602</v>
      </c>
    </row>
    <row r="3039" spans="1:7" x14ac:dyDescent="0.4">
      <c r="A3039" t="s">
        <v>237</v>
      </c>
      <c r="B3039" t="s">
        <v>2581</v>
      </c>
      <c r="C3039">
        <v>600760</v>
      </c>
      <c r="D3039" t="str">
        <f>Table2[[#This Row],[Stock Code]]&amp;".SH"</f>
        <v>600760.SH</v>
      </c>
      <c r="E3039">
        <v>1</v>
      </c>
      <c r="F3039">
        <v>2</v>
      </c>
      <c r="G3039" t="s">
        <v>2603</v>
      </c>
    </row>
    <row r="3040" spans="1:7" x14ac:dyDescent="0.4">
      <c r="A3040" t="s">
        <v>237</v>
      </c>
      <c r="B3040" t="s">
        <v>2581</v>
      </c>
      <c r="C3040">
        <v>600760</v>
      </c>
      <c r="D3040" t="str">
        <f>Table2[[#This Row],[Stock Code]]&amp;".SH"</f>
        <v>600760.SH</v>
      </c>
      <c r="E3040">
        <v>1</v>
      </c>
      <c r="F3040">
        <v>2</v>
      </c>
      <c r="G3040" t="s">
        <v>2604</v>
      </c>
    </row>
    <row r="3041" spans="1:7" x14ac:dyDescent="0.4">
      <c r="A3041" t="s">
        <v>237</v>
      </c>
      <c r="B3041" t="s">
        <v>2581</v>
      </c>
      <c r="C3041">
        <v>600760</v>
      </c>
      <c r="D3041" t="str">
        <f>Table2[[#This Row],[Stock Code]]&amp;".SH"</f>
        <v>600760.SH</v>
      </c>
      <c r="E3041">
        <v>1</v>
      </c>
      <c r="F3041">
        <v>2</v>
      </c>
      <c r="G3041" t="s">
        <v>2605</v>
      </c>
    </row>
    <row r="3042" spans="1:7" x14ac:dyDescent="0.4">
      <c r="A3042" t="s">
        <v>237</v>
      </c>
      <c r="B3042" t="s">
        <v>2581</v>
      </c>
      <c r="C3042">
        <v>600760</v>
      </c>
      <c r="D3042" t="str">
        <f>Table2[[#This Row],[Stock Code]]&amp;".SH"</f>
        <v>600760.SH</v>
      </c>
      <c r="E3042">
        <v>1</v>
      </c>
      <c r="F3042">
        <v>2</v>
      </c>
      <c r="G3042" t="s">
        <v>2606</v>
      </c>
    </row>
    <row r="3043" spans="1:7" x14ac:dyDescent="0.4">
      <c r="A3043" t="s">
        <v>237</v>
      </c>
      <c r="B3043" t="s">
        <v>2581</v>
      </c>
      <c r="C3043">
        <v>600760</v>
      </c>
      <c r="D3043" t="str">
        <f>Table2[[#This Row],[Stock Code]]&amp;".SH"</f>
        <v>600760.SH</v>
      </c>
      <c r="E3043">
        <v>2</v>
      </c>
      <c r="F3043">
        <v>1</v>
      </c>
      <c r="G3043" t="s">
        <v>2607</v>
      </c>
    </row>
    <row r="3044" spans="1:7" x14ac:dyDescent="0.4">
      <c r="A3044" t="s">
        <v>237</v>
      </c>
      <c r="B3044" t="s">
        <v>2581</v>
      </c>
      <c r="C3044">
        <v>600760</v>
      </c>
      <c r="D3044" t="str">
        <f>Table2[[#This Row],[Stock Code]]&amp;".SH"</f>
        <v>600760.SH</v>
      </c>
      <c r="E3044">
        <v>2</v>
      </c>
      <c r="F3044">
        <v>2</v>
      </c>
      <c r="G3044" t="s">
        <v>2560</v>
      </c>
    </row>
    <row r="3045" spans="1:7" x14ac:dyDescent="0.4">
      <c r="A3045" t="s">
        <v>237</v>
      </c>
      <c r="B3045" t="s">
        <v>2581</v>
      </c>
      <c r="C3045">
        <v>600760</v>
      </c>
      <c r="D3045" t="str">
        <f>Table2[[#This Row],[Stock Code]]&amp;".SH"</f>
        <v>600760.SH</v>
      </c>
      <c r="E3045">
        <v>2</v>
      </c>
      <c r="F3045">
        <v>2</v>
      </c>
      <c r="G3045" t="s">
        <v>2556</v>
      </c>
    </row>
    <row r="3046" spans="1:7" x14ac:dyDescent="0.4">
      <c r="A3046" t="s">
        <v>237</v>
      </c>
      <c r="B3046" t="s">
        <v>2581</v>
      </c>
      <c r="C3046">
        <v>600760</v>
      </c>
      <c r="D3046" t="str">
        <f>Table2[[#This Row],[Stock Code]]&amp;".SH"</f>
        <v>600760.SH</v>
      </c>
      <c r="E3046">
        <v>3</v>
      </c>
      <c r="F3046">
        <v>1</v>
      </c>
      <c r="G3046" t="s">
        <v>2608</v>
      </c>
    </row>
    <row r="3047" spans="1:7" x14ac:dyDescent="0.4">
      <c r="A3047" t="s">
        <v>237</v>
      </c>
      <c r="B3047" t="s">
        <v>2581</v>
      </c>
      <c r="C3047">
        <v>600760</v>
      </c>
      <c r="D3047" t="str">
        <f>Table2[[#This Row],[Stock Code]]&amp;".SH"</f>
        <v>600760.SH</v>
      </c>
      <c r="E3047">
        <v>3</v>
      </c>
      <c r="F3047">
        <v>1</v>
      </c>
      <c r="G3047" t="s">
        <v>2609</v>
      </c>
    </row>
    <row r="3048" spans="1:7" x14ac:dyDescent="0.4">
      <c r="A3048" t="s">
        <v>237</v>
      </c>
      <c r="B3048" t="s">
        <v>2581</v>
      </c>
      <c r="C3048">
        <v>600760</v>
      </c>
      <c r="D3048" t="str">
        <f>Table2[[#This Row],[Stock Code]]&amp;".SH"</f>
        <v>600760.SH</v>
      </c>
      <c r="E3048">
        <v>3</v>
      </c>
      <c r="F3048">
        <v>1</v>
      </c>
      <c r="G3048" t="s">
        <v>2610</v>
      </c>
    </row>
    <row r="3049" spans="1:7" x14ac:dyDescent="0.4">
      <c r="A3049" t="s">
        <v>237</v>
      </c>
      <c r="B3049" t="s">
        <v>2581</v>
      </c>
      <c r="C3049">
        <v>600760</v>
      </c>
      <c r="D3049" t="str">
        <f>Table2[[#This Row],[Stock Code]]&amp;".SH"</f>
        <v>600760.SH</v>
      </c>
      <c r="E3049">
        <v>3</v>
      </c>
      <c r="F3049">
        <v>1</v>
      </c>
      <c r="G3049" t="s">
        <v>2611</v>
      </c>
    </row>
    <row r="3050" spans="1:7" x14ac:dyDescent="0.4">
      <c r="A3050" t="s">
        <v>237</v>
      </c>
      <c r="B3050" t="s">
        <v>2581</v>
      </c>
      <c r="C3050">
        <v>600760</v>
      </c>
      <c r="D3050" t="str">
        <f>Table2[[#This Row],[Stock Code]]&amp;".SH"</f>
        <v>600760.SH</v>
      </c>
      <c r="E3050">
        <v>3</v>
      </c>
      <c r="F3050">
        <v>1</v>
      </c>
      <c r="G3050" t="s">
        <v>2612</v>
      </c>
    </row>
    <row r="3051" spans="1:7" x14ac:dyDescent="0.4">
      <c r="A3051" t="s">
        <v>237</v>
      </c>
      <c r="B3051" t="s">
        <v>2581</v>
      </c>
      <c r="C3051">
        <v>600760</v>
      </c>
      <c r="D3051" t="str">
        <f>Table2[[#This Row],[Stock Code]]&amp;".SH"</f>
        <v>600760.SH</v>
      </c>
      <c r="E3051">
        <v>3</v>
      </c>
      <c r="F3051">
        <v>1</v>
      </c>
      <c r="G3051" t="s">
        <v>2613</v>
      </c>
    </row>
    <row r="3052" spans="1:7" x14ac:dyDescent="0.4">
      <c r="A3052" t="s">
        <v>237</v>
      </c>
      <c r="B3052" t="s">
        <v>2581</v>
      </c>
      <c r="C3052">
        <v>600760</v>
      </c>
      <c r="D3052" t="str">
        <f>Table2[[#This Row],[Stock Code]]&amp;".SH"</f>
        <v>600760.SH</v>
      </c>
      <c r="E3052">
        <v>3</v>
      </c>
      <c r="F3052">
        <v>2</v>
      </c>
      <c r="G3052" t="s">
        <v>2590</v>
      </c>
    </row>
    <row r="3053" spans="1:7" x14ac:dyDescent="0.4">
      <c r="A3053" t="s">
        <v>237</v>
      </c>
      <c r="B3053" t="s">
        <v>2581</v>
      </c>
      <c r="C3053">
        <v>600760</v>
      </c>
      <c r="D3053" t="str">
        <f>Table2[[#This Row],[Stock Code]]&amp;".SH"</f>
        <v>600760.SH</v>
      </c>
      <c r="E3053">
        <v>3</v>
      </c>
      <c r="F3053">
        <v>2</v>
      </c>
      <c r="G3053" t="s">
        <v>2614</v>
      </c>
    </row>
    <row r="3054" spans="1:7" x14ac:dyDescent="0.4">
      <c r="A3054" t="s">
        <v>237</v>
      </c>
      <c r="B3054" t="s">
        <v>2581</v>
      </c>
      <c r="C3054">
        <v>600760</v>
      </c>
      <c r="D3054" t="str">
        <f>Table2[[#This Row],[Stock Code]]&amp;".SH"</f>
        <v>600760.SH</v>
      </c>
      <c r="E3054">
        <v>3</v>
      </c>
      <c r="F3054">
        <v>2</v>
      </c>
      <c r="G3054" t="s">
        <v>2615</v>
      </c>
    </row>
    <row r="3055" spans="1:7" x14ac:dyDescent="0.4">
      <c r="A3055" t="s">
        <v>237</v>
      </c>
      <c r="B3055" t="s">
        <v>2581</v>
      </c>
      <c r="C3055">
        <v>600760</v>
      </c>
      <c r="D3055" t="str">
        <f>Table2[[#This Row],[Stock Code]]&amp;".SH"</f>
        <v>600760.SH</v>
      </c>
      <c r="E3055">
        <v>4</v>
      </c>
      <c r="F3055">
        <v>1</v>
      </c>
      <c r="G3055" t="s">
        <v>2616</v>
      </c>
    </row>
    <row r="3056" spans="1:7" x14ac:dyDescent="0.4">
      <c r="A3056" t="s">
        <v>237</v>
      </c>
      <c r="B3056" t="s">
        <v>2581</v>
      </c>
      <c r="C3056">
        <v>600760</v>
      </c>
      <c r="D3056" t="str">
        <f>Table2[[#This Row],[Stock Code]]&amp;".SH"</f>
        <v>600760.SH</v>
      </c>
      <c r="E3056">
        <v>4</v>
      </c>
      <c r="F3056">
        <v>1</v>
      </c>
      <c r="G3056" t="s">
        <v>2617</v>
      </c>
    </row>
    <row r="3057" spans="1:7" x14ac:dyDescent="0.4">
      <c r="A3057" t="s">
        <v>237</v>
      </c>
      <c r="B3057" t="s">
        <v>2581</v>
      </c>
      <c r="C3057">
        <v>600760</v>
      </c>
      <c r="D3057" t="str">
        <f>Table2[[#This Row],[Stock Code]]&amp;".SH"</f>
        <v>600760.SH</v>
      </c>
      <c r="E3057">
        <v>4</v>
      </c>
      <c r="F3057">
        <v>2</v>
      </c>
      <c r="G3057" t="s">
        <v>2618</v>
      </c>
    </row>
    <row r="3058" spans="1:7" x14ac:dyDescent="0.4">
      <c r="A3058" t="s">
        <v>237</v>
      </c>
      <c r="B3058" t="s">
        <v>2581</v>
      </c>
      <c r="C3058">
        <v>600760</v>
      </c>
      <c r="D3058" t="str">
        <f>Table2[[#This Row],[Stock Code]]&amp;".SH"</f>
        <v>600760.SH</v>
      </c>
      <c r="E3058">
        <v>4</v>
      </c>
      <c r="F3058">
        <v>2</v>
      </c>
      <c r="G3058" t="s">
        <v>2619</v>
      </c>
    </row>
    <row r="3059" spans="1:7" x14ac:dyDescent="0.4">
      <c r="A3059" t="s">
        <v>237</v>
      </c>
      <c r="B3059" t="s">
        <v>2581</v>
      </c>
      <c r="C3059">
        <v>600760</v>
      </c>
      <c r="D3059" t="str">
        <f>Table2[[#This Row],[Stock Code]]&amp;".SH"</f>
        <v>600760.SH</v>
      </c>
      <c r="E3059">
        <v>4</v>
      </c>
      <c r="F3059">
        <v>2</v>
      </c>
      <c r="G3059" t="s">
        <v>2620</v>
      </c>
    </row>
    <row r="3060" spans="1:7" x14ac:dyDescent="0.4">
      <c r="A3060" t="s">
        <v>237</v>
      </c>
      <c r="B3060" t="s">
        <v>2581</v>
      </c>
      <c r="C3060">
        <v>600760</v>
      </c>
      <c r="D3060" t="str">
        <f>Table2[[#This Row],[Stock Code]]&amp;".SH"</f>
        <v>600760.SH</v>
      </c>
      <c r="E3060">
        <v>5</v>
      </c>
      <c r="F3060">
        <v>1</v>
      </c>
      <c r="G3060" t="s">
        <v>2621</v>
      </c>
    </row>
    <row r="3061" spans="1:7" x14ac:dyDescent="0.4">
      <c r="A3061" t="s">
        <v>237</v>
      </c>
      <c r="B3061" t="s">
        <v>2581</v>
      </c>
      <c r="C3061">
        <v>600760</v>
      </c>
      <c r="D3061" t="str">
        <f>Table2[[#This Row],[Stock Code]]&amp;".SH"</f>
        <v>600760.SH</v>
      </c>
      <c r="E3061">
        <v>5</v>
      </c>
      <c r="F3061">
        <v>2</v>
      </c>
      <c r="G3061" t="s">
        <v>2622</v>
      </c>
    </row>
    <row r="3062" spans="1:7" x14ac:dyDescent="0.4">
      <c r="A3062" t="s">
        <v>277</v>
      </c>
      <c r="B3062" t="s">
        <v>651</v>
      </c>
      <c r="C3062">
        <v>600760</v>
      </c>
      <c r="D3062" t="str">
        <f>Table2[[#This Row],[Stock Code]]&amp;".SH"</f>
        <v>600760.SH</v>
      </c>
      <c r="E3062">
        <v>1</v>
      </c>
      <c r="F3062">
        <v>1</v>
      </c>
      <c r="G3062" t="s">
        <v>2623</v>
      </c>
    </row>
    <row r="3063" spans="1:7" x14ac:dyDescent="0.4">
      <c r="A3063" t="s">
        <v>277</v>
      </c>
      <c r="B3063" t="s">
        <v>651</v>
      </c>
      <c r="C3063">
        <v>600760</v>
      </c>
      <c r="D3063" t="str">
        <f>Table2[[#This Row],[Stock Code]]&amp;".SH"</f>
        <v>600760.SH</v>
      </c>
      <c r="E3063">
        <v>1</v>
      </c>
      <c r="F3063">
        <v>2</v>
      </c>
      <c r="G3063" t="s">
        <v>2624</v>
      </c>
    </row>
    <row r="3064" spans="1:7" x14ac:dyDescent="0.4">
      <c r="A3064" t="s">
        <v>277</v>
      </c>
      <c r="B3064" t="s">
        <v>651</v>
      </c>
      <c r="C3064">
        <v>600760</v>
      </c>
      <c r="D3064" t="str">
        <f>Table2[[#This Row],[Stock Code]]&amp;".SH"</f>
        <v>600760.SH</v>
      </c>
      <c r="E3064">
        <v>1</v>
      </c>
      <c r="F3064">
        <v>2</v>
      </c>
      <c r="G3064" t="s">
        <v>2625</v>
      </c>
    </row>
    <row r="3065" spans="1:7" x14ac:dyDescent="0.4">
      <c r="A3065" t="s">
        <v>277</v>
      </c>
      <c r="B3065" t="s">
        <v>651</v>
      </c>
      <c r="C3065">
        <v>600760</v>
      </c>
      <c r="D3065" t="str">
        <f>Table2[[#This Row],[Stock Code]]&amp;".SH"</f>
        <v>600760.SH</v>
      </c>
      <c r="E3065">
        <v>1</v>
      </c>
      <c r="F3065">
        <v>2</v>
      </c>
      <c r="G3065" t="s">
        <v>2626</v>
      </c>
    </row>
    <row r="3066" spans="1:7" x14ac:dyDescent="0.4">
      <c r="A3066" t="s">
        <v>277</v>
      </c>
      <c r="B3066" t="s">
        <v>651</v>
      </c>
      <c r="C3066">
        <v>600760</v>
      </c>
      <c r="D3066" t="str">
        <f>Table2[[#This Row],[Stock Code]]&amp;".SH"</f>
        <v>600760.SH</v>
      </c>
      <c r="E3066">
        <v>1</v>
      </c>
      <c r="F3066">
        <v>2</v>
      </c>
      <c r="G3066" t="s">
        <v>2627</v>
      </c>
    </row>
    <row r="3067" spans="1:7" x14ac:dyDescent="0.4">
      <c r="A3067" t="s">
        <v>277</v>
      </c>
      <c r="B3067" t="s">
        <v>651</v>
      </c>
      <c r="C3067">
        <v>600760</v>
      </c>
      <c r="D3067" t="str">
        <f>Table2[[#This Row],[Stock Code]]&amp;".SH"</f>
        <v>600760.SH</v>
      </c>
      <c r="E3067">
        <v>2</v>
      </c>
      <c r="F3067">
        <v>1</v>
      </c>
      <c r="G3067" t="s">
        <v>1245</v>
      </c>
    </row>
    <row r="3068" spans="1:7" x14ac:dyDescent="0.4">
      <c r="A3068" t="s">
        <v>277</v>
      </c>
      <c r="B3068" t="s">
        <v>651</v>
      </c>
      <c r="C3068">
        <v>600760</v>
      </c>
      <c r="D3068" t="str">
        <f>Table2[[#This Row],[Stock Code]]&amp;".SH"</f>
        <v>600760.SH</v>
      </c>
      <c r="E3068">
        <v>2</v>
      </c>
      <c r="F3068">
        <v>1</v>
      </c>
      <c r="G3068" t="s">
        <v>2628</v>
      </c>
    </row>
    <row r="3069" spans="1:7" x14ac:dyDescent="0.4">
      <c r="A3069" t="s">
        <v>277</v>
      </c>
      <c r="B3069" t="s">
        <v>651</v>
      </c>
      <c r="C3069">
        <v>600760</v>
      </c>
      <c r="D3069" t="str">
        <f>Table2[[#This Row],[Stock Code]]&amp;".SH"</f>
        <v>600760.SH</v>
      </c>
      <c r="E3069">
        <v>2</v>
      </c>
      <c r="F3069">
        <v>1</v>
      </c>
      <c r="G3069" t="s">
        <v>315</v>
      </c>
    </row>
    <row r="3070" spans="1:7" x14ac:dyDescent="0.4">
      <c r="A3070" t="s">
        <v>277</v>
      </c>
      <c r="B3070" t="s">
        <v>651</v>
      </c>
      <c r="C3070">
        <v>600760</v>
      </c>
      <c r="D3070" t="str">
        <f>Table2[[#This Row],[Stock Code]]&amp;".SH"</f>
        <v>600760.SH</v>
      </c>
      <c r="E3070">
        <v>2</v>
      </c>
      <c r="F3070">
        <v>2</v>
      </c>
      <c r="G3070" t="s">
        <v>2629</v>
      </c>
    </row>
    <row r="3071" spans="1:7" x14ac:dyDescent="0.4">
      <c r="A3071" t="s">
        <v>277</v>
      </c>
      <c r="B3071" t="s">
        <v>651</v>
      </c>
      <c r="C3071">
        <v>600760</v>
      </c>
      <c r="D3071" t="str">
        <f>Table2[[#This Row],[Stock Code]]&amp;".SH"</f>
        <v>600760.SH</v>
      </c>
      <c r="E3071">
        <v>3</v>
      </c>
      <c r="F3071">
        <v>1</v>
      </c>
      <c r="G3071" t="s">
        <v>2630</v>
      </c>
    </row>
    <row r="3072" spans="1:7" x14ac:dyDescent="0.4">
      <c r="A3072" t="s">
        <v>277</v>
      </c>
      <c r="B3072" t="s">
        <v>651</v>
      </c>
      <c r="C3072">
        <v>600760</v>
      </c>
      <c r="D3072" t="str">
        <f>Table2[[#This Row],[Stock Code]]&amp;".SH"</f>
        <v>600760.SH</v>
      </c>
      <c r="E3072">
        <v>3</v>
      </c>
      <c r="F3072">
        <v>2</v>
      </c>
      <c r="G3072" t="s">
        <v>2622</v>
      </c>
    </row>
    <row r="3073" spans="1:7" x14ac:dyDescent="0.4">
      <c r="A3073" t="s">
        <v>277</v>
      </c>
      <c r="B3073" t="s">
        <v>651</v>
      </c>
      <c r="C3073">
        <v>600760</v>
      </c>
      <c r="D3073" t="str">
        <f>Table2[[#This Row],[Stock Code]]&amp;".SH"</f>
        <v>600760.SH</v>
      </c>
      <c r="E3073">
        <v>4</v>
      </c>
      <c r="F3073">
        <v>1</v>
      </c>
      <c r="G3073" t="s">
        <v>2631</v>
      </c>
    </row>
    <row r="3074" spans="1:7" x14ac:dyDescent="0.4">
      <c r="A3074" t="s">
        <v>277</v>
      </c>
      <c r="B3074" t="s">
        <v>651</v>
      </c>
      <c r="C3074">
        <v>600760</v>
      </c>
      <c r="D3074" t="str">
        <f>Table2[[#This Row],[Stock Code]]&amp;".SH"</f>
        <v>600760.SH</v>
      </c>
      <c r="E3074">
        <v>4</v>
      </c>
      <c r="F3074">
        <v>2</v>
      </c>
      <c r="G3074" t="s">
        <v>2632</v>
      </c>
    </row>
    <row r="3075" spans="1:7" x14ac:dyDescent="0.4">
      <c r="A3075" t="s">
        <v>277</v>
      </c>
      <c r="B3075" t="s">
        <v>651</v>
      </c>
      <c r="C3075">
        <v>600760</v>
      </c>
      <c r="D3075" t="str">
        <f>Table2[[#This Row],[Stock Code]]&amp;".SH"</f>
        <v>600760.SH</v>
      </c>
      <c r="E3075">
        <v>4</v>
      </c>
      <c r="F3075">
        <v>2</v>
      </c>
      <c r="G3075" t="s">
        <v>2633</v>
      </c>
    </row>
    <row r="3076" spans="1:7" x14ac:dyDescent="0.4">
      <c r="A3076" t="s">
        <v>277</v>
      </c>
      <c r="B3076" t="s">
        <v>651</v>
      </c>
      <c r="C3076">
        <v>600760</v>
      </c>
      <c r="D3076" t="str">
        <f>Table2[[#This Row],[Stock Code]]&amp;".SH"</f>
        <v>600760.SH</v>
      </c>
      <c r="E3076">
        <v>4</v>
      </c>
      <c r="F3076">
        <v>2</v>
      </c>
      <c r="G3076" t="s">
        <v>2634</v>
      </c>
    </row>
    <row r="3077" spans="1:7" x14ac:dyDescent="0.4">
      <c r="A3077" t="s">
        <v>277</v>
      </c>
      <c r="B3077" t="s">
        <v>651</v>
      </c>
      <c r="C3077">
        <v>600760</v>
      </c>
      <c r="D3077" t="str">
        <f>Table2[[#This Row],[Stock Code]]&amp;".SH"</f>
        <v>600760.SH</v>
      </c>
      <c r="E3077">
        <v>5</v>
      </c>
      <c r="F3077">
        <v>1</v>
      </c>
      <c r="G3077" t="s">
        <v>2635</v>
      </c>
    </row>
    <row r="3078" spans="1:7" x14ac:dyDescent="0.4">
      <c r="A3078" t="s">
        <v>277</v>
      </c>
      <c r="B3078" t="s">
        <v>651</v>
      </c>
      <c r="C3078">
        <v>600760</v>
      </c>
      <c r="D3078" t="str">
        <f>Table2[[#This Row],[Stock Code]]&amp;".SH"</f>
        <v>600760.SH</v>
      </c>
      <c r="E3078">
        <v>5</v>
      </c>
      <c r="F3078">
        <v>2</v>
      </c>
      <c r="G3078" t="s">
        <v>2636</v>
      </c>
    </row>
    <row r="3079" spans="1:7" x14ac:dyDescent="0.4">
      <c r="A3079" t="s">
        <v>277</v>
      </c>
      <c r="B3079" t="s">
        <v>651</v>
      </c>
      <c r="C3079">
        <v>600760</v>
      </c>
      <c r="D3079" t="str">
        <f>Table2[[#This Row],[Stock Code]]&amp;".SH"</f>
        <v>600760.SH</v>
      </c>
      <c r="E3079">
        <v>5</v>
      </c>
      <c r="F3079">
        <v>2</v>
      </c>
      <c r="G3079" t="s">
        <v>2637</v>
      </c>
    </row>
    <row r="3080" spans="1:7" x14ac:dyDescent="0.4">
      <c r="A3080" t="s">
        <v>277</v>
      </c>
      <c r="B3080" t="s">
        <v>651</v>
      </c>
      <c r="C3080">
        <v>600760</v>
      </c>
      <c r="D3080" t="str">
        <f>Table2[[#This Row],[Stock Code]]&amp;".SH"</f>
        <v>600760.SH</v>
      </c>
      <c r="E3080">
        <v>6</v>
      </c>
      <c r="F3080">
        <v>1</v>
      </c>
      <c r="G3080" t="s">
        <v>2638</v>
      </c>
    </row>
    <row r="3081" spans="1:7" x14ac:dyDescent="0.4">
      <c r="A3081" t="s">
        <v>277</v>
      </c>
      <c r="B3081" t="s">
        <v>651</v>
      </c>
      <c r="C3081">
        <v>600760</v>
      </c>
      <c r="D3081" t="str">
        <f>Table2[[#This Row],[Stock Code]]&amp;".SH"</f>
        <v>600760.SH</v>
      </c>
      <c r="E3081">
        <v>6</v>
      </c>
      <c r="F3081">
        <v>1</v>
      </c>
      <c r="G3081" t="s">
        <v>242</v>
      </c>
    </row>
    <row r="3082" spans="1:7" x14ac:dyDescent="0.4">
      <c r="A3082" t="s">
        <v>277</v>
      </c>
      <c r="B3082" t="s">
        <v>651</v>
      </c>
      <c r="C3082">
        <v>600760</v>
      </c>
      <c r="D3082" t="str">
        <f>Table2[[#This Row],[Stock Code]]&amp;".SH"</f>
        <v>600760.SH</v>
      </c>
      <c r="E3082">
        <v>6</v>
      </c>
      <c r="F3082">
        <v>2</v>
      </c>
      <c r="G3082" t="s">
        <v>2639</v>
      </c>
    </row>
    <row r="3083" spans="1:7" x14ac:dyDescent="0.4">
      <c r="A3083" t="s">
        <v>277</v>
      </c>
      <c r="B3083" t="s">
        <v>651</v>
      </c>
      <c r="C3083">
        <v>600760</v>
      </c>
      <c r="D3083" t="str">
        <f>Table2[[#This Row],[Stock Code]]&amp;".SH"</f>
        <v>600760.SH</v>
      </c>
      <c r="E3083">
        <v>7</v>
      </c>
      <c r="F3083">
        <v>1</v>
      </c>
      <c r="G3083" t="s">
        <v>2640</v>
      </c>
    </row>
    <row r="3084" spans="1:7" x14ac:dyDescent="0.4">
      <c r="A3084" t="s">
        <v>277</v>
      </c>
      <c r="B3084" t="s">
        <v>651</v>
      </c>
      <c r="C3084">
        <v>600760</v>
      </c>
      <c r="D3084" t="str">
        <f>Table2[[#This Row],[Stock Code]]&amp;".SH"</f>
        <v>600760.SH</v>
      </c>
      <c r="E3084">
        <v>7</v>
      </c>
      <c r="F3084">
        <v>2</v>
      </c>
      <c r="G3084" t="s">
        <v>2641</v>
      </c>
    </row>
    <row r="3085" spans="1:7" x14ac:dyDescent="0.4">
      <c r="A3085" t="s">
        <v>277</v>
      </c>
      <c r="B3085" t="s">
        <v>651</v>
      </c>
      <c r="C3085">
        <v>600760</v>
      </c>
      <c r="D3085" t="str">
        <f>Table2[[#This Row],[Stock Code]]&amp;".SH"</f>
        <v>600760.SH</v>
      </c>
      <c r="E3085">
        <v>7</v>
      </c>
      <c r="F3085">
        <v>2</v>
      </c>
      <c r="G3085" t="s">
        <v>2642</v>
      </c>
    </row>
    <row r="3086" spans="1:7" x14ac:dyDescent="0.4">
      <c r="A3086" t="s">
        <v>277</v>
      </c>
      <c r="B3086" t="s">
        <v>651</v>
      </c>
      <c r="C3086">
        <v>600760</v>
      </c>
      <c r="D3086" t="str">
        <f>Table2[[#This Row],[Stock Code]]&amp;".SH"</f>
        <v>600760.SH</v>
      </c>
      <c r="E3086">
        <v>7</v>
      </c>
      <c r="F3086">
        <v>2</v>
      </c>
      <c r="G3086" t="s">
        <v>2643</v>
      </c>
    </row>
    <row r="3087" spans="1:7" x14ac:dyDescent="0.4">
      <c r="A3087" t="s">
        <v>277</v>
      </c>
      <c r="B3087" t="s">
        <v>651</v>
      </c>
      <c r="C3087">
        <v>600760</v>
      </c>
      <c r="D3087" t="str">
        <f>Table2[[#This Row],[Stock Code]]&amp;".SH"</f>
        <v>600760.SH</v>
      </c>
      <c r="E3087">
        <v>8</v>
      </c>
      <c r="F3087">
        <v>1</v>
      </c>
      <c r="G3087" t="s">
        <v>2644</v>
      </c>
    </row>
    <row r="3088" spans="1:7" x14ac:dyDescent="0.4">
      <c r="A3088" t="s">
        <v>277</v>
      </c>
      <c r="B3088" t="s">
        <v>651</v>
      </c>
      <c r="C3088">
        <v>600760</v>
      </c>
      <c r="D3088" t="str">
        <f>Table2[[#This Row],[Stock Code]]&amp;".SH"</f>
        <v>600760.SH</v>
      </c>
      <c r="E3088">
        <v>8</v>
      </c>
      <c r="F3088">
        <v>2</v>
      </c>
      <c r="G3088" t="s">
        <v>2645</v>
      </c>
    </row>
    <row r="3089" spans="1:7" x14ac:dyDescent="0.4">
      <c r="A3089" t="s">
        <v>323</v>
      </c>
      <c r="B3089" t="s">
        <v>2646</v>
      </c>
      <c r="C3089">
        <v>600760</v>
      </c>
      <c r="D3089" t="str">
        <f>Table2[[#This Row],[Stock Code]]&amp;".SH"</f>
        <v>600760.SH</v>
      </c>
      <c r="E3089">
        <v>1</v>
      </c>
      <c r="F3089">
        <v>1</v>
      </c>
      <c r="G3089" t="s">
        <v>2647</v>
      </c>
    </row>
    <row r="3090" spans="1:7" x14ac:dyDescent="0.4">
      <c r="A3090" t="s">
        <v>323</v>
      </c>
      <c r="B3090" t="s">
        <v>2646</v>
      </c>
      <c r="C3090">
        <v>600760</v>
      </c>
      <c r="D3090" t="str">
        <f>Table2[[#This Row],[Stock Code]]&amp;".SH"</f>
        <v>600760.SH</v>
      </c>
      <c r="E3090">
        <v>1</v>
      </c>
      <c r="F3090">
        <v>2</v>
      </c>
      <c r="G3090" t="s">
        <v>2648</v>
      </c>
    </row>
    <row r="3091" spans="1:7" x14ac:dyDescent="0.4">
      <c r="A3091" t="s">
        <v>323</v>
      </c>
      <c r="B3091" t="s">
        <v>2646</v>
      </c>
      <c r="C3091">
        <v>600760</v>
      </c>
      <c r="D3091" t="str">
        <f>Table2[[#This Row],[Stock Code]]&amp;".SH"</f>
        <v>600760.SH</v>
      </c>
      <c r="E3091">
        <v>1</v>
      </c>
      <c r="F3091">
        <v>2</v>
      </c>
      <c r="G3091" t="s">
        <v>2649</v>
      </c>
    </row>
    <row r="3092" spans="1:7" x14ac:dyDescent="0.4">
      <c r="A3092" t="s">
        <v>323</v>
      </c>
      <c r="B3092" t="s">
        <v>2646</v>
      </c>
      <c r="C3092">
        <v>600760</v>
      </c>
      <c r="D3092" t="str">
        <f>Table2[[#This Row],[Stock Code]]&amp;".SH"</f>
        <v>600760.SH</v>
      </c>
      <c r="E3092">
        <v>2</v>
      </c>
      <c r="F3092">
        <v>1</v>
      </c>
      <c r="G3092" t="s">
        <v>2650</v>
      </c>
    </row>
    <row r="3093" spans="1:7" x14ac:dyDescent="0.4">
      <c r="A3093" t="s">
        <v>323</v>
      </c>
      <c r="B3093" t="s">
        <v>2646</v>
      </c>
      <c r="C3093">
        <v>600760</v>
      </c>
      <c r="D3093" t="str">
        <f>Table2[[#This Row],[Stock Code]]&amp;".SH"</f>
        <v>600760.SH</v>
      </c>
      <c r="E3093">
        <v>2</v>
      </c>
      <c r="F3093">
        <v>1</v>
      </c>
      <c r="G3093" t="s">
        <v>2651</v>
      </c>
    </row>
    <row r="3094" spans="1:7" x14ac:dyDescent="0.4">
      <c r="A3094" t="s">
        <v>323</v>
      </c>
      <c r="B3094" t="s">
        <v>2646</v>
      </c>
      <c r="C3094">
        <v>600760</v>
      </c>
      <c r="D3094" t="str">
        <f>Table2[[#This Row],[Stock Code]]&amp;".SH"</f>
        <v>600760.SH</v>
      </c>
      <c r="E3094">
        <v>2</v>
      </c>
      <c r="F3094">
        <v>2</v>
      </c>
      <c r="G3094" t="s">
        <v>2652</v>
      </c>
    </row>
    <row r="3095" spans="1:7" x14ac:dyDescent="0.4">
      <c r="A3095" t="s">
        <v>323</v>
      </c>
      <c r="B3095" t="s">
        <v>2646</v>
      </c>
      <c r="C3095">
        <v>600760</v>
      </c>
      <c r="D3095" t="str">
        <f>Table2[[#This Row],[Stock Code]]&amp;".SH"</f>
        <v>600760.SH</v>
      </c>
      <c r="E3095">
        <v>2</v>
      </c>
      <c r="F3095">
        <v>2</v>
      </c>
      <c r="G3095" t="s">
        <v>2653</v>
      </c>
    </row>
    <row r="3096" spans="1:7" x14ac:dyDescent="0.4">
      <c r="A3096" t="s">
        <v>323</v>
      </c>
      <c r="B3096" t="s">
        <v>2646</v>
      </c>
      <c r="C3096">
        <v>600760</v>
      </c>
      <c r="D3096" t="str">
        <f>Table2[[#This Row],[Stock Code]]&amp;".SH"</f>
        <v>600760.SH</v>
      </c>
      <c r="E3096">
        <v>3</v>
      </c>
      <c r="F3096">
        <v>1</v>
      </c>
      <c r="G3096" t="s">
        <v>2654</v>
      </c>
    </row>
    <row r="3097" spans="1:7" x14ac:dyDescent="0.4">
      <c r="A3097" t="s">
        <v>323</v>
      </c>
      <c r="B3097" t="s">
        <v>2646</v>
      </c>
      <c r="C3097">
        <v>600760</v>
      </c>
      <c r="D3097" t="str">
        <f>Table2[[#This Row],[Stock Code]]&amp;".SH"</f>
        <v>600760.SH</v>
      </c>
      <c r="E3097">
        <v>3</v>
      </c>
      <c r="F3097">
        <v>2</v>
      </c>
      <c r="G3097" t="s">
        <v>2655</v>
      </c>
    </row>
    <row r="3098" spans="1:7" x14ac:dyDescent="0.4">
      <c r="A3098" t="s">
        <v>352</v>
      </c>
      <c r="B3098" t="s">
        <v>2656</v>
      </c>
      <c r="C3098">
        <v>600760</v>
      </c>
      <c r="D3098" t="str">
        <f>Table2[[#This Row],[Stock Code]]&amp;".SH"</f>
        <v>600760.SH</v>
      </c>
      <c r="E3098">
        <v>1</v>
      </c>
      <c r="F3098">
        <v>1</v>
      </c>
      <c r="G3098" t="s">
        <v>1841</v>
      </c>
    </row>
    <row r="3099" spans="1:7" x14ac:dyDescent="0.4">
      <c r="A3099" t="s">
        <v>352</v>
      </c>
      <c r="B3099" t="s">
        <v>2656</v>
      </c>
      <c r="C3099">
        <v>600760</v>
      </c>
      <c r="D3099" t="str">
        <f>Table2[[#This Row],[Stock Code]]&amp;".SH"</f>
        <v>600760.SH</v>
      </c>
      <c r="E3099">
        <v>1</v>
      </c>
      <c r="F3099">
        <v>2</v>
      </c>
      <c r="G3099" t="s">
        <v>2657</v>
      </c>
    </row>
    <row r="3100" spans="1:7" x14ac:dyDescent="0.4">
      <c r="A3100" t="s">
        <v>352</v>
      </c>
      <c r="B3100" t="s">
        <v>2656</v>
      </c>
      <c r="C3100">
        <v>600760</v>
      </c>
      <c r="D3100" t="str">
        <f>Table2[[#This Row],[Stock Code]]&amp;".SH"</f>
        <v>600760.SH</v>
      </c>
      <c r="E3100">
        <v>1</v>
      </c>
      <c r="F3100">
        <v>2</v>
      </c>
      <c r="G3100" t="s">
        <v>2658</v>
      </c>
    </row>
    <row r="3101" spans="1:7" x14ac:dyDescent="0.4">
      <c r="A3101" t="s">
        <v>352</v>
      </c>
      <c r="B3101" t="s">
        <v>2656</v>
      </c>
      <c r="C3101">
        <v>600760</v>
      </c>
      <c r="D3101" t="str">
        <f>Table2[[#This Row],[Stock Code]]&amp;".SH"</f>
        <v>600760.SH</v>
      </c>
      <c r="E3101">
        <v>1</v>
      </c>
      <c r="F3101">
        <v>2</v>
      </c>
      <c r="G3101" t="s">
        <v>2659</v>
      </c>
    </row>
    <row r="3102" spans="1:7" x14ac:dyDescent="0.4">
      <c r="A3102" t="s">
        <v>352</v>
      </c>
      <c r="B3102" t="s">
        <v>2656</v>
      </c>
      <c r="C3102">
        <v>600760</v>
      </c>
      <c r="D3102" t="str">
        <f>Table2[[#This Row],[Stock Code]]&amp;".SH"</f>
        <v>600760.SH</v>
      </c>
      <c r="E3102">
        <v>1</v>
      </c>
      <c r="F3102">
        <v>2</v>
      </c>
      <c r="G3102" t="s">
        <v>2660</v>
      </c>
    </row>
    <row r="3103" spans="1:7" x14ac:dyDescent="0.4">
      <c r="A3103" t="s">
        <v>352</v>
      </c>
      <c r="B3103" t="s">
        <v>2656</v>
      </c>
      <c r="C3103">
        <v>600760</v>
      </c>
      <c r="D3103" t="str">
        <f>Table2[[#This Row],[Stock Code]]&amp;".SH"</f>
        <v>600760.SH</v>
      </c>
      <c r="E3103">
        <v>1</v>
      </c>
      <c r="F3103">
        <v>2</v>
      </c>
      <c r="G3103" t="s">
        <v>2661</v>
      </c>
    </row>
    <row r="3104" spans="1:7" x14ac:dyDescent="0.4">
      <c r="A3104" t="s">
        <v>352</v>
      </c>
      <c r="B3104" t="s">
        <v>2656</v>
      </c>
      <c r="C3104">
        <v>600760</v>
      </c>
      <c r="D3104" t="str">
        <f>Table2[[#This Row],[Stock Code]]&amp;".SH"</f>
        <v>600760.SH</v>
      </c>
      <c r="E3104">
        <v>2</v>
      </c>
      <c r="F3104">
        <v>1</v>
      </c>
      <c r="G3104" t="s">
        <v>2476</v>
      </c>
    </row>
    <row r="3105" spans="1:7" x14ac:dyDescent="0.4">
      <c r="A3105" t="s">
        <v>352</v>
      </c>
      <c r="B3105" t="s">
        <v>2656</v>
      </c>
      <c r="C3105">
        <v>600760</v>
      </c>
      <c r="D3105" t="str">
        <f>Table2[[#This Row],[Stock Code]]&amp;".SH"</f>
        <v>600760.SH</v>
      </c>
      <c r="E3105">
        <v>2</v>
      </c>
      <c r="F3105">
        <v>2</v>
      </c>
      <c r="G3105" t="s">
        <v>2662</v>
      </c>
    </row>
    <row r="3106" spans="1:7" x14ac:dyDescent="0.4">
      <c r="A3106" t="s">
        <v>352</v>
      </c>
      <c r="B3106" t="s">
        <v>2656</v>
      </c>
      <c r="C3106">
        <v>600760</v>
      </c>
      <c r="D3106" t="str">
        <f>Table2[[#This Row],[Stock Code]]&amp;".SH"</f>
        <v>600760.SH</v>
      </c>
      <c r="E3106">
        <v>2</v>
      </c>
      <c r="F3106">
        <v>2</v>
      </c>
      <c r="G3106" t="s">
        <v>2663</v>
      </c>
    </row>
    <row r="3107" spans="1:7" x14ac:dyDescent="0.4">
      <c r="A3107" t="s">
        <v>352</v>
      </c>
      <c r="B3107" t="s">
        <v>2656</v>
      </c>
      <c r="C3107">
        <v>600760</v>
      </c>
      <c r="D3107" t="str">
        <f>Table2[[#This Row],[Stock Code]]&amp;".SH"</f>
        <v>600760.SH</v>
      </c>
      <c r="E3107">
        <v>3</v>
      </c>
      <c r="F3107">
        <v>1</v>
      </c>
      <c r="G3107" t="s">
        <v>2529</v>
      </c>
    </row>
    <row r="3108" spans="1:7" x14ac:dyDescent="0.4">
      <c r="A3108" t="s">
        <v>352</v>
      </c>
      <c r="B3108" t="s">
        <v>2656</v>
      </c>
      <c r="C3108">
        <v>600760</v>
      </c>
      <c r="D3108" t="str">
        <f>Table2[[#This Row],[Stock Code]]&amp;".SH"</f>
        <v>600760.SH</v>
      </c>
      <c r="E3108">
        <v>3</v>
      </c>
      <c r="F3108">
        <v>2</v>
      </c>
      <c r="G3108" t="s">
        <v>2664</v>
      </c>
    </row>
    <row r="3109" spans="1:7" x14ac:dyDescent="0.4">
      <c r="A3109" t="s">
        <v>352</v>
      </c>
      <c r="B3109" t="s">
        <v>2656</v>
      </c>
      <c r="C3109">
        <v>600760</v>
      </c>
      <c r="D3109" t="str">
        <f>Table2[[#This Row],[Stock Code]]&amp;".SH"</f>
        <v>600760.SH</v>
      </c>
      <c r="E3109">
        <v>3</v>
      </c>
      <c r="F3109">
        <v>2</v>
      </c>
      <c r="G3109" t="s">
        <v>2665</v>
      </c>
    </row>
    <row r="3110" spans="1:7" x14ac:dyDescent="0.4">
      <c r="A3110" t="s">
        <v>352</v>
      </c>
      <c r="B3110" t="s">
        <v>2656</v>
      </c>
      <c r="C3110">
        <v>600760</v>
      </c>
      <c r="D3110" t="str">
        <f>Table2[[#This Row],[Stock Code]]&amp;".SH"</f>
        <v>600760.SH</v>
      </c>
      <c r="E3110">
        <v>3</v>
      </c>
      <c r="F3110">
        <v>2</v>
      </c>
      <c r="G3110" t="s">
        <v>2666</v>
      </c>
    </row>
    <row r="3111" spans="1:7" x14ac:dyDescent="0.4">
      <c r="A3111" t="s">
        <v>352</v>
      </c>
      <c r="B3111" t="s">
        <v>2656</v>
      </c>
      <c r="C3111">
        <v>600760</v>
      </c>
      <c r="D3111" t="str">
        <f>Table2[[#This Row],[Stock Code]]&amp;".SH"</f>
        <v>600760.SH</v>
      </c>
      <c r="E3111">
        <v>4</v>
      </c>
      <c r="F3111">
        <v>1</v>
      </c>
      <c r="G3111" t="s">
        <v>2667</v>
      </c>
    </row>
    <row r="3112" spans="1:7" x14ac:dyDescent="0.4">
      <c r="A3112" t="s">
        <v>352</v>
      </c>
      <c r="B3112" t="s">
        <v>2656</v>
      </c>
      <c r="C3112">
        <v>600760</v>
      </c>
      <c r="D3112" t="str">
        <f>Table2[[#This Row],[Stock Code]]&amp;".SH"</f>
        <v>600760.SH</v>
      </c>
      <c r="E3112">
        <v>4</v>
      </c>
      <c r="F3112">
        <v>2</v>
      </c>
      <c r="G3112" t="s">
        <v>2668</v>
      </c>
    </row>
    <row r="3113" spans="1:7" x14ac:dyDescent="0.4">
      <c r="A3113" t="s">
        <v>352</v>
      </c>
      <c r="B3113" t="s">
        <v>2656</v>
      </c>
      <c r="C3113">
        <v>600760</v>
      </c>
      <c r="D3113" t="str">
        <f>Table2[[#This Row],[Stock Code]]&amp;".SH"</f>
        <v>600760.SH</v>
      </c>
      <c r="E3113">
        <v>5</v>
      </c>
      <c r="F3113">
        <v>1</v>
      </c>
      <c r="G3113" t="s">
        <v>2669</v>
      </c>
    </row>
    <row r="3114" spans="1:7" x14ac:dyDescent="0.4">
      <c r="A3114" t="s">
        <v>352</v>
      </c>
      <c r="B3114" t="s">
        <v>2656</v>
      </c>
      <c r="C3114">
        <v>600760</v>
      </c>
      <c r="D3114" t="str">
        <f>Table2[[#This Row],[Stock Code]]&amp;".SH"</f>
        <v>600760.SH</v>
      </c>
      <c r="E3114">
        <v>5</v>
      </c>
      <c r="F3114">
        <v>2</v>
      </c>
      <c r="G3114" t="s">
        <v>2670</v>
      </c>
    </row>
    <row r="3115" spans="1:7" x14ac:dyDescent="0.4">
      <c r="A3115" t="s">
        <v>352</v>
      </c>
      <c r="B3115" t="s">
        <v>2656</v>
      </c>
      <c r="C3115">
        <v>600760</v>
      </c>
      <c r="D3115" t="str">
        <f>Table2[[#This Row],[Stock Code]]&amp;".SH"</f>
        <v>600760.SH</v>
      </c>
      <c r="E3115">
        <v>6</v>
      </c>
      <c r="F3115">
        <v>1</v>
      </c>
      <c r="G3115" t="s">
        <v>2671</v>
      </c>
    </row>
    <row r="3116" spans="1:7" x14ac:dyDescent="0.4">
      <c r="A3116" t="s">
        <v>352</v>
      </c>
      <c r="B3116" t="s">
        <v>2656</v>
      </c>
      <c r="C3116">
        <v>600760</v>
      </c>
      <c r="D3116" t="str">
        <f>Table2[[#This Row],[Stock Code]]&amp;".SH"</f>
        <v>600760.SH</v>
      </c>
      <c r="E3116">
        <v>6</v>
      </c>
      <c r="F3116">
        <v>2</v>
      </c>
      <c r="G3116" t="s">
        <v>2672</v>
      </c>
    </row>
    <row r="3117" spans="1:7" x14ac:dyDescent="0.4">
      <c r="A3117" t="s">
        <v>352</v>
      </c>
      <c r="B3117" t="s">
        <v>2656</v>
      </c>
      <c r="C3117">
        <v>600760</v>
      </c>
      <c r="D3117" t="str">
        <f>Table2[[#This Row],[Stock Code]]&amp;".SH"</f>
        <v>600760.SH</v>
      </c>
      <c r="E3117">
        <v>7</v>
      </c>
      <c r="F3117">
        <v>1</v>
      </c>
      <c r="G3117" t="s">
        <v>2673</v>
      </c>
    </row>
    <row r="3118" spans="1:7" x14ac:dyDescent="0.4">
      <c r="A3118" t="s">
        <v>352</v>
      </c>
      <c r="B3118" t="s">
        <v>2656</v>
      </c>
      <c r="C3118">
        <v>600760</v>
      </c>
      <c r="D3118" t="str">
        <f>Table2[[#This Row],[Stock Code]]&amp;".SH"</f>
        <v>600760.SH</v>
      </c>
      <c r="E3118">
        <v>7</v>
      </c>
      <c r="F3118">
        <v>2</v>
      </c>
      <c r="G3118" t="s">
        <v>2674</v>
      </c>
    </row>
    <row r="3119" spans="1:7" x14ac:dyDescent="0.4">
      <c r="A3119" t="s">
        <v>237</v>
      </c>
      <c r="B3119" t="s">
        <v>2675</v>
      </c>
      <c r="C3119">
        <v>600809</v>
      </c>
      <c r="D3119" t="str">
        <f>Table2[[#This Row],[Stock Code]]&amp;".SH"</f>
        <v>600809.SH</v>
      </c>
      <c r="E3119">
        <v>12</v>
      </c>
      <c r="F3119">
        <v>1</v>
      </c>
      <c r="G3119" t="s">
        <v>2676</v>
      </c>
    </row>
    <row r="3120" spans="1:7" x14ac:dyDescent="0.4">
      <c r="A3120" t="s">
        <v>237</v>
      </c>
      <c r="B3120" t="s">
        <v>2675</v>
      </c>
      <c r="C3120">
        <v>600809</v>
      </c>
      <c r="D3120" t="str">
        <f>Table2[[#This Row],[Stock Code]]&amp;".SH"</f>
        <v>600809.SH</v>
      </c>
      <c r="E3120">
        <v>12</v>
      </c>
      <c r="F3120">
        <v>1</v>
      </c>
      <c r="G3120" t="s">
        <v>2677</v>
      </c>
    </row>
    <row r="3121" spans="1:7" x14ac:dyDescent="0.4">
      <c r="A3121" t="s">
        <v>237</v>
      </c>
      <c r="B3121" t="s">
        <v>2675</v>
      </c>
      <c r="C3121">
        <v>600809</v>
      </c>
      <c r="D3121" t="str">
        <f>Table2[[#This Row],[Stock Code]]&amp;".SH"</f>
        <v>600809.SH</v>
      </c>
      <c r="E3121">
        <v>12</v>
      </c>
      <c r="F3121">
        <v>2</v>
      </c>
      <c r="G3121" t="s">
        <v>2678</v>
      </c>
    </row>
    <row r="3122" spans="1:7" x14ac:dyDescent="0.4">
      <c r="A3122" t="s">
        <v>237</v>
      </c>
      <c r="B3122" t="s">
        <v>2675</v>
      </c>
      <c r="C3122">
        <v>600809</v>
      </c>
      <c r="D3122" t="str">
        <f>Table2[[#This Row],[Stock Code]]&amp;".SH"</f>
        <v>600809.SH</v>
      </c>
      <c r="E3122">
        <v>12</v>
      </c>
      <c r="F3122">
        <v>2</v>
      </c>
      <c r="G3122" t="s">
        <v>2679</v>
      </c>
    </row>
    <row r="3123" spans="1:7" x14ac:dyDescent="0.4">
      <c r="A3123" t="s">
        <v>237</v>
      </c>
      <c r="B3123" t="s">
        <v>2675</v>
      </c>
      <c r="C3123">
        <v>600809</v>
      </c>
      <c r="D3123" t="str">
        <f>Table2[[#This Row],[Stock Code]]&amp;".SH"</f>
        <v>600809.SH</v>
      </c>
      <c r="E3123">
        <v>12</v>
      </c>
      <c r="F3123">
        <v>2</v>
      </c>
      <c r="G3123" t="s">
        <v>2680</v>
      </c>
    </row>
    <row r="3124" spans="1:7" x14ac:dyDescent="0.4">
      <c r="A3124" t="s">
        <v>237</v>
      </c>
      <c r="B3124" t="s">
        <v>2675</v>
      </c>
      <c r="C3124">
        <v>600809</v>
      </c>
      <c r="D3124" t="str">
        <f>Table2[[#This Row],[Stock Code]]&amp;".SH"</f>
        <v>600809.SH</v>
      </c>
      <c r="E3124">
        <v>12</v>
      </c>
      <c r="F3124">
        <v>2</v>
      </c>
      <c r="G3124" t="s">
        <v>2681</v>
      </c>
    </row>
    <row r="3125" spans="1:7" x14ac:dyDescent="0.4">
      <c r="A3125" t="s">
        <v>237</v>
      </c>
      <c r="B3125" t="s">
        <v>2675</v>
      </c>
      <c r="C3125">
        <v>600809</v>
      </c>
      <c r="D3125" t="str">
        <f>Table2[[#This Row],[Stock Code]]&amp;".SH"</f>
        <v>600809.SH</v>
      </c>
      <c r="E3125">
        <v>12</v>
      </c>
      <c r="F3125">
        <v>2</v>
      </c>
      <c r="G3125" t="s">
        <v>2682</v>
      </c>
    </row>
    <row r="3126" spans="1:7" x14ac:dyDescent="0.4">
      <c r="A3126" t="s">
        <v>237</v>
      </c>
      <c r="B3126" t="s">
        <v>2675</v>
      </c>
      <c r="C3126">
        <v>600809</v>
      </c>
      <c r="D3126" t="str">
        <f>Table2[[#This Row],[Stock Code]]&amp;".SH"</f>
        <v>600809.SH</v>
      </c>
      <c r="E3126">
        <v>12</v>
      </c>
      <c r="F3126">
        <v>2</v>
      </c>
      <c r="G3126" t="s">
        <v>2683</v>
      </c>
    </row>
    <row r="3127" spans="1:7" x14ac:dyDescent="0.4">
      <c r="A3127" t="s">
        <v>237</v>
      </c>
      <c r="B3127" t="s">
        <v>2675</v>
      </c>
      <c r="C3127">
        <v>600809</v>
      </c>
      <c r="D3127" t="str">
        <f>Table2[[#This Row],[Stock Code]]&amp;".SH"</f>
        <v>600809.SH</v>
      </c>
      <c r="E3127">
        <v>12</v>
      </c>
      <c r="F3127">
        <v>2</v>
      </c>
      <c r="G3127" t="s">
        <v>2684</v>
      </c>
    </row>
    <row r="3128" spans="1:7" x14ac:dyDescent="0.4">
      <c r="A3128" t="s">
        <v>237</v>
      </c>
      <c r="B3128" t="s">
        <v>2675</v>
      </c>
      <c r="C3128">
        <v>600809</v>
      </c>
      <c r="D3128" t="str">
        <f>Table2[[#This Row],[Stock Code]]&amp;".SH"</f>
        <v>600809.SH</v>
      </c>
      <c r="E3128">
        <v>13</v>
      </c>
      <c r="F3128">
        <v>1</v>
      </c>
      <c r="G3128" t="s">
        <v>2685</v>
      </c>
    </row>
    <row r="3129" spans="1:7" x14ac:dyDescent="0.4">
      <c r="A3129" t="s">
        <v>237</v>
      </c>
      <c r="B3129" t="s">
        <v>2675</v>
      </c>
      <c r="C3129">
        <v>600809</v>
      </c>
      <c r="D3129" t="str">
        <f>Table2[[#This Row],[Stock Code]]&amp;".SH"</f>
        <v>600809.SH</v>
      </c>
      <c r="E3129">
        <v>13</v>
      </c>
      <c r="F3129">
        <v>2</v>
      </c>
      <c r="G3129" t="s">
        <v>2686</v>
      </c>
    </row>
    <row r="3130" spans="1:7" x14ac:dyDescent="0.4">
      <c r="A3130" t="s">
        <v>237</v>
      </c>
      <c r="B3130" t="s">
        <v>2675</v>
      </c>
      <c r="C3130">
        <v>600809</v>
      </c>
      <c r="D3130" t="str">
        <f>Table2[[#This Row],[Stock Code]]&amp;".SH"</f>
        <v>600809.SH</v>
      </c>
      <c r="E3130">
        <v>13</v>
      </c>
      <c r="F3130">
        <v>2</v>
      </c>
      <c r="G3130" t="s">
        <v>2687</v>
      </c>
    </row>
    <row r="3131" spans="1:7" x14ac:dyDescent="0.4">
      <c r="A3131" t="s">
        <v>237</v>
      </c>
      <c r="B3131" t="s">
        <v>2675</v>
      </c>
      <c r="C3131">
        <v>600809</v>
      </c>
      <c r="D3131" t="str">
        <f>Table2[[#This Row],[Stock Code]]&amp;".SH"</f>
        <v>600809.SH</v>
      </c>
      <c r="E3131">
        <v>13</v>
      </c>
      <c r="F3131">
        <v>2</v>
      </c>
      <c r="G3131" t="s">
        <v>2688</v>
      </c>
    </row>
    <row r="3132" spans="1:7" x14ac:dyDescent="0.4">
      <c r="A3132" t="s">
        <v>237</v>
      </c>
      <c r="B3132" t="s">
        <v>2675</v>
      </c>
      <c r="C3132">
        <v>600809</v>
      </c>
      <c r="D3132" t="str">
        <f>Table2[[#This Row],[Stock Code]]&amp;".SH"</f>
        <v>600809.SH</v>
      </c>
      <c r="E3132">
        <v>13</v>
      </c>
      <c r="F3132">
        <v>2</v>
      </c>
      <c r="G3132" t="s">
        <v>2689</v>
      </c>
    </row>
    <row r="3133" spans="1:7" x14ac:dyDescent="0.4">
      <c r="A3133" t="s">
        <v>237</v>
      </c>
      <c r="B3133" t="s">
        <v>2675</v>
      </c>
      <c r="C3133">
        <v>600809</v>
      </c>
      <c r="D3133" t="str">
        <f>Table2[[#This Row],[Stock Code]]&amp;".SH"</f>
        <v>600809.SH</v>
      </c>
      <c r="E3133">
        <v>13</v>
      </c>
      <c r="F3133">
        <v>2</v>
      </c>
      <c r="G3133" t="s">
        <v>2690</v>
      </c>
    </row>
    <row r="3134" spans="1:7" x14ac:dyDescent="0.4">
      <c r="A3134" t="s">
        <v>237</v>
      </c>
      <c r="B3134" t="s">
        <v>2675</v>
      </c>
      <c r="C3134">
        <v>600809</v>
      </c>
      <c r="D3134" t="str">
        <f>Table2[[#This Row],[Stock Code]]&amp;".SH"</f>
        <v>600809.SH</v>
      </c>
      <c r="E3134">
        <v>13</v>
      </c>
      <c r="F3134">
        <v>2</v>
      </c>
      <c r="G3134" t="s">
        <v>2691</v>
      </c>
    </row>
    <row r="3135" spans="1:7" x14ac:dyDescent="0.4">
      <c r="A3135" t="s">
        <v>237</v>
      </c>
      <c r="B3135" t="s">
        <v>2675</v>
      </c>
      <c r="C3135">
        <v>600809</v>
      </c>
      <c r="D3135" t="str">
        <f>Table2[[#This Row],[Stock Code]]&amp;".SH"</f>
        <v>600809.SH</v>
      </c>
      <c r="E3135">
        <v>14</v>
      </c>
      <c r="F3135">
        <v>1</v>
      </c>
      <c r="G3135" t="s">
        <v>2692</v>
      </c>
    </row>
    <row r="3136" spans="1:7" x14ac:dyDescent="0.4">
      <c r="A3136" t="s">
        <v>237</v>
      </c>
      <c r="B3136" t="s">
        <v>2675</v>
      </c>
      <c r="C3136">
        <v>600809</v>
      </c>
      <c r="D3136" t="str">
        <f>Table2[[#This Row],[Stock Code]]&amp;".SH"</f>
        <v>600809.SH</v>
      </c>
      <c r="E3136">
        <v>14</v>
      </c>
      <c r="F3136">
        <v>1</v>
      </c>
      <c r="G3136" t="s">
        <v>2693</v>
      </c>
    </row>
    <row r="3137" spans="1:7" x14ac:dyDescent="0.4">
      <c r="A3137" t="s">
        <v>237</v>
      </c>
      <c r="B3137" t="s">
        <v>2675</v>
      </c>
      <c r="C3137">
        <v>600809</v>
      </c>
      <c r="D3137" t="str">
        <f>Table2[[#This Row],[Stock Code]]&amp;".SH"</f>
        <v>600809.SH</v>
      </c>
      <c r="E3137">
        <v>14</v>
      </c>
      <c r="F3137">
        <v>2</v>
      </c>
      <c r="G3137" t="s">
        <v>2694</v>
      </c>
    </row>
    <row r="3138" spans="1:7" x14ac:dyDescent="0.4">
      <c r="A3138" t="s">
        <v>237</v>
      </c>
      <c r="B3138" t="s">
        <v>2675</v>
      </c>
      <c r="C3138">
        <v>600809</v>
      </c>
      <c r="D3138" t="str">
        <f>Table2[[#This Row],[Stock Code]]&amp;".SH"</f>
        <v>600809.SH</v>
      </c>
      <c r="E3138">
        <v>14</v>
      </c>
      <c r="F3138">
        <v>2</v>
      </c>
      <c r="G3138" t="s">
        <v>2695</v>
      </c>
    </row>
    <row r="3139" spans="1:7" x14ac:dyDescent="0.4">
      <c r="A3139" t="s">
        <v>237</v>
      </c>
      <c r="B3139" t="s">
        <v>2675</v>
      </c>
      <c r="C3139">
        <v>600809</v>
      </c>
      <c r="D3139" t="str">
        <f>Table2[[#This Row],[Stock Code]]&amp;".SH"</f>
        <v>600809.SH</v>
      </c>
      <c r="E3139">
        <v>14</v>
      </c>
      <c r="F3139">
        <v>2</v>
      </c>
      <c r="G3139" t="s">
        <v>2696</v>
      </c>
    </row>
    <row r="3140" spans="1:7" x14ac:dyDescent="0.4">
      <c r="A3140" t="s">
        <v>237</v>
      </c>
      <c r="B3140" t="s">
        <v>2675</v>
      </c>
      <c r="C3140">
        <v>600809</v>
      </c>
      <c r="D3140" t="str">
        <f>Table2[[#This Row],[Stock Code]]&amp;".SH"</f>
        <v>600809.SH</v>
      </c>
      <c r="E3140">
        <v>14</v>
      </c>
      <c r="F3140">
        <v>2</v>
      </c>
      <c r="G3140" t="s">
        <v>2697</v>
      </c>
    </row>
    <row r="3141" spans="1:7" x14ac:dyDescent="0.4">
      <c r="A3141" t="s">
        <v>237</v>
      </c>
      <c r="B3141" t="s">
        <v>2675</v>
      </c>
      <c r="C3141">
        <v>600809</v>
      </c>
      <c r="D3141" t="str">
        <f>Table2[[#This Row],[Stock Code]]&amp;".SH"</f>
        <v>600809.SH</v>
      </c>
      <c r="E3141">
        <v>15</v>
      </c>
      <c r="F3141">
        <v>1</v>
      </c>
      <c r="G3141" t="s">
        <v>2698</v>
      </c>
    </row>
    <row r="3142" spans="1:7" x14ac:dyDescent="0.4">
      <c r="A3142" t="s">
        <v>237</v>
      </c>
      <c r="B3142" t="s">
        <v>2675</v>
      </c>
      <c r="C3142">
        <v>600809</v>
      </c>
      <c r="D3142" t="str">
        <f>Table2[[#This Row],[Stock Code]]&amp;".SH"</f>
        <v>600809.SH</v>
      </c>
      <c r="E3142">
        <v>15</v>
      </c>
      <c r="F3142">
        <v>2</v>
      </c>
      <c r="G3142" t="s">
        <v>2699</v>
      </c>
    </row>
    <row r="3143" spans="1:7" x14ac:dyDescent="0.4">
      <c r="A3143" t="s">
        <v>237</v>
      </c>
      <c r="B3143" t="s">
        <v>2675</v>
      </c>
      <c r="C3143">
        <v>600809</v>
      </c>
      <c r="D3143" t="str">
        <f>Table2[[#This Row],[Stock Code]]&amp;".SH"</f>
        <v>600809.SH</v>
      </c>
      <c r="E3143">
        <v>15</v>
      </c>
      <c r="F3143">
        <v>2</v>
      </c>
      <c r="G3143" t="s">
        <v>2700</v>
      </c>
    </row>
    <row r="3144" spans="1:7" x14ac:dyDescent="0.4">
      <c r="A3144" t="s">
        <v>237</v>
      </c>
      <c r="B3144" t="s">
        <v>2675</v>
      </c>
      <c r="C3144">
        <v>600809</v>
      </c>
      <c r="D3144" t="str">
        <f>Table2[[#This Row],[Stock Code]]&amp;".SH"</f>
        <v>600809.SH</v>
      </c>
      <c r="E3144">
        <v>15</v>
      </c>
      <c r="F3144">
        <v>2</v>
      </c>
      <c r="G3144" t="s">
        <v>2701</v>
      </c>
    </row>
    <row r="3145" spans="1:7" x14ac:dyDescent="0.4">
      <c r="A3145" t="s">
        <v>237</v>
      </c>
      <c r="B3145" t="s">
        <v>2675</v>
      </c>
      <c r="C3145">
        <v>600809</v>
      </c>
      <c r="D3145" t="str">
        <f>Table2[[#This Row],[Stock Code]]&amp;".SH"</f>
        <v>600809.SH</v>
      </c>
      <c r="E3145">
        <v>16</v>
      </c>
      <c r="F3145">
        <v>1</v>
      </c>
      <c r="G3145" t="s">
        <v>2702</v>
      </c>
    </row>
    <row r="3146" spans="1:7" x14ac:dyDescent="0.4">
      <c r="A3146" t="s">
        <v>237</v>
      </c>
      <c r="B3146" t="s">
        <v>2675</v>
      </c>
      <c r="C3146">
        <v>600809</v>
      </c>
      <c r="D3146" t="str">
        <f>Table2[[#This Row],[Stock Code]]&amp;".SH"</f>
        <v>600809.SH</v>
      </c>
      <c r="E3146">
        <v>16</v>
      </c>
      <c r="F3146">
        <v>2</v>
      </c>
      <c r="G3146" t="s">
        <v>2703</v>
      </c>
    </row>
    <row r="3147" spans="1:7" x14ac:dyDescent="0.4">
      <c r="A3147" t="s">
        <v>237</v>
      </c>
      <c r="B3147" t="s">
        <v>2675</v>
      </c>
      <c r="C3147">
        <v>600809</v>
      </c>
      <c r="D3147" t="str">
        <f>Table2[[#This Row],[Stock Code]]&amp;".SH"</f>
        <v>600809.SH</v>
      </c>
      <c r="E3147">
        <v>16</v>
      </c>
      <c r="F3147">
        <v>2</v>
      </c>
      <c r="G3147" t="s">
        <v>888</v>
      </c>
    </row>
    <row r="3148" spans="1:7" x14ac:dyDescent="0.4">
      <c r="A3148" t="s">
        <v>237</v>
      </c>
      <c r="B3148" t="s">
        <v>2675</v>
      </c>
      <c r="C3148">
        <v>600809</v>
      </c>
      <c r="D3148" t="str">
        <f>Table2[[#This Row],[Stock Code]]&amp;".SH"</f>
        <v>600809.SH</v>
      </c>
      <c r="E3148">
        <v>17</v>
      </c>
      <c r="F3148">
        <v>1</v>
      </c>
      <c r="G3148" t="s">
        <v>2704</v>
      </c>
    </row>
    <row r="3149" spans="1:7" x14ac:dyDescent="0.4">
      <c r="A3149" t="s">
        <v>237</v>
      </c>
      <c r="B3149" t="s">
        <v>2675</v>
      </c>
      <c r="C3149">
        <v>600809</v>
      </c>
      <c r="D3149" t="str">
        <f>Table2[[#This Row],[Stock Code]]&amp;".SH"</f>
        <v>600809.SH</v>
      </c>
      <c r="E3149">
        <v>17</v>
      </c>
      <c r="F3149">
        <v>2</v>
      </c>
      <c r="G3149" t="s">
        <v>2705</v>
      </c>
    </row>
    <row r="3150" spans="1:7" x14ac:dyDescent="0.4">
      <c r="A3150" t="s">
        <v>237</v>
      </c>
      <c r="B3150" t="s">
        <v>2675</v>
      </c>
      <c r="C3150">
        <v>600809</v>
      </c>
      <c r="D3150" t="str">
        <f>Table2[[#This Row],[Stock Code]]&amp;".SH"</f>
        <v>600809.SH</v>
      </c>
      <c r="E3150">
        <v>17</v>
      </c>
      <c r="F3150">
        <v>2</v>
      </c>
      <c r="G3150" t="s">
        <v>2706</v>
      </c>
    </row>
    <row r="3151" spans="1:7" x14ac:dyDescent="0.4">
      <c r="A3151" t="s">
        <v>237</v>
      </c>
      <c r="B3151" t="s">
        <v>2675</v>
      </c>
      <c r="C3151">
        <v>600809</v>
      </c>
      <c r="D3151" t="str">
        <f>Table2[[#This Row],[Stock Code]]&amp;".SH"</f>
        <v>600809.SH</v>
      </c>
      <c r="E3151">
        <v>17</v>
      </c>
      <c r="F3151">
        <v>2</v>
      </c>
      <c r="G3151" t="s">
        <v>2707</v>
      </c>
    </row>
    <row r="3152" spans="1:7" x14ac:dyDescent="0.4">
      <c r="A3152" t="s">
        <v>237</v>
      </c>
      <c r="B3152" t="s">
        <v>2675</v>
      </c>
      <c r="C3152">
        <v>600809</v>
      </c>
      <c r="D3152" t="str">
        <f>Table2[[#This Row],[Stock Code]]&amp;".SH"</f>
        <v>600809.SH</v>
      </c>
      <c r="E3152">
        <v>17</v>
      </c>
      <c r="F3152">
        <v>2</v>
      </c>
      <c r="G3152" t="s">
        <v>2708</v>
      </c>
    </row>
    <row r="3153" spans="1:7" x14ac:dyDescent="0.4">
      <c r="A3153" t="s">
        <v>237</v>
      </c>
      <c r="B3153" t="s">
        <v>2675</v>
      </c>
      <c r="C3153">
        <v>600809</v>
      </c>
      <c r="D3153" t="str">
        <f>Table2[[#This Row],[Stock Code]]&amp;".SH"</f>
        <v>600809.SH</v>
      </c>
      <c r="E3153">
        <v>17</v>
      </c>
      <c r="F3153">
        <v>2</v>
      </c>
      <c r="G3153" t="s">
        <v>2709</v>
      </c>
    </row>
    <row r="3154" spans="1:7" x14ac:dyDescent="0.4">
      <c r="A3154" t="s">
        <v>237</v>
      </c>
      <c r="B3154" t="s">
        <v>2675</v>
      </c>
      <c r="C3154">
        <v>600809</v>
      </c>
      <c r="D3154" t="str">
        <f>Table2[[#This Row],[Stock Code]]&amp;".SH"</f>
        <v>600809.SH</v>
      </c>
      <c r="E3154">
        <v>18</v>
      </c>
      <c r="F3154">
        <v>1</v>
      </c>
      <c r="G3154" t="s">
        <v>2710</v>
      </c>
    </row>
    <row r="3155" spans="1:7" x14ac:dyDescent="0.4">
      <c r="A3155" t="s">
        <v>237</v>
      </c>
      <c r="B3155" t="s">
        <v>2675</v>
      </c>
      <c r="C3155">
        <v>600809</v>
      </c>
      <c r="D3155" t="str">
        <f>Table2[[#This Row],[Stock Code]]&amp;".SH"</f>
        <v>600809.SH</v>
      </c>
      <c r="E3155">
        <v>18</v>
      </c>
      <c r="F3155">
        <v>2</v>
      </c>
      <c r="G3155" t="s">
        <v>2711</v>
      </c>
    </row>
    <row r="3156" spans="1:7" x14ac:dyDescent="0.4">
      <c r="A3156" t="s">
        <v>237</v>
      </c>
      <c r="B3156" t="s">
        <v>2675</v>
      </c>
      <c r="C3156">
        <v>600809</v>
      </c>
      <c r="D3156" t="str">
        <f>Table2[[#This Row],[Stock Code]]&amp;".SH"</f>
        <v>600809.SH</v>
      </c>
      <c r="E3156">
        <v>18</v>
      </c>
      <c r="F3156">
        <v>2</v>
      </c>
      <c r="G3156" t="s">
        <v>2712</v>
      </c>
    </row>
    <row r="3157" spans="1:7" x14ac:dyDescent="0.4">
      <c r="A3157" t="s">
        <v>237</v>
      </c>
      <c r="B3157" t="s">
        <v>2675</v>
      </c>
      <c r="C3157">
        <v>600809</v>
      </c>
      <c r="D3157" t="str">
        <f>Table2[[#This Row],[Stock Code]]&amp;".SH"</f>
        <v>600809.SH</v>
      </c>
      <c r="E3157">
        <v>18</v>
      </c>
      <c r="F3157">
        <v>2</v>
      </c>
      <c r="G3157" t="s">
        <v>2713</v>
      </c>
    </row>
    <row r="3158" spans="1:7" x14ac:dyDescent="0.4">
      <c r="A3158" t="s">
        <v>237</v>
      </c>
      <c r="B3158" t="s">
        <v>2675</v>
      </c>
      <c r="C3158">
        <v>600809</v>
      </c>
      <c r="D3158" t="str">
        <f>Table2[[#This Row],[Stock Code]]&amp;".SH"</f>
        <v>600809.SH</v>
      </c>
      <c r="E3158">
        <v>18</v>
      </c>
      <c r="F3158">
        <v>2</v>
      </c>
      <c r="G3158" t="s">
        <v>2714</v>
      </c>
    </row>
    <row r="3159" spans="1:7" x14ac:dyDescent="0.4">
      <c r="A3159" t="s">
        <v>237</v>
      </c>
      <c r="B3159" t="s">
        <v>2675</v>
      </c>
      <c r="C3159">
        <v>600809</v>
      </c>
      <c r="D3159" t="str">
        <f>Table2[[#This Row],[Stock Code]]&amp;".SH"</f>
        <v>600809.SH</v>
      </c>
      <c r="E3159">
        <v>18</v>
      </c>
      <c r="F3159">
        <v>2</v>
      </c>
      <c r="G3159" t="s">
        <v>2715</v>
      </c>
    </row>
    <row r="3160" spans="1:7" x14ac:dyDescent="0.4">
      <c r="A3160" t="s">
        <v>237</v>
      </c>
      <c r="B3160" t="s">
        <v>2675</v>
      </c>
      <c r="C3160">
        <v>600809</v>
      </c>
      <c r="D3160" t="str">
        <f>Table2[[#This Row],[Stock Code]]&amp;".SH"</f>
        <v>600809.SH</v>
      </c>
      <c r="E3160">
        <v>18</v>
      </c>
      <c r="F3160">
        <v>2</v>
      </c>
      <c r="G3160" t="s">
        <v>2716</v>
      </c>
    </row>
    <row r="3161" spans="1:7" x14ac:dyDescent="0.4">
      <c r="A3161" t="s">
        <v>237</v>
      </c>
      <c r="B3161" t="s">
        <v>2675</v>
      </c>
      <c r="C3161">
        <v>600809</v>
      </c>
      <c r="D3161" t="str">
        <f>Table2[[#This Row],[Stock Code]]&amp;".SH"</f>
        <v>600809.SH</v>
      </c>
      <c r="E3161">
        <v>19</v>
      </c>
      <c r="F3161">
        <v>1</v>
      </c>
      <c r="G3161" t="s">
        <v>2717</v>
      </c>
    </row>
    <row r="3162" spans="1:7" x14ac:dyDescent="0.4">
      <c r="A3162" t="s">
        <v>237</v>
      </c>
      <c r="B3162" t="s">
        <v>2675</v>
      </c>
      <c r="C3162">
        <v>600809</v>
      </c>
      <c r="D3162" t="str">
        <f>Table2[[#This Row],[Stock Code]]&amp;".SH"</f>
        <v>600809.SH</v>
      </c>
      <c r="E3162">
        <v>19</v>
      </c>
      <c r="F3162">
        <v>2</v>
      </c>
      <c r="G3162" t="s">
        <v>2718</v>
      </c>
    </row>
    <row r="3163" spans="1:7" x14ac:dyDescent="0.4">
      <c r="A3163" t="s">
        <v>237</v>
      </c>
      <c r="B3163" t="s">
        <v>2675</v>
      </c>
      <c r="C3163">
        <v>600809</v>
      </c>
      <c r="D3163" t="str">
        <f>Table2[[#This Row],[Stock Code]]&amp;".SH"</f>
        <v>600809.SH</v>
      </c>
      <c r="E3163">
        <v>1</v>
      </c>
      <c r="F3163">
        <v>1</v>
      </c>
      <c r="G3163" t="s">
        <v>2719</v>
      </c>
    </row>
    <row r="3164" spans="1:7" x14ac:dyDescent="0.4">
      <c r="A3164" t="s">
        <v>237</v>
      </c>
      <c r="B3164" t="s">
        <v>2675</v>
      </c>
      <c r="C3164">
        <v>600809</v>
      </c>
      <c r="D3164" t="str">
        <f>Table2[[#This Row],[Stock Code]]&amp;".SH"</f>
        <v>600809.SH</v>
      </c>
      <c r="E3164">
        <v>1</v>
      </c>
      <c r="F3164">
        <v>1</v>
      </c>
      <c r="G3164" t="s">
        <v>2720</v>
      </c>
    </row>
    <row r="3165" spans="1:7" x14ac:dyDescent="0.4">
      <c r="A3165" t="s">
        <v>237</v>
      </c>
      <c r="B3165" t="s">
        <v>2675</v>
      </c>
      <c r="C3165">
        <v>600809</v>
      </c>
      <c r="D3165" t="str">
        <f>Table2[[#This Row],[Stock Code]]&amp;".SH"</f>
        <v>600809.SH</v>
      </c>
      <c r="E3165">
        <v>1</v>
      </c>
      <c r="F3165">
        <v>1</v>
      </c>
      <c r="G3165" t="s">
        <v>2721</v>
      </c>
    </row>
    <row r="3166" spans="1:7" x14ac:dyDescent="0.4">
      <c r="A3166" t="s">
        <v>237</v>
      </c>
      <c r="B3166" t="s">
        <v>2675</v>
      </c>
      <c r="C3166">
        <v>600809</v>
      </c>
      <c r="D3166" t="str">
        <f>Table2[[#This Row],[Stock Code]]&amp;".SH"</f>
        <v>600809.SH</v>
      </c>
      <c r="E3166">
        <v>1</v>
      </c>
      <c r="F3166">
        <v>2</v>
      </c>
      <c r="G3166" t="s">
        <v>2722</v>
      </c>
    </row>
    <row r="3167" spans="1:7" x14ac:dyDescent="0.4">
      <c r="A3167" t="s">
        <v>237</v>
      </c>
      <c r="B3167" t="s">
        <v>2675</v>
      </c>
      <c r="C3167">
        <v>600809</v>
      </c>
      <c r="D3167" t="str">
        <f>Table2[[#This Row],[Stock Code]]&amp;".SH"</f>
        <v>600809.SH</v>
      </c>
      <c r="E3167">
        <v>1</v>
      </c>
      <c r="F3167">
        <v>2</v>
      </c>
      <c r="G3167" t="s">
        <v>2723</v>
      </c>
    </row>
    <row r="3168" spans="1:7" x14ac:dyDescent="0.4">
      <c r="A3168" t="s">
        <v>237</v>
      </c>
      <c r="B3168" t="s">
        <v>2675</v>
      </c>
      <c r="C3168">
        <v>600809</v>
      </c>
      <c r="D3168" t="str">
        <f>Table2[[#This Row],[Stock Code]]&amp;".SH"</f>
        <v>600809.SH</v>
      </c>
      <c r="E3168">
        <v>1</v>
      </c>
      <c r="F3168">
        <v>2</v>
      </c>
      <c r="G3168" t="s">
        <v>2724</v>
      </c>
    </row>
    <row r="3169" spans="1:7" x14ac:dyDescent="0.4">
      <c r="A3169" t="s">
        <v>237</v>
      </c>
      <c r="B3169" t="s">
        <v>2675</v>
      </c>
      <c r="C3169">
        <v>600809</v>
      </c>
      <c r="D3169" t="str">
        <f>Table2[[#This Row],[Stock Code]]&amp;".SH"</f>
        <v>600809.SH</v>
      </c>
      <c r="E3169">
        <v>1</v>
      </c>
      <c r="F3169">
        <v>2</v>
      </c>
      <c r="G3169" t="s">
        <v>2725</v>
      </c>
    </row>
    <row r="3170" spans="1:7" x14ac:dyDescent="0.4">
      <c r="A3170" t="s">
        <v>237</v>
      </c>
      <c r="B3170" t="s">
        <v>2675</v>
      </c>
      <c r="C3170">
        <v>600809</v>
      </c>
      <c r="D3170" t="str">
        <f>Table2[[#This Row],[Stock Code]]&amp;".SH"</f>
        <v>600809.SH</v>
      </c>
      <c r="E3170">
        <v>1</v>
      </c>
      <c r="F3170">
        <v>2</v>
      </c>
      <c r="G3170" t="s">
        <v>2726</v>
      </c>
    </row>
    <row r="3171" spans="1:7" x14ac:dyDescent="0.4">
      <c r="A3171" t="s">
        <v>237</v>
      </c>
      <c r="B3171" t="s">
        <v>2675</v>
      </c>
      <c r="C3171">
        <v>600809</v>
      </c>
      <c r="D3171" t="str">
        <f>Table2[[#This Row],[Stock Code]]&amp;".SH"</f>
        <v>600809.SH</v>
      </c>
      <c r="E3171">
        <v>1</v>
      </c>
      <c r="F3171">
        <v>2</v>
      </c>
      <c r="G3171" t="s">
        <v>2727</v>
      </c>
    </row>
    <row r="3172" spans="1:7" x14ac:dyDescent="0.4">
      <c r="A3172" t="s">
        <v>237</v>
      </c>
      <c r="B3172" t="s">
        <v>2675</v>
      </c>
      <c r="C3172">
        <v>600809</v>
      </c>
      <c r="D3172" t="str">
        <f>Table2[[#This Row],[Stock Code]]&amp;".SH"</f>
        <v>600809.SH</v>
      </c>
      <c r="E3172">
        <v>2</v>
      </c>
      <c r="F3172">
        <v>1</v>
      </c>
      <c r="G3172" t="s">
        <v>2728</v>
      </c>
    </row>
    <row r="3173" spans="1:7" x14ac:dyDescent="0.4">
      <c r="A3173" t="s">
        <v>237</v>
      </c>
      <c r="B3173" t="s">
        <v>2675</v>
      </c>
      <c r="C3173">
        <v>600809</v>
      </c>
      <c r="D3173" t="str">
        <f>Table2[[#This Row],[Stock Code]]&amp;".SH"</f>
        <v>600809.SH</v>
      </c>
      <c r="E3173">
        <v>2</v>
      </c>
      <c r="F3173">
        <v>2</v>
      </c>
      <c r="G3173" t="s">
        <v>2729</v>
      </c>
    </row>
    <row r="3174" spans="1:7" x14ac:dyDescent="0.4">
      <c r="A3174" t="s">
        <v>237</v>
      </c>
      <c r="B3174" t="s">
        <v>2675</v>
      </c>
      <c r="C3174">
        <v>600809</v>
      </c>
      <c r="D3174" t="str">
        <f>Table2[[#This Row],[Stock Code]]&amp;".SH"</f>
        <v>600809.SH</v>
      </c>
      <c r="E3174">
        <v>3</v>
      </c>
      <c r="F3174">
        <v>1</v>
      </c>
      <c r="G3174" t="s">
        <v>2730</v>
      </c>
    </row>
    <row r="3175" spans="1:7" x14ac:dyDescent="0.4">
      <c r="A3175" t="s">
        <v>237</v>
      </c>
      <c r="B3175" t="s">
        <v>2675</v>
      </c>
      <c r="C3175">
        <v>600809</v>
      </c>
      <c r="D3175" t="str">
        <f>Table2[[#This Row],[Stock Code]]&amp;".SH"</f>
        <v>600809.SH</v>
      </c>
      <c r="E3175">
        <v>3</v>
      </c>
      <c r="F3175">
        <v>1</v>
      </c>
      <c r="G3175" t="s">
        <v>2731</v>
      </c>
    </row>
    <row r="3176" spans="1:7" x14ac:dyDescent="0.4">
      <c r="A3176" t="s">
        <v>237</v>
      </c>
      <c r="B3176" t="s">
        <v>2675</v>
      </c>
      <c r="C3176">
        <v>600809</v>
      </c>
      <c r="D3176" t="str">
        <f>Table2[[#This Row],[Stock Code]]&amp;".SH"</f>
        <v>600809.SH</v>
      </c>
      <c r="E3176">
        <v>3</v>
      </c>
      <c r="F3176">
        <v>2</v>
      </c>
      <c r="G3176" t="s">
        <v>2732</v>
      </c>
    </row>
    <row r="3177" spans="1:7" x14ac:dyDescent="0.4">
      <c r="A3177" t="s">
        <v>237</v>
      </c>
      <c r="B3177" t="s">
        <v>2675</v>
      </c>
      <c r="C3177">
        <v>600809</v>
      </c>
      <c r="D3177" t="str">
        <f>Table2[[#This Row],[Stock Code]]&amp;".SH"</f>
        <v>600809.SH</v>
      </c>
      <c r="E3177">
        <v>3</v>
      </c>
      <c r="F3177">
        <v>2</v>
      </c>
      <c r="G3177" t="s">
        <v>2733</v>
      </c>
    </row>
    <row r="3178" spans="1:7" x14ac:dyDescent="0.4">
      <c r="A3178" t="s">
        <v>237</v>
      </c>
      <c r="B3178" t="s">
        <v>2675</v>
      </c>
      <c r="C3178">
        <v>600809</v>
      </c>
      <c r="D3178" t="str">
        <f>Table2[[#This Row],[Stock Code]]&amp;".SH"</f>
        <v>600809.SH</v>
      </c>
      <c r="E3178">
        <v>3</v>
      </c>
      <c r="F3178">
        <v>2</v>
      </c>
      <c r="G3178" t="s">
        <v>2734</v>
      </c>
    </row>
    <row r="3179" spans="1:7" x14ac:dyDescent="0.4">
      <c r="A3179" t="s">
        <v>237</v>
      </c>
      <c r="B3179" t="s">
        <v>2675</v>
      </c>
      <c r="C3179">
        <v>600809</v>
      </c>
      <c r="D3179" t="str">
        <f>Table2[[#This Row],[Stock Code]]&amp;".SH"</f>
        <v>600809.SH</v>
      </c>
      <c r="E3179">
        <v>3</v>
      </c>
      <c r="F3179">
        <v>2</v>
      </c>
      <c r="G3179" t="s">
        <v>2735</v>
      </c>
    </row>
    <row r="3180" spans="1:7" x14ac:dyDescent="0.4">
      <c r="A3180" t="s">
        <v>237</v>
      </c>
      <c r="B3180" t="s">
        <v>2675</v>
      </c>
      <c r="C3180">
        <v>600809</v>
      </c>
      <c r="D3180" t="str">
        <f>Table2[[#This Row],[Stock Code]]&amp;".SH"</f>
        <v>600809.SH</v>
      </c>
      <c r="E3180">
        <v>3</v>
      </c>
      <c r="F3180">
        <v>2</v>
      </c>
      <c r="G3180" t="s">
        <v>2736</v>
      </c>
    </row>
    <row r="3181" spans="1:7" x14ac:dyDescent="0.4">
      <c r="A3181" t="s">
        <v>237</v>
      </c>
      <c r="B3181" t="s">
        <v>2675</v>
      </c>
      <c r="C3181">
        <v>600809</v>
      </c>
      <c r="D3181" t="str">
        <f>Table2[[#This Row],[Stock Code]]&amp;".SH"</f>
        <v>600809.SH</v>
      </c>
      <c r="E3181">
        <v>3</v>
      </c>
      <c r="F3181">
        <v>2</v>
      </c>
      <c r="G3181" t="s">
        <v>2737</v>
      </c>
    </row>
    <row r="3182" spans="1:7" x14ac:dyDescent="0.4">
      <c r="A3182" t="s">
        <v>237</v>
      </c>
      <c r="B3182" t="s">
        <v>2675</v>
      </c>
      <c r="C3182">
        <v>600809</v>
      </c>
      <c r="D3182" t="str">
        <f>Table2[[#This Row],[Stock Code]]&amp;".SH"</f>
        <v>600809.SH</v>
      </c>
      <c r="E3182">
        <v>4</v>
      </c>
      <c r="F3182">
        <v>1</v>
      </c>
      <c r="G3182" t="s">
        <v>2738</v>
      </c>
    </row>
    <row r="3183" spans="1:7" x14ac:dyDescent="0.4">
      <c r="A3183" t="s">
        <v>237</v>
      </c>
      <c r="B3183" t="s">
        <v>2675</v>
      </c>
      <c r="C3183">
        <v>600809</v>
      </c>
      <c r="D3183" t="str">
        <f>Table2[[#This Row],[Stock Code]]&amp;".SH"</f>
        <v>600809.SH</v>
      </c>
      <c r="E3183">
        <v>4</v>
      </c>
      <c r="F3183">
        <v>2</v>
      </c>
      <c r="G3183" t="s">
        <v>2739</v>
      </c>
    </row>
    <row r="3184" spans="1:7" x14ac:dyDescent="0.4">
      <c r="A3184" t="s">
        <v>237</v>
      </c>
      <c r="B3184" t="s">
        <v>2675</v>
      </c>
      <c r="C3184">
        <v>600809</v>
      </c>
      <c r="D3184" t="str">
        <f>Table2[[#This Row],[Stock Code]]&amp;".SH"</f>
        <v>600809.SH</v>
      </c>
      <c r="E3184">
        <v>4</v>
      </c>
      <c r="F3184">
        <v>2</v>
      </c>
      <c r="G3184" t="s">
        <v>2740</v>
      </c>
    </row>
    <row r="3185" spans="1:7" x14ac:dyDescent="0.4">
      <c r="A3185" t="s">
        <v>237</v>
      </c>
      <c r="B3185" t="s">
        <v>2675</v>
      </c>
      <c r="C3185">
        <v>600809</v>
      </c>
      <c r="D3185" t="str">
        <f>Table2[[#This Row],[Stock Code]]&amp;".SH"</f>
        <v>600809.SH</v>
      </c>
      <c r="E3185">
        <v>4</v>
      </c>
      <c r="F3185">
        <v>2</v>
      </c>
      <c r="G3185" t="s">
        <v>2741</v>
      </c>
    </row>
    <row r="3186" spans="1:7" x14ac:dyDescent="0.4">
      <c r="A3186" t="s">
        <v>237</v>
      </c>
      <c r="B3186" t="s">
        <v>2675</v>
      </c>
      <c r="C3186">
        <v>600809</v>
      </c>
      <c r="D3186" t="str">
        <f>Table2[[#This Row],[Stock Code]]&amp;".SH"</f>
        <v>600809.SH</v>
      </c>
      <c r="E3186">
        <v>4</v>
      </c>
      <c r="F3186">
        <v>2</v>
      </c>
      <c r="G3186" t="s">
        <v>2742</v>
      </c>
    </row>
    <row r="3187" spans="1:7" x14ac:dyDescent="0.4">
      <c r="A3187" t="s">
        <v>237</v>
      </c>
      <c r="B3187" t="s">
        <v>2675</v>
      </c>
      <c r="C3187">
        <v>600809</v>
      </c>
      <c r="D3187" t="str">
        <f>Table2[[#This Row],[Stock Code]]&amp;".SH"</f>
        <v>600809.SH</v>
      </c>
      <c r="E3187">
        <v>4</v>
      </c>
      <c r="F3187">
        <v>2</v>
      </c>
      <c r="G3187" t="s">
        <v>2743</v>
      </c>
    </row>
    <row r="3188" spans="1:7" x14ac:dyDescent="0.4">
      <c r="A3188" t="s">
        <v>237</v>
      </c>
      <c r="B3188" t="s">
        <v>2675</v>
      </c>
      <c r="C3188">
        <v>600809</v>
      </c>
      <c r="D3188" t="str">
        <f>Table2[[#This Row],[Stock Code]]&amp;".SH"</f>
        <v>600809.SH</v>
      </c>
      <c r="E3188">
        <v>5</v>
      </c>
      <c r="F3188">
        <v>1</v>
      </c>
      <c r="G3188" t="s">
        <v>2744</v>
      </c>
    </row>
    <row r="3189" spans="1:7" x14ac:dyDescent="0.4">
      <c r="A3189" t="s">
        <v>237</v>
      </c>
      <c r="B3189" t="s">
        <v>2675</v>
      </c>
      <c r="C3189">
        <v>600809</v>
      </c>
      <c r="D3189" t="str">
        <f>Table2[[#This Row],[Stock Code]]&amp;".SH"</f>
        <v>600809.SH</v>
      </c>
      <c r="E3189">
        <v>5</v>
      </c>
      <c r="F3189">
        <v>2</v>
      </c>
      <c r="G3189" t="s">
        <v>2745</v>
      </c>
    </row>
    <row r="3190" spans="1:7" x14ac:dyDescent="0.4">
      <c r="A3190" t="s">
        <v>237</v>
      </c>
      <c r="B3190" t="s">
        <v>2675</v>
      </c>
      <c r="C3190">
        <v>600809</v>
      </c>
      <c r="D3190" t="str">
        <f>Table2[[#This Row],[Stock Code]]&amp;".SH"</f>
        <v>600809.SH</v>
      </c>
      <c r="E3190">
        <v>5</v>
      </c>
      <c r="F3190">
        <v>2</v>
      </c>
      <c r="G3190" t="s">
        <v>2746</v>
      </c>
    </row>
    <row r="3191" spans="1:7" x14ac:dyDescent="0.4">
      <c r="A3191" t="s">
        <v>237</v>
      </c>
      <c r="B3191" t="s">
        <v>2675</v>
      </c>
      <c r="C3191">
        <v>600809</v>
      </c>
      <c r="D3191" t="str">
        <f>Table2[[#This Row],[Stock Code]]&amp;".SH"</f>
        <v>600809.SH</v>
      </c>
      <c r="E3191">
        <v>5</v>
      </c>
      <c r="F3191">
        <v>2</v>
      </c>
      <c r="G3191" t="s">
        <v>2747</v>
      </c>
    </row>
    <row r="3192" spans="1:7" x14ac:dyDescent="0.4">
      <c r="A3192" t="s">
        <v>237</v>
      </c>
      <c r="B3192" t="s">
        <v>2675</v>
      </c>
      <c r="C3192">
        <v>600809</v>
      </c>
      <c r="D3192" t="str">
        <f>Table2[[#This Row],[Stock Code]]&amp;".SH"</f>
        <v>600809.SH</v>
      </c>
      <c r="E3192">
        <v>6</v>
      </c>
      <c r="F3192">
        <v>1</v>
      </c>
      <c r="G3192" t="s">
        <v>2748</v>
      </c>
    </row>
    <row r="3193" spans="1:7" x14ac:dyDescent="0.4">
      <c r="A3193" t="s">
        <v>237</v>
      </c>
      <c r="B3193" t="s">
        <v>2675</v>
      </c>
      <c r="C3193">
        <v>600809</v>
      </c>
      <c r="D3193" t="str">
        <f>Table2[[#This Row],[Stock Code]]&amp;".SH"</f>
        <v>600809.SH</v>
      </c>
      <c r="E3193">
        <v>6</v>
      </c>
      <c r="F3193">
        <v>2</v>
      </c>
      <c r="G3193" t="s">
        <v>2749</v>
      </c>
    </row>
    <row r="3194" spans="1:7" x14ac:dyDescent="0.4">
      <c r="A3194" t="s">
        <v>237</v>
      </c>
      <c r="B3194" t="s">
        <v>2675</v>
      </c>
      <c r="C3194">
        <v>600809</v>
      </c>
      <c r="D3194" t="str">
        <f>Table2[[#This Row],[Stock Code]]&amp;".SH"</f>
        <v>600809.SH</v>
      </c>
      <c r="E3194">
        <v>6</v>
      </c>
      <c r="F3194">
        <v>2</v>
      </c>
      <c r="G3194" t="s">
        <v>2750</v>
      </c>
    </row>
    <row r="3195" spans="1:7" x14ac:dyDescent="0.4">
      <c r="A3195" t="s">
        <v>237</v>
      </c>
      <c r="B3195" t="s">
        <v>2675</v>
      </c>
      <c r="C3195">
        <v>600809</v>
      </c>
      <c r="D3195" t="str">
        <f>Table2[[#This Row],[Stock Code]]&amp;".SH"</f>
        <v>600809.SH</v>
      </c>
      <c r="E3195">
        <v>6</v>
      </c>
      <c r="F3195">
        <v>2</v>
      </c>
      <c r="G3195" t="s">
        <v>2751</v>
      </c>
    </row>
    <row r="3196" spans="1:7" x14ac:dyDescent="0.4">
      <c r="A3196" t="s">
        <v>237</v>
      </c>
      <c r="B3196" t="s">
        <v>2675</v>
      </c>
      <c r="C3196">
        <v>600809</v>
      </c>
      <c r="D3196" t="str">
        <f>Table2[[#This Row],[Stock Code]]&amp;".SH"</f>
        <v>600809.SH</v>
      </c>
      <c r="E3196">
        <v>6</v>
      </c>
      <c r="F3196">
        <v>2</v>
      </c>
      <c r="G3196" t="s">
        <v>2752</v>
      </c>
    </row>
    <row r="3197" spans="1:7" x14ac:dyDescent="0.4">
      <c r="A3197" t="s">
        <v>237</v>
      </c>
      <c r="B3197" t="s">
        <v>2675</v>
      </c>
      <c r="C3197">
        <v>600809</v>
      </c>
      <c r="D3197" t="str">
        <f>Table2[[#This Row],[Stock Code]]&amp;".SH"</f>
        <v>600809.SH</v>
      </c>
      <c r="E3197">
        <v>7</v>
      </c>
      <c r="F3197">
        <v>1</v>
      </c>
      <c r="G3197" t="s">
        <v>2753</v>
      </c>
    </row>
    <row r="3198" spans="1:7" x14ac:dyDescent="0.4">
      <c r="A3198" t="s">
        <v>237</v>
      </c>
      <c r="B3198" t="s">
        <v>2675</v>
      </c>
      <c r="C3198">
        <v>600809</v>
      </c>
      <c r="D3198" t="str">
        <f>Table2[[#This Row],[Stock Code]]&amp;".SH"</f>
        <v>600809.SH</v>
      </c>
      <c r="E3198">
        <v>7</v>
      </c>
      <c r="F3198">
        <v>2</v>
      </c>
      <c r="G3198" t="s">
        <v>2754</v>
      </c>
    </row>
    <row r="3199" spans="1:7" x14ac:dyDescent="0.4">
      <c r="A3199" t="s">
        <v>237</v>
      </c>
      <c r="B3199" t="s">
        <v>2675</v>
      </c>
      <c r="C3199">
        <v>600809</v>
      </c>
      <c r="D3199" t="str">
        <f>Table2[[#This Row],[Stock Code]]&amp;".SH"</f>
        <v>600809.SH</v>
      </c>
      <c r="E3199">
        <v>7</v>
      </c>
      <c r="F3199">
        <v>2</v>
      </c>
      <c r="G3199" t="s">
        <v>2755</v>
      </c>
    </row>
    <row r="3200" spans="1:7" x14ac:dyDescent="0.4">
      <c r="A3200" t="s">
        <v>237</v>
      </c>
      <c r="B3200" t="s">
        <v>2675</v>
      </c>
      <c r="C3200">
        <v>600809</v>
      </c>
      <c r="D3200" t="str">
        <f>Table2[[#This Row],[Stock Code]]&amp;".SH"</f>
        <v>600809.SH</v>
      </c>
      <c r="E3200">
        <v>8</v>
      </c>
      <c r="F3200">
        <v>1</v>
      </c>
      <c r="G3200" t="s">
        <v>2756</v>
      </c>
    </row>
    <row r="3201" spans="1:7" x14ac:dyDescent="0.4">
      <c r="A3201" t="s">
        <v>237</v>
      </c>
      <c r="B3201" t="s">
        <v>2675</v>
      </c>
      <c r="C3201">
        <v>600809</v>
      </c>
      <c r="D3201" t="str">
        <f>Table2[[#This Row],[Stock Code]]&amp;".SH"</f>
        <v>600809.SH</v>
      </c>
      <c r="E3201">
        <v>8</v>
      </c>
      <c r="F3201">
        <v>1</v>
      </c>
      <c r="G3201" t="s">
        <v>2757</v>
      </c>
    </row>
    <row r="3202" spans="1:7" x14ac:dyDescent="0.4">
      <c r="A3202" t="s">
        <v>237</v>
      </c>
      <c r="B3202" t="s">
        <v>2675</v>
      </c>
      <c r="C3202">
        <v>600809</v>
      </c>
      <c r="D3202" t="str">
        <f>Table2[[#This Row],[Stock Code]]&amp;".SH"</f>
        <v>600809.SH</v>
      </c>
      <c r="E3202">
        <v>8</v>
      </c>
      <c r="F3202">
        <v>2</v>
      </c>
      <c r="G3202" t="s">
        <v>2758</v>
      </c>
    </row>
    <row r="3203" spans="1:7" x14ac:dyDescent="0.4">
      <c r="A3203" t="s">
        <v>237</v>
      </c>
      <c r="B3203" t="s">
        <v>2675</v>
      </c>
      <c r="C3203">
        <v>600809</v>
      </c>
      <c r="D3203" t="str">
        <f>Table2[[#This Row],[Stock Code]]&amp;".SH"</f>
        <v>600809.SH</v>
      </c>
      <c r="E3203">
        <v>9</v>
      </c>
      <c r="F3203">
        <v>1</v>
      </c>
      <c r="G3203" t="s">
        <v>2759</v>
      </c>
    </row>
    <row r="3204" spans="1:7" x14ac:dyDescent="0.4">
      <c r="A3204" t="s">
        <v>237</v>
      </c>
      <c r="B3204" t="s">
        <v>2675</v>
      </c>
      <c r="C3204">
        <v>600809</v>
      </c>
      <c r="D3204" t="str">
        <f>Table2[[#This Row],[Stock Code]]&amp;".SH"</f>
        <v>600809.SH</v>
      </c>
      <c r="E3204">
        <v>9</v>
      </c>
      <c r="F3204">
        <v>1</v>
      </c>
      <c r="G3204" t="s">
        <v>2760</v>
      </c>
    </row>
    <row r="3205" spans="1:7" x14ac:dyDescent="0.4">
      <c r="A3205" t="s">
        <v>237</v>
      </c>
      <c r="B3205" t="s">
        <v>2675</v>
      </c>
      <c r="C3205">
        <v>600809</v>
      </c>
      <c r="D3205" t="str">
        <f>Table2[[#This Row],[Stock Code]]&amp;".SH"</f>
        <v>600809.SH</v>
      </c>
      <c r="E3205">
        <v>9</v>
      </c>
      <c r="F3205">
        <v>2</v>
      </c>
      <c r="G3205" t="s">
        <v>2761</v>
      </c>
    </row>
    <row r="3206" spans="1:7" x14ac:dyDescent="0.4">
      <c r="A3206" t="s">
        <v>237</v>
      </c>
      <c r="B3206" t="s">
        <v>2675</v>
      </c>
      <c r="C3206">
        <v>600809</v>
      </c>
      <c r="D3206" t="str">
        <f>Table2[[#This Row],[Stock Code]]&amp;".SH"</f>
        <v>600809.SH</v>
      </c>
      <c r="E3206">
        <v>9</v>
      </c>
      <c r="F3206">
        <v>2</v>
      </c>
      <c r="G3206" t="s">
        <v>2762</v>
      </c>
    </row>
    <row r="3207" spans="1:7" x14ac:dyDescent="0.4">
      <c r="A3207" t="s">
        <v>237</v>
      </c>
      <c r="B3207" t="s">
        <v>2675</v>
      </c>
      <c r="C3207">
        <v>600809</v>
      </c>
      <c r="D3207" t="str">
        <f>Table2[[#This Row],[Stock Code]]&amp;".SH"</f>
        <v>600809.SH</v>
      </c>
      <c r="E3207">
        <v>9</v>
      </c>
      <c r="F3207">
        <v>2</v>
      </c>
      <c r="G3207" t="s">
        <v>2763</v>
      </c>
    </row>
    <row r="3208" spans="1:7" x14ac:dyDescent="0.4">
      <c r="A3208" t="s">
        <v>237</v>
      </c>
      <c r="B3208" t="s">
        <v>2675</v>
      </c>
      <c r="C3208">
        <v>600809</v>
      </c>
      <c r="D3208" t="str">
        <f>Table2[[#This Row],[Stock Code]]&amp;".SH"</f>
        <v>600809.SH</v>
      </c>
      <c r="E3208">
        <v>10</v>
      </c>
      <c r="F3208">
        <v>1</v>
      </c>
      <c r="G3208" t="s">
        <v>2764</v>
      </c>
    </row>
    <row r="3209" spans="1:7" x14ac:dyDescent="0.4">
      <c r="A3209" t="s">
        <v>237</v>
      </c>
      <c r="B3209" t="s">
        <v>2675</v>
      </c>
      <c r="C3209">
        <v>600809</v>
      </c>
      <c r="D3209" t="str">
        <f>Table2[[#This Row],[Stock Code]]&amp;".SH"</f>
        <v>600809.SH</v>
      </c>
      <c r="E3209">
        <v>10</v>
      </c>
      <c r="F3209">
        <v>2</v>
      </c>
      <c r="G3209" t="s">
        <v>2765</v>
      </c>
    </row>
    <row r="3210" spans="1:7" x14ac:dyDescent="0.4">
      <c r="A3210" t="s">
        <v>237</v>
      </c>
      <c r="B3210" t="s">
        <v>2675</v>
      </c>
      <c r="C3210">
        <v>600809</v>
      </c>
      <c r="D3210" t="str">
        <f>Table2[[#This Row],[Stock Code]]&amp;".SH"</f>
        <v>600809.SH</v>
      </c>
      <c r="E3210">
        <v>10</v>
      </c>
      <c r="F3210">
        <v>2</v>
      </c>
      <c r="G3210" t="s">
        <v>2766</v>
      </c>
    </row>
    <row r="3211" spans="1:7" x14ac:dyDescent="0.4">
      <c r="A3211" t="s">
        <v>237</v>
      </c>
      <c r="B3211" t="s">
        <v>2675</v>
      </c>
      <c r="C3211">
        <v>600809</v>
      </c>
      <c r="D3211" t="str">
        <f>Table2[[#This Row],[Stock Code]]&amp;".SH"</f>
        <v>600809.SH</v>
      </c>
      <c r="E3211">
        <v>10</v>
      </c>
      <c r="F3211">
        <v>2</v>
      </c>
      <c r="G3211" t="s">
        <v>2767</v>
      </c>
    </row>
    <row r="3212" spans="1:7" x14ac:dyDescent="0.4">
      <c r="A3212" t="s">
        <v>237</v>
      </c>
      <c r="B3212" t="s">
        <v>2675</v>
      </c>
      <c r="C3212">
        <v>600809</v>
      </c>
      <c r="D3212" t="str">
        <f>Table2[[#This Row],[Stock Code]]&amp;".SH"</f>
        <v>600809.SH</v>
      </c>
      <c r="E3212">
        <v>11</v>
      </c>
      <c r="F3212">
        <v>1</v>
      </c>
      <c r="G3212" t="s">
        <v>2768</v>
      </c>
    </row>
    <row r="3213" spans="1:7" x14ac:dyDescent="0.4">
      <c r="A3213" t="s">
        <v>237</v>
      </c>
      <c r="B3213" t="s">
        <v>2675</v>
      </c>
      <c r="C3213">
        <v>600809</v>
      </c>
      <c r="D3213" t="str">
        <f>Table2[[#This Row],[Stock Code]]&amp;".SH"</f>
        <v>600809.SH</v>
      </c>
      <c r="E3213">
        <v>11</v>
      </c>
      <c r="F3213">
        <v>1</v>
      </c>
      <c r="G3213" t="s">
        <v>2769</v>
      </c>
    </row>
    <row r="3214" spans="1:7" x14ac:dyDescent="0.4">
      <c r="A3214" t="s">
        <v>237</v>
      </c>
      <c r="B3214" t="s">
        <v>2675</v>
      </c>
      <c r="C3214">
        <v>600809</v>
      </c>
      <c r="D3214" t="str">
        <f>Table2[[#This Row],[Stock Code]]&amp;".SH"</f>
        <v>600809.SH</v>
      </c>
      <c r="E3214">
        <v>11</v>
      </c>
      <c r="F3214">
        <v>2</v>
      </c>
      <c r="G3214" t="s">
        <v>2770</v>
      </c>
    </row>
    <row r="3215" spans="1:7" x14ac:dyDescent="0.4">
      <c r="A3215" t="s">
        <v>237</v>
      </c>
      <c r="B3215" t="s">
        <v>2675</v>
      </c>
      <c r="C3215">
        <v>600809</v>
      </c>
      <c r="D3215" t="str">
        <f>Table2[[#This Row],[Stock Code]]&amp;".SH"</f>
        <v>600809.SH</v>
      </c>
      <c r="E3215">
        <v>11</v>
      </c>
      <c r="F3215">
        <v>2</v>
      </c>
      <c r="G3215" t="s">
        <v>2771</v>
      </c>
    </row>
    <row r="3216" spans="1:7" x14ac:dyDescent="0.4">
      <c r="A3216" t="s">
        <v>237</v>
      </c>
      <c r="B3216" t="s">
        <v>2675</v>
      </c>
      <c r="C3216">
        <v>600809</v>
      </c>
      <c r="D3216" t="str">
        <f>Table2[[#This Row],[Stock Code]]&amp;".SH"</f>
        <v>600809.SH</v>
      </c>
      <c r="E3216">
        <v>12</v>
      </c>
      <c r="F3216">
        <v>1</v>
      </c>
      <c r="G3216" t="s">
        <v>2772</v>
      </c>
    </row>
    <row r="3217" spans="1:7" x14ac:dyDescent="0.4">
      <c r="A3217" t="s">
        <v>277</v>
      </c>
      <c r="B3217" t="s">
        <v>2773</v>
      </c>
      <c r="C3217">
        <v>600809</v>
      </c>
      <c r="D3217" t="str">
        <f>Table2[[#This Row],[Stock Code]]&amp;".SH"</f>
        <v>600809.SH</v>
      </c>
      <c r="E3217">
        <v>1</v>
      </c>
      <c r="F3217">
        <v>1</v>
      </c>
      <c r="G3217" t="s">
        <v>2774</v>
      </c>
    </row>
    <row r="3218" spans="1:7" x14ac:dyDescent="0.4">
      <c r="A3218" t="s">
        <v>277</v>
      </c>
      <c r="B3218" t="s">
        <v>2773</v>
      </c>
      <c r="C3218">
        <v>600809</v>
      </c>
      <c r="D3218" t="str">
        <f>Table2[[#This Row],[Stock Code]]&amp;".SH"</f>
        <v>600809.SH</v>
      </c>
      <c r="E3218">
        <v>1</v>
      </c>
      <c r="F3218">
        <v>1</v>
      </c>
      <c r="G3218" t="s">
        <v>2775</v>
      </c>
    </row>
    <row r="3219" spans="1:7" x14ac:dyDescent="0.4">
      <c r="A3219" t="s">
        <v>277</v>
      </c>
      <c r="B3219" t="s">
        <v>2773</v>
      </c>
      <c r="C3219">
        <v>600809</v>
      </c>
      <c r="D3219" t="str">
        <f>Table2[[#This Row],[Stock Code]]&amp;".SH"</f>
        <v>600809.SH</v>
      </c>
      <c r="E3219">
        <v>1</v>
      </c>
      <c r="F3219">
        <v>1</v>
      </c>
      <c r="G3219" t="s">
        <v>2776</v>
      </c>
    </row>
    <row r="3220" spans="1:7" x14ac:dyDescent="0.4">
      <c r="A3220" t="s">
        <v>277</v>
      </c>
      <c r="B3220" t="s">
        <v>2773</v>
      </c>
      <c r="C3220">
        <v>600809</v>
      </c>
      <c r="D3220" t="str">
        <f>Table2[[#This Row],[Stock Code]]&amp;".SH"</f>
        <v>600809.SH</v>
      </c>
      <c r="E3220">
        <v>1</v>
      </c>
      <c r="F3220">
        <v>2</v>
      </c>
      <c r="G3220" t="s">
        <v>2777</v>
      </c>
    </row>
    <row r="3221" spans="1:7" x14ac:dyDescent="0.4">
      <c r="A3221" t="s">
        <v>277</v>
      </c>
      <c r="B3221" t="s">
        <v>2773</v>
      </c>
      <c r="C3221">
        <v>600809</v>
      </c>
      <c r="D3221" t="str">
        <f>Table2[[#This Row],[Stock Code]]&amp;".SH"</f>
        <v>600809.SH</v>
      </c>
      <c r="E3221">
        <v>1</v>
      </c>
      <c r="F3221">
        <v>2</v>
      </c>
      <c r="G3221" t="s">
        <v>242</v>
      </c>
    </row>
    <row r="3222" spans="1:7" x14ac:dyDescent="0.4">
      <c r="A3222" t="s">
        <v>277</v>
      </c>
      <c r="B3222" t="s">
        <v>2773</v>
      </c>
      <c r="C3222">
        <v>600809</v>
      </c>
      <c r="D3222" t="str">
        <f>Table2[[#This Row],[Stock Code]]&amp;".SH"</f>
        <v>600809.SH</v>
      </c>
      <c r="E3222">
        <v>2</v>
      </c>
      <c r="F3222">
        <v>1</v>
      </c>
      <c r="G3222" t="s">
        <v>2778</v>
      </c>
    </row>
    <row r="3223" spans="1:7" x14ac:dyDescent="0.4">
      <c r="A3223" t="s">
        <v>277</v>
      </c>
      <c r="B3223" t="s">
        <v>2773</v>
      </c>
      <c r="C3223">
        <v>600809</v>
      </c>
      <c r="D3223" t="str">
        <f>Table2[[#This Row],[Stock Code]]&amp;".SH"</f>
        <v>600809.SH</v>
      </c>
      <c r="E3223">
        <v>2</v>
      </c>
      <c r="F3223">
        <v>1</v>
      </c>
      <c r="G3223" t="s">
        <v>2779</v>
      </c>
    </row>
    <row r="3224" spans="1:7" x14ac:dyDescent="0.4">
      <c r="A3224" t="s">
        <v>277</v>
      </c>
      <c r="B3224" t="s">
        <v>2773</v>
      </c>
      <c r="C3224">
        <v>600809</v>
      </c>
      <c r="D3224" t="str">
        <f>Table2[[#This Row],[Stock Code]]&amp;".SH"</f>
        <v>600809.SH</v>
      </c>
      <c r="E3224">
        <v>2</v>
      </c>
      <c r="F3224">
        <v>1</v>
      </c>
      <c r="G3224" t="s">
        <v>2780</v>
      </c>
    </row>
    <row r="3225" spans="1:7" x14ac:dyDescent="0.4">
      <c r="A3225" t="s">
        <v>277</v>
      </c>
      <c r="B3225" t="s">
        <v>2773</v>
      </c>
      <c r="C3225">
        <v>600809</v>
      </c>
      <c r="D3225" t="str">
        <f>Table2[[#This Row],[Stock Code]]&amp;".SH"</f>
        <v>600809.SH</v>
      </c>
      <c r="E3225">
        <v>2</v>
      </c>
      <c r="F3225">
        <v>2</v>
      </c>
      <c r="G3225" t="s">
        <v>2781</v>
      </c>
    </row>
    <row r="3226" spans="1:7" x14ac:dyDescent="0.4">
      <c r="A3226" t="s">
        <v>277</v>
      </c>
      <c r="B3226" t="s">
        <v>2773</v>
      </c>
      <c r="C3226">
        <v>600809</v>
      </c>
      <c r="D3226" t="str">
        <f>Table2[[#This Row],[Stock Code]]&amp;".SH"</f>
        <v>600809.SH</v>
      </c>
      <c r="E3226">
        <v>2</v>
      </c>
      <c r="F3226">
        <v>2</v>
      </c>
      <c r="G3226" t="s">
        <v>2782</v>
      </c>
    </row>
    <row r="3227" spans="1:7" x14ac:dyDescent="0.4">
      <c r="A3227" t="s">
        <v>277</v>
      </c>
      <c r="B3227" t="s">
        <v>2773</v>
      </c>
      <c r="C3227">
        <v>600809</v>
      </c>
      <c r="D3227" t="str">
        <f>Table2[[#This Row],[Stock Code]]&amp;".SH"</f>
        <v>600809.SH</v>
      </c>
      <c r="E3227">
        <v>2</v>
      </c>
      <c r="F3227">
        <v>2</v>
      </c>
      <c r="G3227" t="s">
        <v>2783</v>
      </c>
    </row>
    <row r="3228" spans="1:7" x14ac:dyDescent="0.4">
      <c r="A3228" t="s">
        <v>277</v>
      </c>
      <c r="B3228" t="s">
        <v>2773</v>
      </c>
      <c r="C3228">
        <v>600809</v>
      </c>
      <c r="D3228" t="str">
        <f>Table2[[#This Row],[Stock Code]]&amp;".SH"</f>
        <v>600809.SH</v>
      </c>
      <c r="E3228">
        <v>2</v>
      </c>
      <c r="F3228">
        <v>2</v>
      </c>
      <c r="G3228" t="s">
        <v>2784</v>
      </c>
    </row>
    <row r="3229" spans="1:7" x14ac:dyDescent="0.4">
      <c r="A3229" t="s">
        <v>277</v>
      </c>
      <c r="B3229" t="s">
        <v>2773</v>
      </c>
      <c r="C3229">
        <v>600809</v>
      </c>
      <c r="D3229" t="str">
        <f>Table2[[#This Row],[Stock Code]]&amp;".SH"</f>
        <v>600809.SH</v>
      </c>
      <c r="E3229">
        <v>3</v>
      </c>
      <c r="F3229">
        <v>1</v>
      </c>
      <c r="G3229" t="s">
        <v>2785</v>
      </c>
    </row>
    <row r="3230" spans="1:7" x14ac:dyDescent="0.4">
      <c r="A3230" t="s">
        <v>277</v>
      </c>
      <c r="B3230" t="s">
        <v>2773</v>
      </c>
      <c r="C3230">
        <v>600809</v>
      </c>
      <c r="D3230" t="str">
        <f>Table2[[#This Row],[Stock Code]]&amp;".SH"</f>
        <v>600809.SH</v>
      </c>
      <c r="E3230">
        <v>3</v>
      </c>
      <c r="F3230">
        <v>1</v>
      </c>
      <c r="G3230" t="s">
        <v>2786</v>
      </c>
    </row>
    <row r="3231" spans="1:7" x14ac:dyDescent="0.4">
      <c r="A3231" t="s">
        <v>277</v>
      </c>
      <c r="B3231" t="s">
        <v>2773</v>
      </c>
      <c r="C3231">
        <v>600809</v>
      </c>
      <c r="D3231" t="str">
        <f>Table2[[#This Row],[Stock Code]]&amp;".SH"</f>
        <v>600809.SH</v>
      </c>
      <c r="E3231">
        <v>3</v>
      </c>
      <c r="F3231">
        <v>1</v>
      </c>
      <c r="G3231" t="s">
        <v>2787</v>
      </c>
    </row>
    <row r="3232" spans="1:7" x14ac:dyDescent="0.4">
      <c r="A3232" t="s">
        <v>277</v>
      </c>
      <c r="B3232" t="s">
        <v>2773</v>
      </c>
      <c r="C3232">
        <v>600809</v>
      </c>
      <c r="D3232" t="str">
        <f>Table2[[#This Row],[Stock Code]]&amp;".SH"</f>
        <v>600809.SH</v>
      </c>
      <c r="E3232">
        <v>3</v>
      </c>
      <c r="F3232">
        <v>1</v>
      </c>
      <c r="G3232" t="s">
        <v>2788</v>
      </c>
    </row>
    <row r="3233" spans="1:7" x14ac:dyDescent="0.4">
      <c r="A3233" t="s">
        <v>277</v>
      </c>
      <c r="B3233" t="s">
        <v>2773</v>
      </c>
      <c r="C3233">
        <v>600809</v>
      </c>
      <c r="D3233" t="str">
        <f>Table2[[#This Row],[Stock Code]]&amp;".SH"</f>
        <v>600809.SH</v>
      </c>
      <c r="E3233">
        <v>3</v>
      </c>
      <c r="F3233">
        <v>2</v>
      </c>
      <c r="G3233" t="s">
        <v>2789</v>
      </c>
    </row>
    <row r="3234" spans="1:7" x14ac:dyDescent="0.4">
      <c r="A3234" t="s">
        <v>277</v>
      </c>
      <c r="B3234" t="s">
        <v>2773</v>
      </c>
      <c r="C3234">
        <v>600809</v>
      </c>
      <c r="D3234" t="str">
        <f>Table2[[#This Row],[Stock Code]]&amp;".SH"</f>
        <v>600809.SH</v>
      </c>
      <c r="E3234">
        <v>3</v>
      </c>
      <c r="F3234">
        <v>2</v>
      </c>
      <c r="G3234" t="s">
        <v>2790</v>
      </c>
    </row>
    <row r="3235" spans="1:7" x14ac:dyDescent="0.4">
      <c r="A3235" t="s">
        <v>277</v>
      </c>
      <c r="B3235" t="s">
        <v>2773</v>
      </c>
      <c r="C3235">
        <v>600809</v>
      </c>
      <c r="D3235" t="str">
        <f>Table2[[#This Row],[Stock Code]]&amp;".SH"</f>
        <v>600809.SH</v>
      </c>
      <c r="E3235">
        <v>4</v>
      </c>
      <c r="F3235">
        <v>1</v>
      </c>
      <c r="G3235" t="s">
        <v>2791</v>
      </c>
    </row>
    <row r="3236" spans="1:7" x14ac:dyDescent="0.4">
      <c r="A3236" t="s">
        <v>277</v>
      </c>
      <c r="B3236" t="s">
        <v>2773</v>
      </c>
      <c r="C3236">
        <v>600809</v>
      </c>
      <c r="D3236" t="str">
        <f>Table2[[#This Row],[Stock Code]]&amp;".SH"</f>
        <v>600809.SH</v>
      </c>
      <c r="E3236">
        <v>4</v>
      </c>
      <c r="F3236">
        <v>2</v>
      </c>
      <c r="G3236" t="s">
        <v>2792</v>
      </c>
    </row>
    <row r="3237" spans="1:7" x14ac:dyDescent="0.4">
      <c r="A3237" t="s">
        <v>277</v>
      </c>
      <c r="B3237" t="s">
        <v>2773</v>
      </c>
      <c r="C3237">
        <v>600809</v>
      </c>
      <c r="D3237" t="str">
        <f>Table2[[#This Row],[Stock Code]]&amp;".SH"</f>
        <v>600809.SH</v>
      </c>
      <c r="E3237">
        <v>4</v>
      </c>
      <c r="F3237">
        <v>2</v>
      </c>
      <c r="G3237" t="s">
        <v>2793</v>
      </c>
    </row>
    <row r="3238" spans="1:7" x14ac:dyDescent="0.4">
      <c r="A3238" t="s">
        <v>277</v>
      </c>
      <c r="B3238" t="s">
        <v>2773</v>
      </c>
      <c r="C3238">
        <v>600809</v>
      </c>
      <c r="D3238" t="str">
        <f>Table2[[#This Row],[Stock Code]]&amp;".SH"</f>
        <v>600809.SH</v>
      </c>
      <c r="E3238">
        <v>4</v>
      </c>
      <c r="F3238">
        <v>2</v>
      </c>
      <c r="G3238" t="s">
        <v>2794</v>
      </c>
    </row>
    <row r="3239" spans="1:7" x14ac:dyDescent="0.4">
      <c r="A3239" t="s">
        <v>277</v>
      </c>
      <c r="B3239" t="s">
        <v>2773</v>
      </c>
      <c r="C3239">
        <v>600809</v>
      </c>
      <c r="D3239" t="str">
        <f>Table2[[#This Row],[Stock Code]]&amp;".SH"</f>
        <v>600809.SH</v>
      </c>
      <c r="E3239">
        <v>4</v>
      </c>
      <c r="F3239">
        <v>2</v>
      </c>
      <c r="G3239" t="s">
        <v>2795</v>
      </c>
    </row>
    <row r="3240" spans="1:7" x14ac:dyDescent="0.4">
      <c r="A3240" t="s">
        <v>277</v>
      </c>
      <c r="B3240" t="s">
        <v>2773</v>
      </c>
      <c r="C3240">
        <v>600809</v>
      </c>
      <c r="D3240" t="str">
        <f>Table2[[#This Row],[Stock Code]]&amp;".SH"</f>
        <v>600809.SH</v>
      </c>
      <c r="E3240">
        <v>5</v>
      </c>
      <c r="F3240">
        <v>1</v>
      </c>
      <c r="G3240" t="s">
        <v>2796</v>
      </c>
    </row>
    <row r="3241" spans="1:7" x14ac:dyDescent="0.4">
      <c r="A3241" t="s">
        <v>277</v>
      </c>
      <c r="B3241" t="s">
        <v>2773</v>
      </c>
      <c r="C3241">
        <v>600809</v>
      </c>
      <c r="D3241" t="str">
        <f>Table2[[#This Row],[Stock Code]]&amp;".SH"</f>
        <v>600809.SH</v>
      </c>
      <c r="E3241">
        <v>5</v>
      </c>
      <c r="F3241">
        <v>2</v>
      </c>
      <c r="G3241" t="s">
        <v>2797</v>
      </c>
    </row>
    <row r="3242" spans="1:7" x14ac:dyDescent="0.4">
      <c r="A3242" t="s">
        <v>277</v>
      </c>
      <c r="B3242" t="s">
        <v>2773</v>
      </c>
      <c r="C3242">
        <v>600809</v>
      </c>
      <c r="D3242" t="str">
        <f>Table2[[#This Row],[Stock Code]]&amp;".SH"</f>
        <v>600809.SH</v>
      </c>
      <c r="E3242">
        <v>5</v>
      </c>
      <c r="F3242">
        <v>2</v>
      </c>
      <c r="G3242" t="s">
        <v>2798</v>
      </c>
    </row>
    <row r="3243" spans="1:7" x14ac:dyDescent="0.4">
      <c r="A3243" t="s">
        <v>277</v>
      </c>
      <c r="B3243" t="s">
        <v>2773</v>
      </c>
      <c r="C3243">
        <v>600809</v>
      </c>
      <c r="D3243" t="str">
        <f>Table2[[#This Row],[Stock Code]]&amp;".SH"</f>
        <v>600809.SH</v>
      </c>
      <c r="E3243">
        <v>5</v>
      </c>
      <c r="F3243">
        <v>2</v>
      </c>
      <c r="G3243" t="s">
        <v>2799</v>
      </c>
    </row>
    <row r="3244" spans="1:7" x14ac:dyDescent="0.4">
      <c r="A3244" t="s">
        <v>277</v>
      </c>
      <c r="B3244" t="s">
        <v>2773</v>
      </c>
      <c r="C3244">
        <v>600809</v>
      </c>
      <c r="D3244" t="str">
        <f>Table2[[#This Row],[Stock Code]]&amp;".SH"</f>
        <v>600809.SH</v>
      </c>
      <c r="E3244">
        <v>5</v>
      </c>
      <c r="F3244">
        <v>2</v>
      </c>
      <c r="G3244" t="s">
        <v>2800</v>
      </c>
    </row>
    <row r="3245" spans="1:7" x14ac:dyDescent="0.4">
      <c r="A3245" t="s">
        <v>277</v>
      </c>
      <c r="B3245" t="s">
        <v>2773</v>
      </c>
      <c r="C3245">
        <v>600809</v>
      </c>
      <c r="D3245" t="str">
        <f>Table2[[#This Row],[Stock Code]]&amp;".SH"</f>
        <v>600809.SH</v>
      </c>
      <c r="E3245">
        <v>5</v>
      </c>
      <c r="F3245">
        <v>2</v>
      </c>
      <c r="G3245" t="s">
        <v>2801</v>
      </c>
    </row>
    <row r="3246" spans="1:7" x14ac:dyDescent="0.4">
      <c r="A3246" t="s">
        <v>277</v>
      </c>
      <c r="B3246" t="s">
        <v>2773</v>
      </c>
      <c r="C3246">
        <v>600809</v>
      </c>
      <c r="D3246" t="str">
        <f>Table2[[#This Row],[Stock Code]]&amp;".SH"</f>
        <v>600809.SH</v>
      </c>
      <c r="E3246">
        <v>6</v>
      </c>
      <c r="F3246">
        <v>1</v>
      </c>
      <c r="G3246" t="s">
        <v>2802</v>
      </c>
    </row>
    <row r="3247" spans="1:7" x14ac:dyDescent="0.4">
      <c r="A3247" t="s">
        <v>277</v>
      </c>
      <c r="B3247" t="s">
        <v>2773</v>
      </c>
      <c r="C3247">
        <v>600809</v>
      </c>
      <c r="D3247" t="str">
        <f>Table2[[#This Row],[Stock Code]]&amp;".SH"</f>
        <v>600809.SH</v>
      </c>
      <c r="E3247">
        <v>6</v>
      </c>
      <c r="F3247">
        <v>2</v>
      </c>
      <c r="G3247" t="s">
        <v>2803</v>
      </c>
    </row>
    <row r="3248" spans="1:7" x14ac:dyDescent="0.4">
      <c r="A3248" t="s">
        <v>277</v>
      </c>
      <c r="B3248" t="s">
        <v>2773</v>
      </c>
      <c r="C3248">
        <v>600809</v>
      </c>
      <c r="D3248" t="str">
        <f>Table2[[#This Row],[Stock Code]]&amp;".SH"</f>
        <v>600809.SH</v>
      </c>
      <c r="E3248">
        <v>6</v>
      </c>
      <c r="F3248">
        <v>2</v>
      </c>
      <c r="G3248" t="s">
        <v>2804</v>
      </c>
    </row>
    <row r="3249" spans="1:7" x14ac:dyDescent="0.4">
      <c r="A3249" t="s">
        <v>277</v>
      </c>
      <c r="B3249" t="s">
        <v>2773</v>
      </c>
      <c r="C3249">
        <v>600809</v>
      </c>
      <c r="D3249" t="str">
        <f>Table2[[#This Row],[Stock Code]]&amp;".SH"</f>
        <v>600809.SH</v>
      </c>
      <c r="E3249">
        <v>6</v>
      </c>
      <c r="F3249">
        <v>2</v>
      </c>
      <c r="G3249" t="s">
        <v>2805</v>
      </c>
    </row>
    <row r="3250" spans="1:7" x14ac:dyDescent="0.4">
      <c r="A3250" t="s">
        <v>277</v>
      </c>
      <c r="B3250" t="s">
        <v>2773</v>
      </c>
      <c r="C3250">
        <v>600809</v>
      </c>
      <c r="D3250" t="str">
        <f>Table2[[#This Row],[Stock Code]]&amp;".SH"</f>
        <v>600809.SH</v>
      </c>
      <c r="E3250">
        <v>7</v>
      </c>
      <c r="F3250">
        <v>1</v>
      </c>
      <c r="G3250" t="s">
        <v>2806</v>
      </c>
    </row>
    <row r="3251" spans="1:7" x14ac:dyDescent="0.4">
      <c r="A3251" t="s">
        <v>277</v>
      </c>
      <c r="B3251" t="s">
        <v>2773</v>
      </c>
      <c r="C3251">
        <v>600809</v>
      </c>
      <c r="D3251" t="str">
        <f>Table2[[#This Row],[Stock Code]]&amp;".SH"</f>
        <v>600809.SH</v>
      </c>
      <c r="E3251">
        <v>7</v>
      </c>
      <c r="F3251">
        <v>2</v>
      </c>
      <c r="G3251" t="s">
        <v>2807</v>
      </c>
    </row>
    <row r="3252" spans="1:7" x14ac:dyDescent="0.4">
      <c r="A3252" t="s">
        <v>277</v>
      </c>
      <c r="B3252" t="s">
        <v>2773</v>
      </c>
      <c r="C3252">
        <v>600809</v>
      </c>
      <c r="D3252" t="str">
        <f>Table2[[#This Row],[Stock Code]]&amp;".SH"</f>
        <v>600809.SH</v>
      </c>
      <c r="E3252">
        <v>7</v>
      </c>
      <c r="F3252">
        <v>2</v>
      </c>
      <c r="G3252" t="s">
        <v>2808</v>
      </c>
    </row>
    <row r="3253" spans="1:7" x14ac:dyDescent="0.4">
      <c r="A3253" t="s">
        <v>277</v>
      </c>
      <c r="B3253" t="s">
        <v>2773</v>
      </c>
      <c r="C3253">
        <v>600809</v>
      </c>
      <c r="D3253" t="str">
        <f>Table2[[#This Row],[Stock Code]]&amp;".SH"</f>
        <v>600809.SH</v>
      </c>
      <c r="E3253">
        <v>7</v>
      </c>
      <c r="F3253">
        <v>2</v>
      </c>
      <c r="G3253" t="s">
        <v>2809</v>
      </c>
    </row>
    <row r="3254" spans="1:7" x14ac:dyDescent="0.4">
      <c r="A3254" t="s">
        <v>277</v>
      </c>
      <c r="B3254" t="s">
        <v>2773</v>
      </c>
      <c r="C3254">
        <v>600809</v>
      </c>
      <c r="D3254" t="str">
        <f>Table2[[#This Row],[Stock Code]]&amp;".SH"</f>
        <v>600809.SH</v>
      </c>
      <c r="E3254">
        <v>7</v>
      </c>
      <c r="F3254">
        <v>2</v>
      </c>
      <c r="G3254" t="s">
        <v>2810</v>
      </c>
    </row>
    <row r="3255" spans="1:7" x14ac:dyDescent="0.4">
      <c r="A3255" t="s">
        <v>277</v>
      </c>
      <c r="B3255" t="s">
        <v>2773</v>
      </c>
      <c r="C3255">
        <v>600809</v>
      </c>
      <c r="D3255" t="str">
        <f>Table2[[#This Row],[Stock Code]]&amp;".SH"</f>
        <v>600809.SH</v>
      </c>
      <c r="E3255">
        <v>8</v>
      </c>
      <c r="F3255">
        <v>1</v>
      </c>
      <c r="G3255" t="s">
        <v>2811</v>
      </c>
    </row>
    <row r="3256" spans="1:7" x14ac:dyDescent="0.4">
      <c r="A3256" t="s">
        <v>277</v>
      </c>
      <c r="B3256" t="s">
        <v>2773</v>
      </c>
      <c r="C3256">
        <v>600809</v>
      </c>
      <c r="D3256" t="str">
        <f>Table2[[#This Row],[Stock Code]]&amp;".SH"</f>
        <v>600809.SH</v>
      </c>
      <c r="E3256">
        <v>8</v>
      </c>
      <c r="F3256">
        <v>2</v>
      </c>
      <c r="G3256" t="s">
        <v>2812</v>
      </c>
    </row>
    <row r="3257" spans="1:7" x14ac:dyDescent="0.4">
      <c r="A3257" t="s">
        <v>277</v>
      </c>
      <c r="B3257" t="s">
        <v>2773</v>
      </c>
      <c r="C3257">
        <v>600809</v>
      </c>
      <c r="D3257" t="str">
        <f>Table2[[#This Row],[Stock Code]]&amp;".SH"</f>
        <v>600809.SH</v>
      </c>
      <c r="E3257">
        <v>9</v>
      </c>
      <c r="F3257">
        <v>1</v>
      </c>
      <c r="G3257" t="s">
        <v>2813</v>
      </c>
    </row>
    <row r="3258" spans="1:7" x14ac:dyDescent="0.4">
      <c r="A3258" t="s">
        <v>277</v>
      </c>
      <c r="B3258" t="s">
        <v>2773</v>
      </c>
      <c r="C3258">
        <v>600809</v>
      </c>
      <c r="D3258" t="str">
        <f>Table2[[#This Row],[Stock Code]]&amp;".SH"</f>
        <v>600809.SH</v>
      </c>
      <c r="E3258">
        <v>9</v>
      </c>
      <c r="F3258">
        <v>2</v>
      </c>
      <c r="G3258" t="s">
        <v>2814</v>
      </c>
    </row>
    <row r="3259" spans="1:7" x14ac:dyDescent="0.4">
      <c r="A3259" t="s">
        <v>277</v>
      </c>
      <c r="B3259" t="s">
        <v>2773</v>
      </c>
      <c r="C3259">
        <v>600809</v>
      </c>
      <c r="D3259" t="str">
        <f>Table2[[#This Row],[Stock Code]]&amp;".SH"</f>
        <v>600809.SH</v>
      </c>
      <c r="E3259">
        <v>9</v>
      </c>
      <c r="F3259">
        <v>2</v>
      </c>
      <c r="G3259" t="s">
        <v>2815</v>
      </c>
    </row>
    <row r="3260" spans="1:7" x14ac:dyDescent="0.4">
      <c r="A3260" t="s">
        <v>277</v>
      </c>
      <c r="B3260" t="s">
        <v>2773</v>
      </c>
      <c r="C3260">
        <v>600809</v>
      </c>
      <c r="D3260" t="str">
        <f>Table2[[#This Row],[Stock Code]]&amp;".SH"</f>
        <v>600809.SH</v>
      </c>
      <c r="E3260">
        <v>10</v>
      </c>
      <c r="F3260">
        <v>1</v>
      </c>
      <c r="G3260" t="s">
        <v>2816</v>
      </c>
    </row>
    <row r="3261" spans="1:7" x14ac:dyDescent="0.4">
      <c r="A3261" t="s">
        <v>277</v>
      </c>
      <c r="B3261" t="s">
        <v>2773</v>
      </c>
      <c r="C3261">
        <v>600809</v>
      </c>
      <c r="D3261" t="str">
        <f>Table2[[#This Row],[Stock Code]]&amp;".SH"</f>
        <v>600809.SH</v>
      </c>
      <c r="E3261">
        <v>10</v>
      </c>
      <c r="F3261">
        <v>2</v>
      </c>
      <c r="G3261" t="s">
        <v>2817</v>
      </c>
    </row>
    <row r="3262" spans="1:7" x14ac:dyDescent="0.4">
      <c r="A3262" t="s">
        <v>277</v>
      </c>
      <c r="B3262" t="s">
        <v>2773</v>
      </c>
      <c r="C3262">
        <v>600809</v>
      </c>
      <c r="D3262" t="str">
        <f>Table2[[#This Row],[Stock Code]]&amp;".SH"</f>
        <v>600809.SH</v>
      </c>
      <c r="E3262">
        <v>11</v>
      </c>
      <c r="F3262">
        <v>1</v>
      </c>
      <c r="G3262" t="s">
        <v>2818</v>
      </c>
    </row>
    <row r="3263" spans="1:7" x14ac:dyDescent="0.4">
      <c r="A3263" t="s">
        <v>277</v>
      </c>
      <c r="B3263" t="s">
        <v>2773</v>
      </c>
      <c r="C3263">
        <v>600809</v>
      </c>
      <c r="D3263" t="str">
        <f>Table2[[#This Row],[Stock Code]]&amp;".SH"</f>
        <v>600809.SH</v>
      </c>
      <c r="E3263">
        <v>11</v>
      </c>
      <c r="F3263">
        <v>2</v>
      </c>
      <c r="G3263" t="s">
        <v>2819</v>
      </c>
    </row>
    <row r="3264" spans="1:7" x14ac:dyDescent="0.4">
      <c r="A3264" t="s">
        <v>277</v>
      </c>
      <c r="B3264" t="s">
        <v>2773</v>
      </c>
      <c r="C3264">
        <v>600809</v>
      </c>
      <c r="D3264" t="str">
        <f>Table2[[#This Row],[Stock Code]]&amp;".SH"</f>
        <v>600809.SH</v>
      </c>
      <c r="E3264">
        <v>11</v>
      </c>
      <c r="F3264">
        <v>2</v>
      </c>
      <c r="G3264" t="s">
        <v>2820</v>
      </c>
    </row>
    <row r="3265" spans="1:7" x14ac:dyDescent="0.4">
      <c r="A3265" t="s">
        <v>277</v>
      </c>
      <c r="B3265" t="s">
        <v>2773</v>
      </c>
      <c r="C3265">
        <v>600809</v>
      </c>
      <c r="D3265" t="str">
        <f>Table2[[#This Row],[Stock Code]]&amp;".SH"</f>
        <v>600809.SH</v>
      </c>
      <c r="E3265">
        <v>12</v>
      </c>
      <c r="F3265">
        <v>1</v>
      </c>
      <c r="G3265" t="s">
        <v>2821</v>
      </c>
    </row>
    <row r="3266" spans="1:7" x14ac:dyDescent="0.4">
      <c r="A3266" t="s">
        <v>277</v>
      </c>
      <c r="B3266" t="s">
        <v>2773</v>
      </c>
      <c r="C3266">
        <v>600809</v>
      </c>
      <c r="D3266" t="str">
        <f>Table2[[#This Row],[Stock Code]]&amp;".SH"</f>
        <v>600809.SH</v>
      </c>
      <c r="E3266">
        <v>12</v>
      </c>
      <c r="F3266">
        <v>1</v>
      </c>
      <c r="G3266" t="s">
        <v>2822</v>
      </c>
    </row>
    <row r="3267" spans="1:7" x14ac:dyDescent="0.4">
      <c r="A3267" t="s">
        <v>277</v>
      </c>
      <c r="B3267" t="s">
        <v>2773</v>
      </c>
      <c r="C3267">
        <v>600809</v>
      </c>
      <c r="D3267" t="str">
        <f>Table2[[#This Row],[Stock Code]]&amp;".SH"</f>
        <v>600809.SH</v>
      </c>
      <c r="E3267">
        <v>12</v>
      </c>
      <c r="F3267">
        <v>2</v>
      </c>
      <c r="G3267" t="s">
        <v>2823</v>
      </c>
    </row>
    <row r="3268" spans="1:7" x14ac:dyDescent="0.4">
      <c r="A3268" t="s">
        <v>277</v>
      </c>
      <c r="B3268" t="s">
        <v>2773</v>
      </c>
      <c r="C3268">
        <v>600809</v>
      </c>
      <c r="D3268" t="str">
        <f>Table2[[#This Row],[Stock Code]]&amp;".SH"</f>
        <v>600809.SH</v>
      </c>
      <c r="E3268">
        <v>12</v>
      </c>
      <c r="F3268">
        <v>2</v>
      </c>
      <c r="G3268" t="s">
        <v>2824</v>
      </c>
    </row>
    <row r="3269" spans="1:7" x14ac:dyDescent="0.4">
      <c r="A3269" t="s">
        <v>277</v>
      </c>
      <c r="B3269" t="s">
        <v>2773</v>
      </c>
      <c r="C3269">
        <v>600809</v>
      </c>
      <c r="D3269" t="str">
        <f>Table2[[#This Row],[Stock Code]]&amp;".SH"</f>
        <v>600809.SH</v>
      </c>
      <c r="E3269">
        <v>12</v>
      </c>
      <c r="F3269">
        <v>2</v>
      </c>
      <c r="G3269" t="s">
        <v>2825</v>
      </c>
    </row>
    <row r="3270" spans="1:7" x14ac:dyDescent="0.4">
      <c r="A3270" t="s">
        <v>277</v>
      </c>
      <c r="B3270" t="s">
        <v>2773</v>
      </c>
      <c r="C3270">
        <v>600809</v>
      </c>
      <c r="D3270" t="str">
        <f>Table2[[#This Row],[Stock Code]]&amp;".SH"</f>
        <v>600809.SH</v>
      </c>
      <c r="E3270">
        <v>12</v>
      </c>
      <c r="F3270">
        <v>2</v>
      </c>
      <c r="G3270" t="s">
        <v>2826</v>
      </c>
    </row>
    <row r="3271" spans="1:7" x14ac:dyDescent="0.4">
      <c r="A3271" t="s">
        <v>277</v>
      </c>
      <c r="B3271" t="s">
        <v>2773</v>
      </c>
      <c r="C3271">
        <v>600809</v>
      </c>
      <c r="D3271" t="str">
        <f>Table2[[#This Row],[Stock Code]]&amp;".SH"</f>
        <v>600809.SH</v>
      </c>
      <c r="E3271">
        <v>12</v>
      </c>
      <c r="F3271">
        <v>2</v>
      </c>
      <c r="G3271" t="s">
        <v>2827</v>
      </c>
    </row>
    <row r="3272" spans="1:7" x14ac:dyDescent="0.4">
      <c r="A3272" t="s">
        <v>277</v>
      </c>
      <c r="B3272" t="s">
        <v>2773</v>
      </c>
      <c r="C3272">
        <v>600809</v>
      </c>
      <c r="D3272" t="str">
        <f>Table2[[#This Row],[Stock Code]]&amp;".SH"</f>
        <v>600809.SH</v>
      </c>
      <c r="E3272">
        <v>13</v>
      </c>
      <c r="F3272">
        <v>1</v>
      </c>
      <c r="G3272" t="s">
        <v>2828</v>
      </c>
    </row>
    <row r="3273" spans="1:7" x14ac:dyDescent="0.4">
      <c r="A3273" t="s">
        <v>277</v>
      </c>
      <c r="B3273" t="s">
        <v>2773</v>
      </c>
      <c r="C3273">
        <v>600809</v>
      </c>
      <c r="D3273" t="str">
        <f>Table2[[#This Row],[Stock Code]]&amp;".SH"</f>
        <v>600809.SH</v>
      </c>
      <c r="E3273">
        <v>13</v>
      </c>
      <c r="F3273">
        <v>2</v>
      </c>
      <c r="G3273" t="s">
        <v>2829</v>
      </c>
    </row>
    <row r="3274" spans="1:7" x14ac:dyDescent="0.4">
      <c r="A3274" t="s">
        <v>277</v>
      </c>
      <c r="B3274" t="s">
        <v>2773</v>
      </c>
      <c r="C3274">
        <v>600809</v>
      </c>
      <c r="D3274" t="str">
        <f>Table2[[#This Row],[Stock Code]]&amp;".SH"</f>
        <v>600809.SH</v>
      </c>
      <c r="E3274">
        <v>13</v>
      </c>
      <c r="F3274">
        <v>2</v>
      </c>
      <c r="G3274" t="s">
        <v>2830</v>
      </c>
    </row>
    <row r="3275" spans="1:7" x14ac:dyDescent="0.4">
      <c r="A3275" t="s">
        <v>277</v>
      </c>
      <c r="B3275" t="s">
        <v>2773</v>
      </c>
      <c r="C3275">
        <v>600809</v>
      </c>
      <c r="D3275" t="str">
        <f>Table2[[#This Row],[Stock Code]]&amp;".SH"</f>
        <v>600809.SH</v>
      </c>
      <c r="E3275">
        <v>13</v>
      </c>
      <c r="F3275">
        <v>2</v>
      </c>
      <c r="G3275" t="s">
        <v>2831</v>
      </c>
    </row>
    <row r="3276" spans="1:7" x14ac:dyDescent="0.4">
      <c r="A3276" t="s">
        <v>277</v>
      </c>
      <c r="B3276" t="s">
        <v>2773</v>
      </c>
      <c r="C3276">
        <v>600809</v>
      </c>
      <c r="D3276" t="str">
        <f>Table2[[#This Row],[Stock Code]]&amp;".SH"</f>
        <v>600809.SH</v>
      </c>
      <c r="E3276">
        <v>13</v>
      </c>
      <c r="F3276">
        <v>2</v>
      </c>
      <c r="G3276" t="s">
        <v>2832</v>
      </c>
    </row>
    <row r="3277" spans="1:7" x14ac:dyDescent="0.4">
      <c r="A3277" t="s">
        <v>277</v>
      </c>
      <c r="B3277" t="s">
        <v>2773</v>
      </c>
      <c r="C3277">
        <v>600809</v>
      </c>
      <c r="D3277" t="str">
        <f>Table2[[#This Row],[Stock Code]]&amp;".SH"</f>
        <v>600809.SH</v>
      </c>
      <c r="E3277">
        <v>13</v>
      </c>
      <c r="F3277">
        <v>2</v>
      </c>
      <c r="G3277" t="s">
        <v>2833</v>
      </c>
    </row>
    <row r="3278" spans="1:7" x14ac:dyDescent="0.4">
      <c r="A3278" t="s">
        <v>277</v>
      </c>
      <c r="B3278" t="s">
        <v>2773</v>
      </c>
      <c r="C3278">
        <v>600809</v>
      </c>
      <c r="D3278" t="str">
        <f>Table2[[#This Row],[Stock Code]]&amp;".SH"</f>
        <v>600809.SH</v>
      </c>
      <c r="E3278">
        <v>14</v>
      </c>
      <c r="F3278">
        <v>1</v>
      </c>
      <c r="G3278" t="s">
        <v>2834</v>
      </c>
    </row>
    <row r="3279" spans="1:7" x14ac:dyDescent="0.4">
      <c r="A3279" t="s">
        <v>277</v>
      </c>
      <c r="B3279" t="s">
        <v>2773</v>
      </c>
      <c r="C3279">
        <v>600809</v>
      </c>
      <c r="D3279" t="str">
        <f>Table2[[#This Row],[Stock Code]]&amp;".SH"</f>
        <v>600809.SH</v>
      </c>
      <c r="E3279">
        <v>14</v>
      </c>
      <c r="F3279">
        <v>2</v>
      </c>
      <c r="G3279" t="s">
        <v>2835</v>
      </c>
    </row>
    <row r="3280" spans="1:7" x14ac:dyDescent="0.4">
      <c r="A3280" t="s">
        <v>277</v>
      </c>
      <c r="B3280" t="s">
        <v>2773</v>
      </c>
      <c r="C3280">
        <v>600809</v>
      </c>
      <c r="D3280" t="str">
        <f>Table2[[#This Row],[Stock Code]]&amp;".SH"</f>
        <v>600809.SH</v>
      </c>
      <c r="E3280">
        <v>14</v>
      </c>
      <c r="F3280">
        <v>2</v>
      </c>
      <c r="G3280" t="s">
        <v>2836</v>
      </c>
    </row>
    <row r="3281" spans="1:7" x14ac:dyDescent="0.4">
      <c r="A3281" t="s">
        <v>277</v>
      </c>
      <c r="B3281" t="s">
        <v>2773</v>
      </c>
      <c r="C3281">
        <v>600809</v>
      </c>
      <c r="D3281" t="str">
        <f>Table2[[#This Row],[Stock Code]]&amp;".SH"</f>
        <v>600809.SH</v>
      </c>
      <c r="E3281">
        <v>15</v>
      </c>
      <c r="F3281">
        <v>1</v>
      </c>
      <c r="G3281" t="s">
        <v>2837</v>
      </c>
    </row>
    <row r="3282" spans="1:7" x14ac:dyDescent="0.4">
      <c r="A3282" t="s">
        <v>277</v>
      </c>
      <c r="B3282" t="s">
        <v>2773</v>
      </c>
      <c r="C3282">
        <v>600809</v>
      </c>
      <c r="D3282" t="str">
        <f>Table2[[#This Row],[Stock Code]]&amp;".SH"</f>
        <v>600809.SH</v>
      </c>
      <c r="E3282">
        <v>15</v>
      </c>
      <c r="F3282">
        <v>2</v>
      </c>
      <c r="G3282" t="s">
        <v>2838</v>
      </c>
    </row>
    <row r="3283" spans="1:7" x14ac:dyDescent="0.4">
      <c r="A3283" t="s">
        <v>277</v>
      </c>
      <c r="B3283" t="s">
        <v>2773</v>
      </c>
      <c r="C3283">
        <v>600809</v>
      </c>
      <c r="D3283" t="str">
        <f>Table2[[#This Row],[Stock Code]]&amp;".SH"</f>
        <v>600809.SH</v>
      </c>
      <c r="E3283">
        <v>15</v>
      </c>
      <c r="F3283">
        <v>2</v>
      </c>
      <c r="G3283" t="s">
        <v>2839</v>
      </c>
    </row>
    <row r="3284" spans="1:7" x14ac:dyDescent="0.4">
      <c r="A3284" t="s">
        <v>277</v>
      </c>
      <c r="B3284" t="s">
        <v>2773</v>
      </c>
      <c r="C3284">
        <v>600809</v>
      </c>
      <c r="D3284" t="str">
        <f>Table2[[#This Row],[Stock Code]]&amp;".SH"</f>
        <v>600809.SH</v>
      </c>
      <c r="E3284">
        <v>15</v>
      </c>
      <c r="F3284">
        <v>2</v>
      </c>
      <c r="G3284" t="s">
        <v>2840</v>
      </c>
    </row>
    <row r="3285" spans="1:7" x14ac:dyDescent="0.4">
      <c r="A3285" t="s">
        <v>277</v>
      </c>
      <c r="B3285" t="s">
        <v>2773</v>
      </c>
      <c r="C3285">
        <v>600809</v>
      </c>
      <c r="D3285" t="str">
        <f>Table2[[#This Row],[Stock Code]]&amp;".SH"</f>
        <v>600809.SH</v>
      </c>
      <c r="E3285">
        <v>16</v>
      </c>
      <c r="F3285">
        <v>1</v>
      </c>
      <c r="G3285" t="s">
        <v>2841</v>
      </c>
    </row>
    <row r="3286" spans="1:7" x14ac:dyDescent="0.4">
      <c r="A3286" t="s">
        <v>277</v>
      </c>
      <c r="B3286" t="s">
        <v>2773</v>
      </c>
      <c r="C3286">
        <v>600809</v>
      </c>
      <c r="D3286" t="str">
        <f>Table2[[#This Row],[Stock Code]]&amp;".SH"</f>
        <v>600809.SH</v>
      </c>
      <c r="E3286">
        <v>16</v>
      </c>
      <c r="F3286">
        <v>2</v>
      </c>
      <c r="G3286" t="s">
        <v>2842</v>
      </c>
    </row>
    <row r="3287" spans="1:7" x14ac:dyDescent="0.4">
      <c r="A3287" t="s">
        <v>277</v>
      </c>
      <c r="B3287" t="s">
        <v>2773</v>
      </c>
      <c r="C3287">
        <v>600809</v>
      </c>
      <c r="D3287" t="str">
        <f>Table2[[#This Row],[Stock Code]]&amp;".SH"</f>
        <v>600809.SH</v>
      </c>
      <c r="E3287">
        <v>16</v>
      </c>
      <c r="F3287">
        <v>2</v>
      </c>
      <c r="G3287" t="s">
        <v>2843</v>
      </c>
    </row>
    <row r="3288" spans="1:7" x14ac:dyDescent="0.4">
      <c r="A3288" t="s">
        <v>277</v>
      </c>
      <c r="B3288" t="s">
        <v>2773</v>
      </c>
      <c r="C3288">
        <v>600809</v>
      </c>
      <c r="D3288" t="str">
        <f>Table2[[#This Row],[Stock Code]]&amp;".SH"</f>
        <v>600809.SH</v>
      </c>
      <c r="E3288">
        <v>16</v>
      </c>
      <c r="F3288">
        <v>2</v>
      </c>
      <c r="G3288" t="s">
        <v>2844</v>
      </c>
    </row>
    <row r="3289" spans="1:7" x14ac:dyDescent="0.4">
      <c r="A3289" t="s">
        <v>277</v>
      </c>
      <c r="B3289" t="s">
        <v>2773</v>
      </c>
      <c r="C3289">
        <v>600809</v>
      </c>
      <c r="D3289" t="str">
        <f>Table2[[#This Row],[Stock Code]]&amp;".SH"</f>
        <v>600809.SH</v>
      </c>
      <c r="E3289">
        <v>17</v>
      </c>
      <c r="F3289">
        <v>1</v>
      </c>
      <c r="G3289" t="s">
        <v>2845</v>
      </c>
    </row>
    <row r="3290" spans="1:7" x14ac:dyDescent="0.4">
      <c r="A3290" t="s">
        <v>277</v>
      </c>
      <c r="B3290" t="s">
        <v>2773</v>
      </c>
      <c r="C3290">
        <v>600809</v>
      </c>
      <c r="D3290" t="str">
        <f>Table2[[#This Row],[Stock Code]]&amp;".SH"</f>
        <v>600809.SH</v>
      </c>
      <c r="E3290">
        <v>17</v>
      </c>
      <c r="F3290">
        <v>1</v>
      </c>
      <c r="G3290" t="s">
        <v>2846</v>
      </c>
    </row>
    <row r="3291" spans="1:7" x14ac:dyDescent="0.4">
      <c r="A3291" t="s">
        <v>277</v>
      </c>
      <c r="B3291" t="s">
        <v>2773</v>
      </c>
      <c r="C3291">
        <v>600809</v>
      </c>
      <c r="D3291" t="str">
        <f>Table2[[#This Row],[Stock Code]]&amp;".SH"</f>
        <v>600809.SH</v>
      </c>
      <c r="E3291">
        <v>17</v>
      </c>
      <c r="F3291">
        <v>2</v>
      </c>
      <c r="G3291" t="s">
        <v>2847</v>
      </c>
    </row>
    <row r="3292" spans="1:7" x14ac:dyDescent="0.4">
      <c r="A3292" t="s">
        <v>277</v>
      </c>
      <c r="B3292" t="s">
        <v>2773</v>
      </c>
      <c r="C3292">
        <v>600809</v>
      </c>
      <c r="D3292" t="str">
        <f>Table2[[#This Row],[Stock Code]]&amp;".SH"</f>
        <v>600809.SH</v>
      </c>
      <c r="E3292">
        <v>18</v>
      </c>
      <c r="F3292">
        <v>1</v>
      </c>
      <c r="G3292" t="s">
        <v>2848</v>
      </c>
    </row>
    <row r="3293" spans="1:7" x14ac:dyDescent="0.4">
      <c r="A3293" t="s">
        <v>277</v>
      </c>
      <c r="B3293" t="s">
        <v>2773</v>
      </c>
      <c r="C3293">
        <v>600809</v>
      </c>
      <c r="D3293" t="str">
        <f>Table2[[#This Row],[Stock Code]]&amp;".SH"</f>
        <v>600809.SH</v>
      </c>
      <c r="E3293">
        <v>18</v>
      </c>
      <c r="F3293">
        <v>1</v>
      </c>
      <c r="G3293" t="s">
        <v>2849</v>
      </c>
    </row>
    <row r="3294" spans="1:7" x14ac:dyDescent="0.4">
      <c r="A3294" t="s">
        <v>277</v>
      </c>
      <c r="B3294" t="s">
        <v>2773</v>
      </c>
      <c r="C3294">
        <v>600809</v>
      </c>
      <c r="D3294" t="str">
        <f>Table2[[#This Row],[Stock Code]]&amp;".SH"</f>
        <v>600809.SH</v>
      </c>
      <c r="E3294">
        <v>18</v>
      </c>
      <c r="F3294">
        <v>2</v>
      </c>
      <c r="G3294" t="s">
        <v>2850</v>
      </c>
    </row>
    <row r="3295" spans="1:7" x14ac:dyDescent="0.4">
      <c r="A3295" t="s">
        <v>277</v>
      </c>
      <c r="B3295" t="s">
        <v>2773</v>
      </c>
      <c r="C3295">
        <v>600809</v>
      </c>
      <c r="D3295" t="str">
        <f>Table2[[#This Row],[Stock Code]]&amp;".SH"</f>
        <v>600809.SH</v>
      </c>
      <c r="E3295">
        <v>18</v>
      </c>
      <c r="F3295">
        <v>2</v>
      </c>
      <c r="G3295" t="s">
        <v>2851</v>
      </c>
    </row>
    <row r="3296" spans="1:7" x14ac:dyDescent="0.4">
      <c r="A3296" t="s">
        <v>277</v>
      </c>
      <c r="B3296" t="s">
        <v>2773</v>
      </c>
      <c r="C3296">
        <v>600809</v>
      </c>
      <c r="D3296" t="str">
        <f>Table2[[#This Row],[Stock Code]]&amp;".SH"</f>
        <v>600809.SH</v>
      </c>
      <c r="E3296">
        <v>18</v>
      </c>
      <c r="F3296">
        <v>2</v>
      </c>
      <c r="G3296" t="s">
        <v>2852</v>
      </c>
    </row>
    <row r="3297" spans="1:7" x14ac:dyDescent="0.4">
      <c r="A3297" t="s">
        <v>277</v>
      </c>
      <c r="B3297" t="s">
        <v>2773</v>
      </c>
      <c r="C3297">
        <v>600809</v>
      </c>
      <c r="D3297" t="str">
        <f>Table2[[#This Row],[Stock Code]]&amp;".SH"</f>
        <v>600809.SH</v>
      </c>
      <c r="E3297">
        <v>18</v>
      </c>
      <c r="F3297">
        <v>2</v>
      </c>
      <c r="G3297" t="s">
        <v>2853</v>
      </c>
    </row>
    <row r="3298" spans="1:7" x14ac:dyDescent="0.4">
      <c r="A3298" t="s">
        <v>277</v>
      </c>
      <c r="B3298" t="s">
        <v>2773</v>
      </c>
      <c r="C3298">
        <v>600809</v>
      </c>
      <c r="D3298" t="str">
        <f>Table2[[#This Row],[Stock Code]]&amp;".SH"</f>
        <v>600809.SH</v>
      </c>
      <c r="E3298">
        <v>19</v>
      </c>
      <c r="F3298">
        <v>1</v>
      </c>
      <c r="G3298" t="s">
        <v>2854</v>
      </c>
    </row>
    <row r="3299" spans="1:7" x14ac:dyDescent="0.4">
      <c r="A3299" t="s">
        <v>277</v>
      </c>
      <c r="B3299" t="s">
        <v>2773</v>
      </c>
      <c r="C3299">
        <v>600809</v>
      </c>
      <c r="D3299" t="str">
        <f>Table2[[#This Row],[Stock Code]]&amp;".SH"</f>
        <v>600809.SH</v>
      </c>
      <c r="E3299">
        <v>19</v>
      </c>
      <c r="F3299">
        <v>1</v>
      </c>
      <c r="G3299" t="s">
        <v>2855</v>
      </c>
    </row>
    <row r="3300" spans="1:7" x14ac:dyDescent="0.4">
      <c r="A3300" t="s">
        <v>277</v>
      </c>
      <c r="B3300" t="s">
        <v>2773</v>
      </c>
      <c r="C3300">
        <v>600809</v>
      </c>
      <c r="D3300" t="str">
        <f>Table2[[#This Row],[Stock Code]]&amp;".SH"</f>
        <v>600809.SH</v>
      </c>
      <c r="E3300">
        <v>19</v>
      </c>
      <c r="F3300">
        <v>2</v>
      </c>
      <c r="G3300" t="s">
        <v>2856</v>
      </c>
    </row>
    <row r="3301" spans="1:7" x14ac:dyDescent="0.4">
      <c r="A3301" t="s">
        <v>277</v>
      </c>
      <c r="B3301" t="s">
        <v>2773</v>
      </c>
      <c r="C3301">
        <v>600809</v>
      </c>
      <c r="D3301" t="str">
        <f>Table2[[#This Row],[Stock Code]]&amp;".SH"</f>
        <v>600809.SH</v>
      </c>
      <c r="E3301">
        <v>20</v>
      </c>
      <c r="F3301">
        <v>1</v>
      </c>
      <c r="G3301" t="s">
        <v>2857</v>
      </c>
    </row>
    <row r="3302" spans="1:7" x14ac:dyDescent="0.4">
      <c r="A3302" t="s">
        <v>277</v>
      </c>
      <c r="B3302" t="s">
        <v>2773</v>
      </c>
      <c r="C3302">
        <v>600809</v>
      </c>
      <c r="D3302" t="str">
        <f>Table2[[#This Row],[Stock Code]]&amp;".SH"</f>
        <v>600809.SH</v>
      </c>
      <c r="E3302">
        <v>20</v>
      </c>
      <c r="F3302">
        <v>1</v>
      </c>
      <c r="G3302" t="s">
        <v>2858</v>
      </c>
    </row>
    <row r="3303" spans="1:7" x14ac:dyDescent="0.4">
      <c r="A3303" t="s">
        <v>277</v>
      </c>
      <c r="B3303" t="s">
        <v>2773</v>
      </c>
      <c r="C3303">
        <v>600809</v>
      </c>
      <c r="D3303" t="str">
        <f>Table2[[#This Row],[Stock Code]]&amp;".SH"</f>
        <v>600809.SH</v>
      </c>
      <c r="E3303">
        <v>20</v>
      </c>
      <c r="F3303">
        <v>2</v>
      </c>
      <c r="G3303" t="s">
        <v>2859</v>
      </c>
    </row>
    <row r="3304" spans="1:7" x14ac:dyDescent="0.4">
      <c r="A3304" t="s">
        <v>277</v>
      </c>
      <c r="B3304" t="s">
        <v>2773</v>
      </c>
      <c r="C3304">
        <v>600809</v>
      </c>
      <c r="D3304" t="str">
        <f>Table2[[#This Row],[Stock Code]]&amp;".SH"</f>
        <v>600809.SH</v>
      </c>
      <c r="E3304">
        <v>20</v>
      </c>
      <c r="F3304">
        <v>2</v>
      </c>
      <c r="G3304" t="s">
        <v>2860</v>
      </c>
    </row>
    <row r="3305" spans="1:7" x14ac:dyDescent="0.4">
      <c r="A3305" t="s">
        <v>277</v>
      </c>
      <c r="B3305" t="s">
        <v>2773</v>
      </c>
      <c r="C3305">
        <v>600809</v>
      </c>
      <c r="D3305" t="str">
        <f>Table2[[#This Row],[Stock Code]]&amp;".SH"</f>
        <v>600809.SH</v>
      </c>
      <c r="E3305">
        <v>20</v>
      </c>
      <c r="F3305">
        <v>2</v>
      </c>
      <c r="G3305" t="s">
        <v>2861</v>
      </c>
    </row>
    <row r="3306" spans="1:7" x14ac:dyDescent="0.4">
      <c r="A3306" t="s">
        <v>277</v>
      </c>
      <c r="B3306" t="s">
        <v>2773</v>
      </c>
      <c r="C3306">
        <v>600809</v>
      </c>
      <c r="D3306" t="str">
        <f>Table2[[#This Row],[Stock Code]]&amp;".SH"</f>
        <v>600809.SH</v>
      </c>
      <c r="E3306">
        <v>21</v>
      </c>
      <c r="F3306">
        <v>1</v>
      </c>
      <c r="G3306" t="s">
        <v>2862</v>
      </c>
    </row>
    <row r="3307" spans="1:7" x14ac:dyDescent="0.4">
      <c r="A3307" t="s">
        <v>277</v>
      </c>
      <c r="B3307" t="s">
        <v>2773</v>
      </c>
      <c r="C3307">
        <v>600809</v>
      </c>
      <c r="D3307" t="str">
        <f>Table2[[#This Row],[Stock Code]]&amp;".SH"</f>
        <v>600809.SH</v>
      </c>
      <c r="E3307">
        <v>21</v>
      </c>
      <c r="F3307">
        <v>2</v>
      </c>
      <c r="G3307" t="s">
        <v>2823</v>
      </c>
    </row>
    <row r="3308" spans="1:7" x14ac:dyDescent="0.4">
      <c r="A3308" t="s">
        <v>277</v>
      </c>
      <c r="B3308" t="s">
        <v>2773</v>
      </c>
      <c r="C3308">
        <v>600809</v>
      </c>
      <c r="D3308" t="str">
        <f>Table2[[#This Row],[Stock Code]]&amp;".SH"</f>
        <v>600809.SH</v>
      </c>
      <c r="E3308">
        <v>21</v>
      </c>
      <c r="F3308">
        <v>2</v>
      </c>
      <c r="G3308" t="s">
        <v>2824</v>
      </c>
    </row>
    <row r="3309" spans="1:7" x14ac:dyDescent="0.4">
      <c r="A3309" t="s">
        <v>277</v>
      </c>
      <c r="B3309" t="s">
        <v>2773</v>
      </c>
      <c r="C3309">
        <v>600809</v>
      </c>
      <c r="D3309" t="str">
        <f>Table2[[#This Row],[Stock Code]]&amp;".SH"</f>
        <v>600809.SH</v>
      </c>
      <c r="E3309">
        <v>21</v>
      </c>
      <c r="F3309">
        <v>2</v>
      </c>
      <c r="G3309" t="s">
        <v>2825</v>
      </c>
    </row>
    <row r="3310" spans="1:7" x14ac:dyDescent="0.4">
      <c r="A3310" t="s">
        <v>277</v>
      </c>
      <c r="B3310" t="s">
        <v>2773</v>
      </c>
      <c r="C3310">
        <v>600809</v>
      </c>
      <c r="D3310" t="str">
        <f>Table2[[#This Row],[Stock Code]]&amp;".SH"</f>
        <v>600809.SH</v>
      </c>
      <c r="E3310">
        <v>21</v>
      </c>
      <c r="F3310">
        <v>2</v>
      </c>
      <c r="G3310" t="s">
        <v>2826</v>
      </c>
    </row>
    <row r="3311" spans="1:7" x14ac:dyDescent="0.4">
      <c r="A3311" t="s">
        <v>277</v>
      </c>
      <c r="B3311" t="s">
        <v>2773</v>
      </c>
      <c r="C3311">
        <v>600809</v>
      </c>
      <c r="D3311" t="str">
        <f>Table2[[#This Row],[Stock Code]]&amp;".SH"</f>
        <v>600809.SH</v>
      </c>
      <c r="E3311">
        <v>21</v>
      </c>
      <c r="F3311">
        <v>2</v>
      </c>
      <c r="G3311" t="s">
        <v>2827</v>
      </c>
    </row>
    <row r="3312" spans="1:7" x14ac:dyDescent="0.4">
      <c r="A3312" t="s">
        <v>277</v>
      </c>
      <c r="B3312" t="s">
        <v>2773</v>
      </c>
      <c r="C3312">
        <v>600809</v>
      </c>
      <c r="D3312" t="str">
        <f>Table2[[#This Row],[Stock Code]]&amp;".SH"</f>
        <v>600809.SH</v>
      </c>
      <c r="E3312">
        <v>22</v>
      </c>
      <c r="F3312">
        <v>1</v>
      </c>
      <c r="G3312" t="s">
        <v>2863</v>
      </c>
    </row>
    <row r="3313" spans="1:7" x14ac:dyDescent="0.4">
      <c r="A3313" t="s">
        <v>277</v>
      </c>
      <c r="B3313" t="s">
        <v>2773</v>
      </c>
      <c r="C3313">
        <v>600809</v>
      </c>
      <c r="D3313" t="str">
        <f>Table2[[#This Row],[Stock Code]]&amp;".SH"</f>
        <v>600809.SH</v>
      </c>
      <c r="E3313">
        <v>22</v>
      </c>
      <c r="F3313">
        <v>2</v>
      </c>
      <c r="G3313" t="s">
        <v>2864</v>
      </c>
    </row>
    <row r="3314" spans="1:7" x14ac:dyDescent="0.4">
      <c r="A3314" t="s">
        <v>277</v>
      </c>
      <c r="B3314" t="s">
        <v>2773</v>
      </c>
      <c r="C3314">
        <v>600809</v>
      </c>
      <c r="D3314" t="str">
        <f>Table2[[#This Row],[Stock Code]]&amp;".SH"</f>
        <v>600809.SH</v>
      </c>
      <c r="E3314">
        <v>22</v>
      </c>
      <c r="F3314">
        <v>2</v>
      </c>
      <c r="G3314" t="s">
        <v>2865</v>
      </c>
    </row>
    <row r="3315" spans="1:7" x14ac:dyDescent="0.4">
      <c r="A3315" t="s">
        <v>277</v>
      </c>
      <c r="B3315" t="s">
        <v>2773</v>
      </c>
      <c r="C3315">
        <v>600809</v>
      </c>
      <c r="D3315" t="str">
        <f>Table2[[#This Row],[Stock Code]]&amp;".SH"</f>
        <v>600809.SH</v>
      </c>
      <c r="E3315">
        <v>23</v>
      </c>
      <c r="F3315">
        <v>1</v>
      </c>
      <c r="G3315" t="s">
        <v>2866</v>
      </c>
    </row>
    <row r="3316" spans="1:7" x14ac:dyDescent="0.4">
      <c r="A3316" t="s">
        <v>277</v>
      </c>
      <c r="B3316" t="s">
        <v>2773</v>
      </c>
      <c r="C3316">
        <v>600809</v>
      </c>
      <c r="D3316" t="str">
        <f>Table2[[#This Row],[Stock Code]]&amp;".SH"</f>
        <v>600809.SH</v>
      </c>
      <c r="E3316">
        <v>23</v>
      </c>
      <c r="F3316">
        <v>2</v>
      </c>
      <c r="G3316" t="s">
        <v>2867</v>
      </c>
    </row>
    <row r="3317" spans="1:7" x14ac:dyDescent="0.4">
      <c r="A3317" t="s">
        <v>277</v>
      </c>
      <c r="B3317" t="s">
        <v>2773</v>
      </c>
      <c r="C3317">
        <v>600809</v>
      </c>
      <c r="D3317" t="str">
        <f>Table2[[#This Row],[Stock Code]]&amp;".SH"</f>
        <v>600809.SH</v>
      </c>
      <c r="E3317">
        <v>24</v>
      </c>
      <c r="F3317">
        <v>1</v>
      </c>
      <c r="G3317" t="s">
        <v>2868</v>
      </c>
    </row>
    <row r="3318" spans="1:7" x14ac:dyDescent="0.4">
      <c r="A3318" t="s">
        <v>277</v>
      </c>
      <c r="B3318" t="s">
        <v>2773</v>
      </c>
      <c r="C3318">
        <v>600809</v>
      </c>
      <c r="D3318" t="str">
        <f>Table2[[#This Row],[Stock Code]]&amp;".SH"</f>
        <v>600809.SH</v>
      </c>
      <c r="E3318">
        <v>24</v>
      </c>
      <c r="F3318">
        <v>1</v>
      </c>
      <c r="G3318" t="s">
        <v>2869</v>
      </c>
    </row>
    <row r="3319" spans="1:7" x14ac:dyDescent="0.4">
      <c r="A3319" t="s">
        <v>277</v>
      </c>
      <c r="B3319" t="s">
        <v>2773</v>
      </c>
      <c r="C3319">
        <v>600809</v>
      </c>
      <c r="D3319" t="str">
        <f>Table2[[#This Row],[Stock Code]]&amp;".SH"</f>
        <v>600809.SH</v>
      </c>
      <c r="E3319">
        <v>24</v>
      </c>
      <c r="F3319">
        <v>1</v>
      </c>
      <c r="G3319" t="s">
        <v>2870</v>
      </c>
    </row>
    <row r="3320" spans="1:7" x14ac:dyDescent="0.4">
      <c r="A3320" t="s">
        <v>277</v>
      </c>
      <c r="B3320" t="s">
        <v>2773</v>
      </c>
      <c r="C3320">
        <v>600809</v>
      </c>
      <c r="D3320" t="str">
        <f>Table2[[#This Row],[Stock Code]]&amp;".SH"</f>
        <v>600809.SH</v>
      </c>
      <c r="E3320">
        <v>24</v>
      </c>
      <c r="F3320">
        <v>2</v>
      </c>
      <c r="G3320" t="s">
        <v>2814</v>
      </c>
    </row>
    <row r="3321" spans="1:7" x14ac:dyDescent="0.4">
      <c r="A3321" t="s">
        <v>277</v>
      </c>
      <c r="B3321" t="s">
        <v>2773</v>
      </c>
      <c r="C3321">
        <v>600809</v>
      </c>
      <c r="D3321" t="str">
        <f>Table2[[#This Row],[Stock Code]]&amp;".SH"</f>
        <v>600809.SH</v>
      </c>
      <c r="E3321">
        <v>24</v>
      </c>
      <c r="F3321">
        <v>2</v>
      </c>
      <c r="G3321" t="s">
        <v>2815</v>
      </c>
    </row>
    <row r="3322" spans="1:7" x14ac:dyDescent="0.4">
      <c r="A3322" t="s">
        <v>277</v>
      </c>
      <c r="B3322" t="s">
        <v>2773</v>
      </c>
      <c r="C3322">
        <v>600809</v>
      </c>
      <c r="D3322" t="str">
        <f>Table2[[#This Row],[Stock Code]]&amp;".SH"</f>
        <v>600809.SH</v>
      </c>
      <c r="E3322">
        <v>25</v>
      </c>
      <c r="F3322">
        <v>1</v>
      </c>
      <c r="G3322" t="s">
        <v>2871</v>
      </c>
    </row>
    <row r="3323" spans="1:7" x14ac:dyDescent="0.4">
      <c r="A3323" t="s">
        <v>277</v>
      </c>
      <c r="B3323" t="s">
        <v>2773</v>
      </c>
      <c r="C3323">
        <v>600809</v>
      </c>
      <c r="D3323" t="str">
        <f>Table2[[#This Row],[Stock Code]]&amp;".SH"</f>
        <v>600809.SH</v>
      </c>
      <c r="E3323">
        <v>25</v>
      </c>
      <c r="F3323">
        <v>2</v>
      </c>
      <c r="G3323" t="s">
        <v>2872</v>
      </c>
    </row>
    <row r="3324" spans="1:7" x14ac:dyDescent="0.4">
      <c r="A3324" t="s">
        <v>277</v>
      </c>
      <c r="B3324" t="s">
        <v>2773</v>
      </c>
      <c r="C3324">
        <v>600809</v>
      </c>
      <c r="D3324" t="str">
        <f>Table2[[#This Row],[Stock Code]]&amp;".SH"</f>
        <v>600809.SH</v>
      </c>
      <c r="E3324">
        <v>26</v>
      </c>
      <c r="F3324">
        <v>1</v>
      </c>
      <c r="G3324" t="s">
        <v>2873</v>
      </c>
    </row>
    <row r="3325" spans="1:7" x14ac:dyDescent="0.4">
      <c r="A3325" t="s">
        <v>277</v>
      </c>
      <c r="B3325" t="s">
        <v>2773</v>
      </c>
      <c r="C3325">
        <v>600809</v>
      </c>
      <c r="D3325" t="str">
        <f>Table2[[#This Row],[Stock Code]]&amp;".SH"</f>
        <v>600809.SH</v>
      </c>
      <c r="E3325">
        <v>26</v>
      </c>
      <c r="F3325">
        <v>2</v>
      </c>
      <c r="G3325" t="s">
        <v>2874</v>
      </c>
    </row>
    <row r="3326" spans="1:7" x14ac:dyDescent="0.4">
      <c r="A3326" t="s">
        <v>277</v>
      </c>
      <c r="B3326" t="s">
        <v>2773</v>
      </c>
      <c r="C3326">
        <v>600809</v>
      </c>
      <c r="D3326" t="str">
        <f>Table2[[#This Row],[Stock Code]]&amp;".SH"</f>
        <v>600809.SH</v>
      </c>
      <c r="E3326">
        <v>27</v>
      </c>
      <c r="F3326">
        <v>1</v>
      </c>
      <c r="G3326" t="s">
        <v>2875</v>
      </c>
    </row>
    <row r="3327" spans="1:7" x14ac:dyDescent="0.4">
      <c r="A3327" t="s">
        <v>277</v>
      </c>
      <c r="B3327" t="s">
        <v>2773</v>
      </c>
      <c r="C3327">
        <v>600809</v>
      </c>
      <c r="D3327" t="str">
        <f>Table2[[#This Row],[Stock Code]]&amp;".SH"</f>
        <v>600809.SH</v>
      </c>
      <c r="E3327">
        <v>27</v>
      </c>
      <c r="F3327">
        <v>2</v>
      </c>
      <c r="G3327" t="s">
        <v>2876</v>
      </c>
    </row>
    <row r="3328" spans="1:7" x14ac:dyDescent="0.4">
      <c r="A3328" t="s">
        <v>277</v>
      </c>
      <c r="B3328" t="s">
        <v>2773</v>
      </c>
      <c r="C3328">
        <v>600809</v>
      </c>
      <c r="D3328" t="str">
        <f>Table2[[#This Row],[Stock Code]]&amp;".SH"</f>
        <v>600809.SH</v>
      </c>
      <c r="E3328">
        <v>27</v>
      </c>
      <c r="F3328">
        <v>2</v>
      </c>
      <c r="G3328" t="s">
        <v>2877</v>
      </c>
    </row>
    <row r="3329" spans="1:7" x14ac:dyDescent="0.4">
      <c r="A3329" t="s">
        <v>277</v>
      </c>
      <c r="B3329" t="s">
        <v>2773</v>
      </c>
      <c r="C3329">
        <v>600809</v>
      </c>
      <c r="D3329" t="str">
        <f>Table2[[#This Row],[Stock Code]]&amp;".SH"</f>
        <v>600809.SH</v>
      </c>
      <c r="E3329">
        <v>27</v>
      </c>
      <c r="F3329">
        <v>2</v>
      </c>
      <c r="G3329" t="s">
        <v>2878</v>
      </c>
    </row>
    <row r="3330" spans="1:7" x14ac:dyDescent="0.4">
      <c r="A3330" t="s">
        <v>277</v>
      </c>
      <c r="B3330" t="s">
        <v>2773</v>
      </c>
      <c r="C3330">
        <v>600809</v>
      </c>
      <c r="D3330" t="str">
        <f>Table2[[#This Row],[Stock Code]]&amp;".SH"</f>
        <v>600809.SH</v>
      </c>
      <c r="E3330">
        <v>27</v>
      </c>
      <c r="F3330">
        <v>2</v>
      </c>
      <c r="G3330" t="s">
        <v>2879</v>
      </c>
    </row>
    <row r="3331" spans="1:7" x14ac:dyDescent="0.4">
      <c r="A3331" t="s">
        <v>277</v>
      </c>
      <c r="B3331" t="s">
        <v>2773</v>
      </c>
      <c r="C3331">
        <v>600809</v>
      </c>
      <c r="D3331" t="str">
        <f>Table2[[#This Row],[Stock Code]]&amp;".SH"</f>
        <v>600809.SH</v>
      </c>
      <c r="E3331">
        <v>27</v>
      </c>
      <c r="F3331">
        <v>2</v>
      </c>
      <c r="G3331" t="s">
        <v>2880</v>
      </c>
    </row>
    <row r="3332" spans="1:7" x14ac:dyDescent="0.4">
      <c r="A3332" t="s">
        <v>277</v>
      </c>
      <c r="B3332" t="s">
        <v>2773</v>
      </c>
      <c r="C3332">
        <v>600809</v>
      </c>
      <c r="D3332" t="str">
        <f>Table2[[#This Row],[Stock Code]]&amp;".SH"</f>
        <v>600809.SH</v>
      </c>
      <c r="E3332">
        <v>27</v>
      </c>
      <c r="F3332">
        <v>2</v>
      </c>
      <c r="G3332" t="s">
        <v>2881</v>
      </c>
    </row>
    <row r="3333" spans="1:7" x14ac:dyDescent="0.4">
      <c r="A3333" t="s">
        <v>277</v>
      </c>
      <c r="B3333" t="s">
        <v>2773</v>
      </c>
      <c r="C3333">
        <v>600809</v>
      </c>
      <c r="D3333" t="str">
        <f>Table2[[#This Row],[Stock Code]]&amp;".SH"</f>
        <v>600809.SH</v>
      </c>
      <c r="E3333">
        <v>27</v>
      </c>
      <c r="F3333">
        <v>2</v>
      </c>
      <c r="G3333" t="s">
        <v>2882</v>
      </c>
    </row>
    <row r="3334" spans="1:7" x14ac:dyDescent="0.4">
      <c r="A3334" t="s">
        <v>277</v>
      </c>
      <c r="B3334" t="s">
        <v>2773</v>
      </c>
      <c r="C3334">
        <v>600809</v>
      </c>
      <c r="D3334" t="str">
        <f>Table2[[#This Row],[Stock Code]]&amp;".SH"</f>
        <v>600809.SH</v>
      </c>
      <c r="E3334">
        <v>27</v>
      </c>
      <c r="F3334">
        <v>2</v>
      </c>
      <c r="G3334" t="s">
        <v>2883</v>
      </c>
    </row>
    <row r="3335" spans="1:7" x14ac:dyDescent="0.4">
      <c r="A3335" t="s">
        <v>277</v>
      </c>
      <c r="B3335" t="s">
        <v>2773</v>
      </c>
      <c r="C3335">
        <v>600809</v>
      </c>
      <c r="D3335" t="str">
        <f>Table2[[#This Row],[Stock Code]]&amp;".SH"</f>
        <v>600809.SH</v>
      </c>
      <c r="E3335">
        <v>28</v>
      </c>
      <c r="F3335">
        <v>1</v>
      </c>
      <c r="G3335" t="s">
        <v>2884</v>
      </c>
    </row>
    <row r="3336" spans="1:7" x14ac:dyDescent="0.4">
      <c r="A3336" t="s">
        <v>277</v>
      </c>
      <c r="B3336" t="s">
        <v>2773</v>
      </c>
      <c r="C3336">
        <v>600809</v>
      </c>
      <c r="D3336" t="str">
        <f>Table2[[#This Row],[Stock Code]]&amp;".SH"</f>
        <v>600809.SH</v>
      </c>
      <c r="E3336">
        <v>28</v>
      </c>
      <c r="F3336">
        <v>2</v>
      </c>
      <c r="G3336" t="s">
        <v>2885</v>
      </c>
    </row>
    <row r="3337" spans="1:7" x14ac:dyDescent="0.4">
      <c r="A3337" t="s">
        <v>277</v>
      </c>
      <c r="B3337" t="s">
        <v>2773</v>
      </c>
      <c r="C3337">
        <v>600809</v>
      </c>
      <c r="D3337" t="str">
        <f>Table2[[#This Row],[Stock Code]]&amp;".SH"</f>
        <v>600809.SH</v>
      </c>
      <c r="E3337">
        <v>28</v>
      </c>
      <c r="F3337">
        <v>2</v>
      </c>
      <c r="G3337" t="s">
        <v>2886</v>
      </c>
    </row>
    <row r="3338" spans="1:7" x14ac:dyDescent="0.4">
      <c r="A3338" t="s">
        <v>277</v>
      </c>
      <c r="B3338" t="s">
        <v>2773</v>
      </c>
      <c r="C3338">
        <v>600809</v>
      </c>
      <c r="D3338" t="str">
        <f>Table2[[#This Row],[Stock Code]]&amp;".SH"</f>
        <v>600809.SH</v>
      </c>
      <c r="E3338">
        <v>28</v>
      </c>
      <c r="F3338">
        <v>2</v>
      </c>
      <c r="G3338" t="s">
        <v>2887</v>
      </c>
    </row>
    <row r="3339" spans="1:7" x14ac:dyDescent="0.4">
      <c r="A3339" t="s">
        <v>277</v>
      </c>
      <c r="B3339" t="s">
        <v>2773</v>
      </c>
      <c r="C3339">
        <v>600809</v>
      </c>
      <c r="D3339" t="str">
        <f>Table2[[#This Row],[Stock Code]]&amp;".SH"</f>
        <v>600809.SH</v>
      </c>
      <c r="E3339">
        <v>28</v>
      </c>
      <c r="F3339">
        <v>2</v>
      </c>
      <c r="G3339" t="s">
        <v>2888</v>
      </c>
    </row>
    <row r="3340" spans="1:7" x14ac:dyDescent="0.4">
      <c r="A3340" t="s">
        <v>277</v>
      </c>
      <c r="B3340" t="s">
        <v>2773</v>
      </c>
      <c r="C3340">
        <v>600809</v>
      </c>
      <c r="D3340" t="str">
        <f>Table2[[#This Row],[Stock Code]]&amp;".SH"</f>
        <v>600809.SH</v>
      </c>
      <c r="E3340">
        <v>28</v>
      </c>
      <c r="F3340">
        <v>2</v>
      </c>
      <c r="G3340" t="s">
        <v>2889</v>
      </c>
    </row>
    <row r="3341" spans="1:7" x14ac:dyDescent="0.4">
      <c r="A3341" t="s">
        <v>277</v>
      </c>
      <c r="B3341" t="s">
        <v>2773</v>
      </c>
      <c r="C3341">
        <v>600809</v>
      </c>
      <c r="D3341" t="str">
        <f>Table2[[#This Row],[Stock Code]]&amp;".SH"</f>
        <v>600809.SH</v>
      </c>
      <c r="E3341">
        <v>28</v>
      </c>
      <c r="F3341">
        <v>2</v>
      </c>
      <c r="G3341" t="s">
        <v>2890</v>
      </c>
    </row>
    <row r="3342" spans="1:7" x14ac:dyDescent="0.4">
      <c r="A3342" t="s">
        <v>277</v>
      </c>
      <c r="B3342" t="s">
        <v>2773</v>
      </c>
      <c r="C3342">
        <v>600809</v>
      </c>
      <c r="D3342" t="str">
        <f>Table2[[#This Row],[Stock Code]]&amp;".SH"</f>
        <v>600809.SH</v>
      </c>
      <c r="E3342">
        <v>28</v>
      </c>
      <c r="F3342">
        <v>2</v>
      </c>
      <c r="G3342" t="s">
        <v>2891</v>
      </c>
    </row>
    <row r="3343" spans="1:7" x14ac:dyDescent="0.4">
      <c r="A3343" t="s">
        <v>277</v>
      </c>
      <c r="B3343" t="s">
        <v>2773</v>
      </c>
      <c r="C3343">
        <v>600809</v>
      </c>
      <c r="D3343" t="str">
        <f>Table2[[#This Row],[Stock Code]]&amp;".SH"</f>
        <v>600809.SH</v>
      </c>
      <c r="E3343">
        <v>28</v>
      </c>
      <c r="F3343">
        <v>2</v>
      </c>
      <c r="G3343" t="s">
        <v>2892</v>
      </c>
    </row>
    <row r="3344" spans="1:7" x14ac:dyDescent="0.4">
      <c r="A3344" t="s">
        <v>277</v>
      </c>
      <c r="B3344" t="s">
        <v>2773</v>
      </c>
      <c r="C3344">
        <v>600809</v>
      </c>
      <c r="D3344" t="str">
        <f>Table2[[#This Row],[Stock Code]]&amp;".SH"</f>
        <v>600809.SH</v>
      </c>
      <c r="E3344">
        <v>28</v>
      </c>
      <c r="F3344">
        <v>2</v>
      </c>
      <c r="G3344" t="s">
        <v>2893</v>
      </c>
    </row>
    <row r="3345" spans="1:7" x14ac:dyDescent="0.4">
      <c r="A3345" t="s">
        <v>277</v>
      </c>
      <c r="B3345" t="s">
        <v>2773</v>
      </c>
      <c r="C3345">
        <v>600809</v>
      </c>
      <c r="D3345" t="str">
        <f>Table2[[#This Row],[Stock Code]]&amp;".SH"</f>
        <v>600809.SH</v>
      </c>
      <c r="E3345">
        <v>28</v>
      </c>
      <c r="F3345">
        <v>2</v>
      </c>
      <c r="G3345" t="s">
        <v>2894</v>
      </c>
    </row>
    <row r="3346" spans="1:7" x14ac:dyDescent="0.4">
      <c r="A3346" t="s">
        <v>277</v>
      </c>
      <c r="B3346" t="s">
        <v>2773</v>
      </c>
      <c r="C3346">
        <v>600809</v>
      </c>
      <c r="D3346" t="str">
        <f>Table2[[#This Row],[Stock Code]]&amp;".SH"</f>
        <v>600809.SH</v>
      </c>
      <c r="E3346">
        <v>28</v>
      </c>
      <c r="F3346">
        <v>2</v>
      </c>
      <c r="G3346" t="s">
        <v>2895</v>
      </c>
    </row>
    <row r="3347" spans="1:7" x14ac:dyDescent="0.4">
      <c r="A3347" t="s">
        <v>277</v>
      </c>
      <c r="B3347" t="s">
        <v>2773</v>
      </c>
      <c r="C3347">
        <v>600809</v>
      </c>
      <c r="D3347" t="str">
        <f>Table2[[#This Row],[Stock Code]]&amp;".SH"</f>
        <v>600809.SH</v>
      </c>
      <c r="E3347">
        <v>28</v>
      </c>
      <c r="F3347">
        <v>2</v>
      </c>
      <c r="G3347" t="s">
        <v>2896</v>
      </c>
    </row>
    <row r="3348" spans="1:7" x14ac:dyDescent="0.4">
      <c r="A3348" t="s">
        <v>277</v>
      </c>
      <c r="B3348" t="s">
        <v>2773</v>
      </c>
      <c r="C3348">
        <v>600809</v>
      </c>
      <c r="D3348" t="str">
        <f>Table2[[#This Row],[Stock Code]]&amp;".SH"</f>
        <v>600809.SH</v>
      </c>
      <c r="E3348">
        <v>28</v>
      </c>
      <c r="F3348">
        <v>2</v>
      </c>
      <c r="G3348" t="s">
        <v>2897</v>
      </c>
    </row>
    <row r="3349" spans="1:7" x14ac:dyDescent="0.4">
      <c r="A3349" t="s">
        <v>277</v>
      </c>
      <c r="B3349" t="s">
        <v>2773</v>
      </c>
      <c r="C3349">
        <v>600809</v>
      </c>
      <c r="D3349" t="str">
        <f>Table2[[#This Row],[Stock Code]]&amp;".SH"</f>
        <v>600809.SH</v>
      </c>
      <c r="E3349">
        <v>29</v>
      </c>
      <c r="F3349">
        <v>1</v>
      </c>
      <c r="G3349" t="s">
        <v>2898</v>
      </c>
    </row>
    <row r="3350" spans="1:7" x14ac:dyDescent="0.4">
      <c r="A3350" t="s">
        <v>277</v>
      </c>
      <c r="B3350" t="s">
        <v>2773</v>
      </c>
      <c r="C3350">
        <v>600809</v>
      </c>
      <c r="D3350" t="str">
        <f>Table2[[#This Row],[Stock Code]]&amp;".SH"</f>
        <v>600809.SH</v>
      </c>
      <c r="E3350">
        <v>29</v>
      </c>
      <c r="F3350">
        <v>2</v>
      </c>
      <c r="G3350" t="s">
        <v>2899</v>
      </c>
    </row>
    <row r="3351" spans="1:7" x14ac:dyDescent="0.4">
      <c r="A3351" t="s">
        <v>277</v>
      </c>
      <c r="B3351" t="s">
        <v>2773</v>
      </c>
      <c r="C3351">
        <v>600809</v>
      </c>
      <c r="D3351" t="str">
        <f>Table2[[#This Row],[Stock Code]]&amp;".SH"</f>
        <v>600809.SH</v>
      </c>
      <c r="E3351">
        <v>30</v>
      </c>
      <c r="F3351">
        <v>1</v>
      </c>
      <c r="G3351" t="s">
        <v>2900</v>
      </c>
    </row>
    <row r="3352" spans="1:7" x14ac:dyDescent="0.4">
      <c r="A3352" t="s">
        <v>277</v>
      </c>
      <c r="B3352" t="s">
        <v>2773</v>
      </c>
      <c r="C3352">
        <v>600809</v>
      </c>
      <c r="D3352" t="str">
        <f>Table2[[#This Row],[Stock Code]]&amp;".SH"</f>
        <v>600809.SH</v>
      </c>
      <c r="E3352">
        <v>30</v>
      </c>
      <c r="F3352">
        <v>1</v>
      </c>
      <c r="G3352" t="s">
        <v>2901</v>
      </c>
    </row>
    <row r="3353" spans="1:7" x14ac:dyDescent="0.4">
      <c r="A3353" t="s">
        <v>277</v>
      </c>
      <c r="B3353" t="s">
        <v>2773</v>
      </c>
      <c r="C3353">
        <v>600809</v>
      </c>
      <c r="D3353" t="str">
        <f>Table2[[#This Row],[Stock Code]]&amp;".SH"</f>
        <v>600809.SH</v>
      </c>
      <c r="E3353">
        <v>30</v>
      </c>
      <c r="F3353">
        <v>1</v>
      </c>
      <c r="G3353" t="s">
        <v>2902</v>
      </c>
    </row>
    <row r="3354" spans="1:7" x14ac:dyDescent="0.4">
      <c r="A3354" t="s">
        <v>277</v>
      </c>
      <c r="B3354" t="s">
        <v>2773</v>
      </c>
      <c r="C3354">
        <v>600809</v>
      </c>
      <c r="D3354" t="str">
        <f>Table2[[#This Row],[Stock Code]]&amp;".SH"</f>
        <v>600809.SH</v>
      </c>
      <c r="E3354">
        <v>30</v>
      </c>
      <c r="F3354">
        <v>2</v>
      </c>
      <c r="G3354" t="s">
        <v>2903</v>
      </c>
    </row>
    <row r="3355" spans="1:7" x14ac:dyDescent="0.4">
      <c r="A3355" t="s">
        <v>277</v>
      </c>
      <c r="B3355" t="s">
        <v>2773</v>
      </c>
      <c r="C3355">
        <v>600809</v>
      </c>
      <c r="D3355" t="str">
        <f>Table2[[#This Row],[Stock Code]]&amp;".SH"</f>
        <v>600809.SH</v>
      </c>
      <c r="E3355">
        <v>31</v>
      </c>
      <c r="F3355">
        <v>1</v>
      </c>
      <c r="G3355" t="s">
        <v>2904</v>
      </c>
    </row>
    <row r="3356" spans="1:7" x14ac:dyDescent="0.4">
      <c r="A3356" t="s">
        <v>277</v>
      </c>
      <c r="B3356" t="s">
        <v>2773</v>
      </c>
      <c r="C3356">
        <v>600809</v>
      </c>
      <c r="D3356" t="str">
        <f>Table2[[#This Row],[Stock Code]]&amp;".SH"</f>
        <v>600809.SH</v>
      </c>
      <c r="E3356">
        <v>31</v>
      </c>
      <c r="F3356">
        <v>2</v>
      </c>
      <c r="G3356" t="s">
        <v>2905</v>
      </c>
    </row>
    <row r="3357" spans="1:7" x14ac:dyDescent="0.4">
      <c r="A3357" t="s">
        <v>277</v>
      </c>
      <c r="B3357" t="s">
        <v>2773</v>
      </c>
      <c r="C3357">
        <v>600809</v>
      </c>
      <c r="D3357" t="str">
        <f>Table2[[#This Row],[Stock Code]]&amp;".SH"</f>
        <v>600809.SH</v>
      </c>
      <c r="E3357">
        <v>32</v>
      </c>
      <c r="F3357">
        <v>1</v>
      </c>
      <c r="G3357" t="s">
        <v>2906</v>
      </c>
    </row>
    <row r="3358" spans="1:7" x14ac:dyDescent="0.4">
      <c r="A3358" t="s">
        <v>277</v>
      </c>
      <c r="B3358" t="s">
        <v>2773</v>
      </c>
      <c r="C3358">
        <v>600809</v>
      </c>
      <c r="D3358" t="str">
        <f>Table2[[#This Row],[Stock Code]]&amp;".SH"</f>
        <v>600809.SH</v>
      </c>
      <c r="E3358">
        <v>32</v>
      </c>
      <c r="F3358">
        <v>1</v>
      </c>
      <c r="G3358" t="s">
        <v>2907</v>
      </c>
    </row>
    <row r="3359" spans="1:7" x14ac:dyDescent="0.4">
      <c r="A3359" t="s">
        <v>277</v>
      </c>
      <c r="B3359" t="s">
        <v>2773</v>
      </c>
      <c r="C3359">
        <v>600809</v>
      </c>
      <c r="D3359" t="str">
        <f>Table2[[#This Row],[Stock Code]]&amp;".SH"</f>
        <v>600809.SH</v>
      </c>
      <c r="E3359">
        <v>32</v>
      </c>
      <c r="F3359">
        <v>2</v>
      </c>
      <c r="G3359" t="s">
        <v>2908</v>
      </c>
    </row>
    <row r="3360" spans="1:7" x14ac:dyDescent="0.4">
      <c r="A3360" t="s">
        <v>277</v>
      </c>
      <c r="B3360" t="s">
        <v>2773</v>
      </c>
      <c r="C3360">
        <v>600809</v>
      </c>
      <c r="D3360" t="str">
        <f>Table2[[#This Row],[Stock Code]]&amp;".SH"</f>
        <v>600809.SH</v>
      </c>
      <c r="E3360">
        <v>32</v>
      </c>
      <c r="F3360">
        <v>2</v>
      </c>
      <c r="G3360" t="s">
        <v>2909</v>
      </c>
    </row>
    <row r="3361" spans="1:7" x14ac:dyDescent="0.4">
      <c r="A3361" t="s">
        <v>277</v>
      </c>
      <c r="B3361" t="s">
        <v>2773</v>
      </c>
      <c r="C3361">
        <v>600809</v>
      </c>
      <c r="D3361" t="str">
        <f>Table2[[#This Row],[Stock Code]]&amp;".SH"</f>
        <v>600809.SH</v>
      </c>
      <c r="E3361">
        <v>33</v>
      </c>
      <c r="F3361">
        <v>1</v>
      </c>
      <c r="G3361" t="s">
        <v>2910</v>
      </c>
    </row>
    <row r="3362" spans="1:7" x14ac:dyDescent="0.4">
      <c r="A3362" t="s">
        <v>277</v>
      </c>
      <c r="B3362" t="s">
        <v>2773</v>
      </c>
      <c r="C3362">
        <v>600809</v>
      </c>
      <c r="D3362" t="str">
        <f>Table2[[#This Row],[Stock Code]]&amp;".SH"</f>
        <v>600809.SH</v>
      </c>
      <c r="E3362">
        <v>33</v>
      </c>
      <c r="F3362">
        <v>2</v>
      </c>
      <c r="G3362" t="s">
        <v>2911</v>
      </c>
    </row>
    <row r="3363" spans="1:7" x14ac:dyDescent="0.4">
      <c r="A3363" t="s">
        <v>277</v>
      </c>
      <c r="B3363" t="s">
        <v>2773</v>
      </c>
      <c r="C3363">
        <v>600809</v>
      </c>
      <c r="D3363" t="str">
        <f>Table2[[#This Row],[Stock Code]]&amp;".SH"</f>
        <v>600809.SH</v>
      </c>
      <c r="E3363">
        <v>34</v>
      </c>
      <c r="F3363">
        <v>1</v>
      </c>
      <c r="G3363" t="s">
        <v>2912</v>
      </c>
    </row>
    <row r="3364" spans="1:7" x14ac:dyDescent="0.4">
      <c r="A3364" t="s">
        <v>277</v>
      </c>
      <c r="B3364" t="s">
        <v>2773</v>
      </c>
      <c r="C3364">
        <v>600809</v>
      </c>
      <c r="D3364" t="str">
        <f>Table2[[#This Row],[Stock Code]]&amp;".SH"</f>
        <v>600809.SH</v>
      </c>
      <c r="E3364">
        <v>34</v>
      </c>
      <c r="F3364">
        <v>2</v>
      </c>
      <c r="G3364" t="s">
        <v>2913</v>
      </c>
    </row>
    <row r="3365" spans="1:7" x14ac:dyDescent="0.4">
      <c r="A3365" t="s">
        <v>277</v>
      </c>
      <c r="B3365" t="s">
        <v>2773</v>
      </c>
      <c r="C3365">
        <v>600809</v>
      </c>
      <c r="D3365" t="str">
        <f>Table2[[#This Row],[Stock Code]]&amp;".SH"</f>
        <v>600809.SH</v>
      </c>
      <c r="E3365">
        <v>35</v>
      </c>
      <c r="F3365">
        <v>1</v>
      </c>
      <c r="G3365" t="s">
        <v>2914</v>
      </c>
    </row>
    <row r="3366" spans="1:7" x14ac:dyDescent="0.4">
      <c r="A3366" t="s">
        <v>277</v>
      </c>
      <c r="B3366" t="s">
        <v>2773</v>
      </c>
      <c r="C3366">
        <v>600809</v>
      </c>
      <c r="D3366" t="str">
        <f>Table2[[#This Row],[Stock Code]]&amp;".SH"</f>
        <v>600809.SH</v>
      </c>
      <c r="E3366">
        <v>35</v>
      </c>
      <c r="F3366">
        <v>1</v>
      </c>
      <c r="G3366" t="s">
        <v>242</v>
      </c>
    </row>
    <row r="3367" spans="1:7" x14ac:dyDescent="0.4">
      <c r="A3367" t="s">
        <v>277</v>
      </c>
      <c r="B3367" t="s">
        <v>2773</v>
      </c>
      <c r="C3367">
        <v>600809</v>
      </c>
      <c r="D3367" t="str">
        <f>Table2[[#This Row],[Stock Code]]&amp;".SH"</f>
        <v>600809.SH</v>
      </c>
      <c r="E3367">
        <v>35</v>
      </c>
      <c r="F3367">
        <v>2</v>
      </c>
      <c r="G3367" t="s">
        <v>2915</v>
      </c>
    </row>
    <row r="3368" spans="1:7" x14ac:dyDescent="0.4">
      <c r="A3368" t="s">
        <v>277</v>
      </c>
      <c r="B3368" t="s">
        <v>2773</v>
      </c>
      <c r="C3368">
        <v>600809</v>
      </c>
      <c r="D3368" t="str">
        <f>Table2[[#This Row],[Stock Code]]&amp;".SH"</f>
        <v>600809.SH</v>
      </c>
      <c r="E3368">
        <v>36</v>
      </c>
      <c r="F3368">
        <v>1</v>
      </c>
      <c r="G3368" t="s">
        <v>2916</v>
      </c>
    </row>
    <row r="3369" spans="1:7" x14ac:dyDescent="0.4">
      <c r="A3369" t="s">
        <v>277</v>
      </c>
      <c r="B3369" t="s">
        <v>2773</v>
      </c>
      <c r="C3369">
        <v>600809</v>
      </c>
      <c r="D3369" t="str">
        <f>Table2[[#This Row],[Stock Code]]&amp;".SH"</f>
        <v>600809.SH</v>
      </c>
      <c r="E3369">
        <v>36</v>
      </c>
      <c r="F3369">
        <v>2</v>
      </c>
      <c r="G3369" t="s">
        <v>2917</v>
      </c>
    </row>
    <row r="3370" spans="1:7" x14ac:dyDescent="0.4">
      <c r="A3370" t="s">
        <v>277</v>
      </c>
      <c r="B3370" t="s">
        <v>2773</v>
      </c>
      <c r="C3370">
        <v>600809</v>
      </c>
      <c r="D3370" t="str">
        <f>Table2[[#This Row],[Stock Code]]&amp;".SH"</f>
        <v>600809.SH</v>
      </c>
      <c r="E3370">
        <v>37</v>
      </c>
      <c r="F3370">
        <v>1</v>
      </c>
      <c r="G3370" t="s">
        <v>2918</v>
      </c>
    </row>
    <row r="3371" spans="1:7" x14ac:dyDescent="0.4">
      <c r="A3371" t="s">
        <v>277</v>
      </c>
      <c r="B3371" t="s">
        <v>2773</v>
      </c>
      <c r="C3371">
        <v>600809</v>
      </c>
      <c r="D3371" t="str">
        <f>Table2[[#This Row],[Stock Code]]&amp;".SH"</f>
        <v>600809.SH</v>
      </c>
      <c r="E3371">
        <v>37</v>
      </c>
      <c r="F3371">
        <v>2</v>
      </c>
      <c r="G3371" t="s">
        <v>2919</v>
      </c>
    </row>
    <row r="3372" spans="1:7" x14ac:dyDescent="0.4">
      <c r="A3372" t="s">
        <v>277</v>
      </c>
      <c r="B3372" t="s">
        <v>2773</v>
      </c>
      <c r="C3372">
        <v>600809</v>
      </c>
      <c r="D3372" t="str">
        <f>Table2[[#This Row],[Stock Code]]&amp;".SH"</f>
        <v>600809.SH</v>
      </c>
      <c r="E3372">
        <v>38</v>
      </c>
      <c r="F3372">
        <v>1</v>
      </c>
      <c r="G3372" t="s">
        <v>2920</v>
      </c>
    </row>
    <row r="3373" spans="1:7" x14ac:dyDescent="0.4">
      <c r="A3373" t="s">
        <v>277</v>
      </c>
      <c r="B3373" t="s">
        <v>2773</v>
      </c>
      <c r="C3373">
        <v>600809</v>
      </c>
      <c r="D3373" t="str">
        <f>Table2[[#This Row],[Stock Code]]&amp;".SH"</f>
        <v>600809.SH</v>
      </c>
      <c r="E3373">
        <v>38</v>
      </c>
      <c r="F3373">
        <v>2</v>
      </c>
      <c r="G3373" t="s">
        <v>888</v>
      </c>
    </row>
    <row r="3374" spans="1:7" x14ac:dyDescent="0.4">
      <c r="A3374" t="s">
        <v>323</v>
      </c>
      <c r="B3374" t="s">
        <v>2921</v>
      </c>
      <c r="C3374">
        <v>600809</v>
      </c>
      <c r="D3374" t="str">
        <f>Table2[[#This Row],[Stock Code]]&amp;".SH"</f>
        <v>600809.SH</v>
      </c>
      <c r="E3374">
        <v>1</v>
      </c>
      <c r="F3374">
        <v>1</v>
      </c>
      <c r="G3374" t="s">
        <v>2922</v>
      </c>
    </row>
    <row r="3375" spans="1:7" x14ac:dyDescent="0.4">
      <c r="A3375" t="s">
        <v>323</v>
      </c>
      <c r="B3375" t="s">
        <v>2921</v>
      </c>
      <c r="C3375">
        <v>600809</v>
      </c>
      <c r="D3375" t="str">
        <f>Table2[[#This Row],[Stock Code]]&amp;".SH"</f>
        <v>600809.SH</v>
      </c>
      <c r="E3375">
        <v>1</v>
      </c>
      <c r="F3375">
        <v>1</v>
      </c>
      <c r="G3375" t="s">
        <v>2923</v>
      </c>
    </row>
    <row r="3376" spans="1:7" x14ac:dyDescent="0.4">
      <c r="A3376" t="s">
        <v>323</v>
      </c>
      <c r="B3376" t="s">
        <v>2921</v>
      </c>
      <c r="C3376">
        <v>600809</v>
      </c>
      <c r="D3376" t="str">
        <f>Table2[[#This Row],[Stock Code]]&amp;".SH"</f>
        <v>600809.SH</v>
      </c>
      <c r="E3376">
        <v>1</v>
      </c>
      <c r="F3376">
        <v>1</v>
      </c>
      <c r="G3376" t="s">
        <v>2924</v>
      </c>
    </row>
    <row r="3377" spans="1:7" x14ac:dyDescent="0.4">
      <c r="A3377" t="s">
        <v>323</v>
      </c>
      <c r="B3377" t="s">
        <v>2921</v>
      </c>
      <c r="C3377">
        <v>600809</v>
      </c>
      <c r="D3377" t="str">
        <f>Table2[[#This Row],[Stock Code]]&amp;".SH"</f>
        <v>600809.SH</v>
      </c>
      <c r="E3377">
        <v>1</v>
      </c>
      <c r="F3377">
        <v>2</v>
      </c>
      <c r="G3377" t="s">
        <v>2925</v>
      </c>
    </row>
    <row r="3378" spans="1:7" x14ac:dyDescent="0.4">
      <c r="A3378" t="s">
        <v>323</v>
      </c>
      <c r="B3378" t="s">
        <v>2921</v>
      </c>
      <c r="C3378">
        <v>600809</v>
      </c>
      <c r="D3378" t="str">
        <f>Table2[[#This Row],[Stock Code]]&amp;".SH"</f>
        <v>600809.SH</v>
      </c>
      <c r="E3378">
        <v>1</v>
      </c>
      <c r="F3378">
        <v>2</v>
      </c>
      <c r="G3378" t="s">
        <v>2926</v>
      </c>
    </row>
    <row r="3379" spans="1:7" x14ac:dyDescent="0.4">
      <c r="A3379" t="s">
        <v>323</v>
      </c>
      <c r="B3379" t="s">
        <v>2921</v>
      </c>
      <c r="C3379">
        <v>600809</v>
      </c>
      <c r="D3379" t="str">
        <f>Table2[[#This Row],[Stock Code]]&amp;".SH"</f>
        <v>600809.SH</v>
      </c>
      <c r="E3379">
        <v>2</v>
      </c>
      <c r="F3379">
        <v>1</v>
      </c>
      <c r="G3379" t="s">
        <v>2927</v>
      </c>
    </row>
    <row r="3380" spans="1:7" x14ac:dyDescent="0.4">
      <c r="A3380" t="s">
        <v>323</v>
      </c>
      <c r="B3380" t="s">
        <v>2921</v>
      </c>
      <c r="C3380">
        <v>600809</v>
      </c>
      <c r="D3380" t="str">
        <f>Table2[[#This Row],[Stock Code]]&amp;".SH"</f>
        <v>600809.SH</v>
      </c>
      <c r="E3380">
        <v>2</v>
      </c>
      <c r="F3380">
        <v>2</v>
      </c>
      <c r="G3380" t="s">
        <v>2928</v>
      </c>
    </row>
    <row r="3381" spans="1:7" x14ac:dyDescent="0.4">
      <c r="A3381" t="s">
        <v>323</v>
      </c>
      <c r="B3381" t="s">
        <v>2921</v>
      </c>
      <c r="C3381">
        <v>600809</v>
      </c>
      <c r="D3381" t="str">
        <f>Table2[[#This Row],[Stock Code]]&amp;".SH"</f>
        <v>600809.SH</v>
      </c>
      <c r="E3381">
        <v>2</v>
      </c>
      <c r="F3381">
        <v>2</v>
      </c>
      <c r="G3381" t="s">
        <v>2929</v>
      </c>
    </row>
    <row r="3382" spans="1:7" x14ac:dyDescent="0.4">
      <c r="A3382" t="s">
        <v>323</v>
      </c>
      <c r="B3382" t="s">
        <v>2921</v>
      </c>
      <c r="C3382">
        <v>600809</v>
      </c>
      <c r="D3382" t="str">
        <f>Table2[[#This Row],[Stock Code]]&amp;".SH"</f>
        <v>600809.SH</v>
      </c>
      <c r="E3382">
        <v>2</v>
      </c>
      <c r="F3382">
        <v>2</v>
      </c>
      <c r="G3382" t="s">
        <v>2930</v>
      </c>
    </row>
    <row r="3383" spans="1:7" x14ac:dyDescent="0.4">
      <c r="A3383" t="s">
        <v>323</v>
      </c>
      <c r="B3383" t="s">
        <v>2921</v>
      </c>
      <c r="C3383">
        <v>600809</v>
      </c>
      <c r="D3383" t="str">
        <f>Table2[[#This Row],[Stock Code]]&amp;".SH"</f>
        <v>600809.SH</v>
      </c>
      <c r="E3383">
        <v>2</v>
      </c>
      <c r="F3383">
        <v>2</v>
      </c>
      <c r="G3383" t="s">
        <v>1125</v>
      </c>
    </row>
    <row r="3384" spans="1:7" x14ac:dyDescent="0.4">
      <c r="A3384" t="s">
        <v>323</v>
      </c>
      <c r="B3384" t="s">
        <v>2921</v>
      </c>
      <c r="C3384">
        <v>600809</v>
      </c>
      <c r="D3384" t="str">
        <f>Table2[[#This Row],[Stock Code]]&amp;".SH"</f>
        <v>600809.SH</v>
      </c>
      <c r="E3384">
        <v>3</v>
      </c>
      <c r="F3384">
        <v>1</v>
      </c>
      <c r="G3384" t="s">
        <v>2931</v>
      </c>
    </row>
    <row r="3385" spans="1:7" x14ac:dyDescent="0.4">
      <c r="A3385" t="s">
        <v>323</v>
      </c>
      <c r="B3385" t="s">
        <v>2921</v>
      </c>
      <c r="C3385">
        <v>600809</v>
      </c>
      <c r="D3385" t="str">
        <f>Table2[[#This Row],[Stock Code]]&amp;".SH"</f>
        <v>600809.SH</v>
      </c>
      <c r="E3385">
        <v>3</v>
      </c>
      <c r="F3385">
        <v>1</v>
      </c>
      <c r="G3385" t="s">
        <v>2932</v>
      </c>
    </row>
    <row r="3386" spans="1:7" x14ac:dyDescent="0.4">
      <c r="A3386" t="s">
        <v>323</v>
      </c>
      <c r="B3386" t="s">
        <v>2921</v>
      </c>
      <c r="C3386">
        <v>600809</v>
      </c>
      <c r="D3386" t="str">
        <f>Table2[[#This Row],[Stock Code]]&amp;".SH"</f>
        <v>600809.SH</v>
      </c>
      <c r="E3386">
        <v>3</v>
      </c>
      <c r="F3386">
        <v>2</v>
      </c>
      <c r="G3386" t="s">
        <v>2933</v>
      </c>
    </row>
    <row r="3387" spans="1:7" x14ac:dyDescent="0.4">
      <c r="A3387" t="s">
        <v>323</v>
      </c>
      <c r="B3387" t="s">
        <v>2921</v>
      </c>
      <c r="C3387">
        <v>600809</v>
      </c>
      <c r="D3387" t="str">
        <f>Table2[[#This Row],[Stock Code]]&amp;".SH"</f>
        <v>600809.SH</v>
      </c>
      <c r="E3387">
        <v>3</v>
      </c>
      <c r="F3387">
        <v>2</v>
      </c>
      <c r="G3387" t="s">
        <v>2934</v>
      </c>
    </row>
    <row r="3388" spans="1:7" x14ac:dyDescent="0.4">
      <c r="A3388" t="s">
        <v>323</v>
      </c>
      <c r="B3388" t="s">
        <v>2921</v>
      </c>
      <c r="C3388">
        <v>600809</v>
      </c>
      <c r="D3388" t="str">
        <f>Table2[[#This Row],[Stock Code]]&amp;".SH"</f>
        <v>600809.SH</v>
      </c>
      <c r="E3388">
        <v>3</v>
      </c>
      <c r="F3388">
        <v>2</v>
      </c>
      <c r="G3388" t="s">
        <v>2935</v>
      </c>
    </row>
    <row r="3389" spans="1:7" x14ac:dyDescent="0.4">
      <c r="A3389" t="s">
        <v>323</v>
      </c>
      <c r="B3389" t="s">
        <v>2921</v>
      </c>
      <c r="C3389">
        <v>600809</v>
      </c>
      <c r="D3389" t="str">
        <f>Table2[[#This Row],[Stock Code]]&amp;".SH"</f>
        <v>600809.SH</v>
      </c>
      <c r="E3389">
        <v>3</v>
      </c>
      <c r="F3389">
        <v>2</v>
      </c>
      <c r="G3389" t="s">
        <v>2936</v>
      </c>
    </row>
    <row r="3390" spans="1:7" x14ac:dyDescent="0.4">
      <c r="A3390" t="s">
        <v>323</v>
      </c>
      <c r="B3390" t="s">
        <v>2921</v>
      </c>
      <c r="C3390">
        <v>600809</v>
      </c>
      <c r="D3390" t="str">
        <f>Table2[[#This Row],[Stock Code]]&amp;".SH"</f>
        <v>600809.SH</v>
      </c>
      <c r="E3390">
        <v>3</v>
      </c>
      <c r="F3390">
        <v>2</v>
      </c>
      <c r="G3390" t="s">
        <v>2937</v>
      </c>
    </row>
    <row r="3391" spans="1:7" x14ac:dyDescent="0.4">
      <c r="A3391" t="s">
        <v>323</v>
      </c>
      <c r="B3391" t="s">
        <v>2921</v>
      </c>
      <c r="C3391">
        <v>600809</v>
      </c>
      <c r="D3391" t="str">
        <f>Table2[[#This Row],[Stock Code]]&amp;".SH"</f>
        <v>600809.SH</v>
      </c>
      <c r="E3391">
        <v>3</v>
      </c>
      <c r="F3391">
        <v>2</v>
      </c>
      <c r="G3391" t="s">
        <v>2938</v>
      </c>
    </row>
    <row r="3392" spans="1:7" x14ac:dyDescent="0.4">
      <c r="A3392" t="s">
        <v>323</v>
      </c>
      <c r="B3392" t="s">
        <v>2921</v>
      </c>
      <c r="C3392">
        <v>600809</v>
      </c>
      <c r="D3392" t="str">
        <f>Table2[[#This Row],[Stock Code]]&amp;".SH"</f>
        <v>600809.SH</v>
      </c>
      <c r="E3392">
        <v>3</v>
      </c>
      <c r="F3392">
        <v>2</v>
      </c>
      <c r="G3392" t="s">
        <v>1125</v>
      </c>
    </row>
    <row r="3393" spans="1:7" x14ac:dyDescent="0.4">
      <c r="A3393" t="s">
        <v>323</v>
      </c>
      <c r="B3393" t="s">
        <v>2921</v>
      </c>
      <c r="C3393">
        <v>600809</v>
      </c>
      <c r="D3393" t="str">
        <f>Table2[[#This Row],[Stock Code]]&amp;".SH"</f>
        <v>600809.SH</v>
      </c>
      <c r="E3393">
        <v>4</v>
      </c>
      <c r="F3393">
        <v>1</v>
      </c>
      <c r="G3393" t="s">
        <v>2939</v>
      </c>
    </row>
    <row r="3394" spans="1:7" x14ac:dyDescent="0.4">
      <c r="A3394" t="s">
        <v>323</v>
      </c>
      <c r="B3394" t="s">
        <v>2921</v>
      </c>
      <c r="C3394">
        <v>600809</v>
      </c>
      <c r="D3394" t="str">
        <f>Table2[[#This Row],[Stock Code]]&amp;".SH"</f>
        <v>600809.SH</v>
      </c>
      <c r="E3394">
        <v>4</v>
      </c>
      <c r="F3394">
        <v>2</v>
      </c>
      <c r="G3394" t="s">
        <v>2940</v>
      </c>
    </row>
    <row r="3395" spans="1:7" x14ac:dyDescent="0.4">
      <c r="A3395" t="s">
        <v>323</v>
      </c>
      <c r="B3395" t="s">
        <v>2921</v>
      </c>
      <c r="C3395">
        <v>600809</v>
      </c>
      <c r="D3395" t="str">
        <f>Table2[[#This Row],[Stock Code]]&amp;".SH"</f>
        <v>600809.SH</v>
      </c>
      <c r="E3395">
        <v>4</v>
      </c>
      <c r="F3395">
        <v>2</v>
      </c>
      <c r="G3395" t="s">
        <v>2941</v>
      </c>
    </row>
    <row r="3396" spans="1:7" x14ac:dyDescent="0.4">
      <c r="A3396" t="s">
        <v>323</v>
      </c>
      <c r="B3396" t="s">
        <v>2921</v>
      </c>
      <c r="C3396">
        <v>600809</v>
      </c>
      <c r="D3396" t="str">
        <f>Table2[[#This Row],[Stock Code]]&amp;".SH"</f>
        <v>600809.SH</v>
      </c>
      <c r="E3396">
        <v>4</v>
      </c>
      <c r="F3396">
        <v>2</v>
      </c>
      <c r="G3396" t="s">
        <v>2942</v>
      </c>
    </row>
    <row r="3397" spans="1:7" x14ac:dyDescent="0.4">
      <c r="A3397" t="s">
        <v>323</v>
      </c>
      <c r="B3397" t="s">
        <v>2921</v>
      </c>
      <c r="C3397">
        <v>600809</v>
      </c>
      <c r="D3397" t="str">
        <f>Table2[[#This Row],[Stock Code]]&amp;".SH"</f>
        <v>600809.SH</v>
      </c>
      <c r="E3397">
        <v>4</v>
      </c>
      <c r="F3397">
        <v>2</v>
      </c>
      <c r="G3397" t="s">
        <v>1125</v>
      </c>
    </row>
    <row r="3398" spans="1:7" x14ac:dyDescent="0.4">
      <c r="A3398" t="s">
        <v>323</v>
      </c>
      <c r="B3398" t="s">
        <v>2921</v>
      </c>
      <c r="C3398">
        <v>600809</v>
      </c>
      <c r="D3398" t="str">
        <f>Table2[[#This Row],[Stock Code]]&amp;".SH"</f>
        <v>600809.SH</v>
      </c>
      <c r="E3398">
        <v>5</v>
      </c>
      <c r="F3398">
        <v>1</v>
      </c>
      <c r="G3398" t="s">
        <v>2943</v>
      </c>
    </row>
    <row r="3399" spans="1:7" x14ac:dyDescent="0.4">
      <c r="A3399" t="s">
        <v>323</v>
      </c>
      <c r="B3399" t="s">
        <v>2921</v>
      </c>
      <c r="C3399">
        <v>600809</v>
      </c>
      <c r="D3399" t="str">
        <f>Table2[[#This Row],[Stock Code]]&amp;".SH"</f>
        <v>600809.SH</v>
      </c>
      <c r="E3399">
        <v>5</v>
      </c>
      <c r="F3399">
        <v>2</v>
      </c>
      <c r="G3399" t="s">
        <v>2944</v>
      </c>
    </row>
    <row r="3400" spans="1:7" x14ac:dyDescent="0.4">
      <c r="A3400" t="s">
        <v>323</v>
      </c>
      <c r="B3400" t="s">
        <v>2921</v>
      </c>
      <c r="C3400">
        <v>600809</v>
      </c>
      <c r="D3400" t="str">
        <f>Table2[[#This Row],[Stock Code]]&amp;".SH"</f>
        <v>600809.SH</v>
      </c>
      <c r="E3400">
        <v>5</v>
      </c>
      <c r="F3400">
        <v>2</v>
      </c>
      <c r="G3400" t="s">
        <v>2945</v>
      </c>
    </row>
    <row r="3401" spans="1:7" x14ac:dyDescent="0.4">
      <c r="A3401" t="s">
        <v>323</v>
      </c>
      <c r="B3401" t="s">
        <v>2921</v>
      </c>
      <c r="C3401">
        <v>600809</v>
      </c>
      <c r="D3401" t="str">
        <f>Table2[[#This Row],[Stock Code]]&amp;".SH"</f>
        <v>600809.SH</v>
      </c>
      <c r="E3401">
        <v>5</v>
      </c>
      <c r="F3401">
        <v>2</v>
      </c>
      <c r="G3401" t="s">
        <v>2946</v>
      </c>
    </row>
    <row r="3402" spans="1:7" x14ac:dyDescent="0.4">
      <c r="A3402" t="s">
        <v>323</v>
      </c>
      <c r="B3402" t="s">
        <v>2921</v>
      </c>
      <c r="C3402">
        <v>600809</v>
      </c>
      <c r="D3402" t="str">
        <f>Table2[[#This Row],[Stock Code]]&amp;".SH"</f>
        <v>600809.SH</v>
      </c>
      <c r="E3402">
        <v>5</v>
      </c>
      <c r="F3402">
        <v>2</v>
      </c>
      <c r="G3402" t="s">
        <v>2947</v>
      </c>
    </row>
    <row r="3403" spans="1:7" x14ac:dyDescent="0.4">
      <c r="A3403" t="s">
        <v>323</v>
      </c>
      <c r="B3403" t="s">
        <v>2921</v>
      </c>
      <c r="C3403">
        <v>600809</v>
      </c>
      <c r="D3403" t="str">
        <f>Table2[[#This Row],[Stock Code]]&amp;".SH"</f>
        <v>600809.SH</v>
      </c>
      <c r="E3403">
        <v>5</v>
      </c>
      <c r="F3403">
        <v>2</v>
      </c>
      <c r="G3403" t="s">
        <v>1125</v>
      </c>
    </row>
    <row r="3404" spans="1:7" x14ac:dyDescent="0.4">
      <c r="A3404" t="s">
        <v>323</v>
      </c>
      <c r="B3404" t="s">
        <v>2921</v>
      </c>
      <c r="C3404">
        <v>600809</v>
      </c>
      <c r="D3404" t="str">
        <f>Table2[[#This Row],[Stock Code]]&amp;".SH"</f>
        <v>600809.SH</v>
      </c>
      <c r="E3404">
        <v>6</v>
      </c>
      <c r="F3404">
        <v>1</v>
      </c>
      <c r="G3404" t="s">
        <v>2948</v>
      </c>
    </row>
    <row r="3405" spans="1:7" x14ac:dyDescent="0.4">
      <c r="A3405" t="s">
        <v>323</v>
      </c>
      <c r="B3405" t="s">
        <v>2921</v>
      </c>
      <c r="C3405">
        <v>600809</v>
      </c>
      <c r="D3405" t="str">
        <f>Table2[[#This Row],[Stock Code]]&amp;".SH"</f>
        <v>600809.SH</v>
      </c>
      <c r="E3405">
        <v>6</v>
      </c>
      <c r="F3405">
        <v>2</v>
      </c>
      <c r="G3405" t="s">
        <v>2949</v>
      </c>
    </row>
    <row r="3406" spans="1:7" x14ac:dyDescent="0.4">
      <c r="A3406" t="s">
        <v>323</v>
      </c>
      <c r="B3406" t="s">
        <v>2921</v>
      </c>
      <c r="C3406">
        <v>600809</v>
      </c>
      <c r="D3406" t="str">
        <f>Table2[[#This Row],[Stock Code]]&amp;".SH"</f>
        <v>600809.SH</v>
      </c>
      <c r="E3406">
        <v>7</v>
      </c>
      <c r="F3406">
        <v>1</v>
      </c>
      <c r="G3406" t="s">
        <v>2950</v>
      </c>
    </row>
    <row r="3407" spans="1:7" x14ac:dyDescent="0.4">
      <c r="A3407" t="s">
        <v>323</v>
      </c>
      <c r="B3407" t="s">
        <v>2921</v>
      </c>
      <c r="C3407">
        <v>600809</v>
      </c>
      <c r="D3407" t="str">
        <f>Table2[[#This Row],[Stock Code]]&amp;".SH"</f>
        <v>600809.SH</v>
      </c>
      <c r="E3407">
        <v>7</v>
      </c>
      <c r="F3407">
        <v>2</v>
      </c>
      <c r="G3407" t="s">
        <v>2951</v>
      </c>
    </row>
    <row r="3408" spans="1:7" x14ac:dyDescent="0.4">
      <c r="A3408" t="s">
        <v>323</v>
      </c>
      <c r="B3408" t="s">
        <v>2921</v>
      </c>
      <c r="C3408">
        <v>600809</v>
      </c>
      <c r="D3408" t="str">
        <f>Table2[[#This Row],[Stock Code]]&amp;".SH"</f>
        <v>600809.SH</v>
      </c>
      <c r="E3408">
        <v>7</v>
      </c>
      <c r="F3408">
        <v>2</v>
      </c>
      <c r="G3408" t="s">
        <v>2952</v>
      </c>
    </row>
    <row r="3409" spans="1:7" x14ac:dyDescent="0.4">
      <c r="A3409" t="s">
        <v>323</v>
      </c>
      <c r="B3409" t="s">
        <v>2921</v>
      </c>
      <c r="C3409">
        <v>600809</v>
      </c>
      <c r="D3409" t="str">
        <f>Table2[[#This Row],[Stock Code]]&amp;".SH"</f>
        <v>600809.SH</v>
      </c>
      <c r="E3409">
        <v>7</v>
      </c>
      <c r="F3409">
        <v>2</v>
      </c>
      <c r="G3409" t="s">
        <v>1125</v>
      </c>
    </row>
    <row r="3410" spans="1:7" x14ac:dyDescent="0.4">
      <c r="A3410" t="s">
        <v>323</v>
      </c>
      <c r="B3410" t="s">
        <v>2921</v>
      </c>
      <c r="C3410">
        <v>600809</v>
      </c>
      <c r="D3410" t="str">
        <f>Table2[[#This Row],[Stock Code]]&amp;".SH"</f>
        <v>600809.SH</v>
      </c>
      <c r="E3410">
        <v>8</v>
      </c>
      <c r="F3410">
        <v>1</v>
      </c>
      <c r="G3410" t="s">
        <v>2953</v>
      </c>
    </row>
    <row r="3411" spans="1:7" x14ac:dyDescent="0.4">
      <c r="A3411" t="s">
        <v>323</v>
      </c>
      <c r="B3411" t="s">
        <v>2921</v>
      </c>
      <c r="C3411">
        <v>600809</v>
      </c>
      <c r="D3411" t="str">
        <f>Table2[[#This Row],[Stock Code]]&amp;".SH"</f>
        <v>600809.SH</v>
      </c>
      <c r="E3411">
        <v>8</v>
      </c>
      <c r="F3411">
        <v>2</v>
      </c>
      <c r="G3411" t="s">
        <v>2954</v>
      </c>
    </row>
    <row r="3412" spans="1:7" x14ac:dyDescent="0.4">
      <c r="A3412" t="s">
        <v>323</v>
      </c>
      <c r="B3412" t="s">
        <v>2921</v>
      </c>
      <c r="C3412">
        <v>600809</v>
      </c>
      <c r="D3412" t="str">
        <f>Table2[[#This Row],[Stock Code]]&amp;".SH"</f>
        <v>600809.SH</v>
      </c>
      <c r="E3412">
        <v>8</v>
      </c>
      <c r="F3412">
        <v>2</v>
      </c>
      <c r="G3412" t="s">
        <v>2955</v>
      </c>
    </row>
    <row r="3413" spans="1:7" x14ac:dyDescent="0.4">
      <c r="A3413" t="s">
        <v>323</v>
      </c>
      <c r="B3413" t="s">
        <v>2921</v>
      </c>
      <c r="C3413">
        <v>600809</v>
      </c>
      <c r="D3413" t="str">
        <f>Table2[[#This Row],[Stock Code]]&amp;".SH"</f>
        <v>600809.SH</v>
      </c>
      <c r="E3413">
        <v>8</v>
      </c>
      <c r="F3413">
        <v>2</v>
      </c>
      <c r="G3413" t="s">
        <v>2956</v>
      </c>
    </row>
    <row r="3414" spans="1:7" x14ac:dyDescent="0.4">
      <c r="A3414" t="s">
        <v>323</v>
      </c>
      <c r="B3414" t="s">
        <v>2921</v>
      </c>
      <c r="C3414">
        <v>600809</v>
      </c>
      <c r="D3414" t="str">
        <f>Table2[[#This Row],[Stock Code]]&amp;".SH"</f>
        <v>600809.SH</v>
      </c>
      <c r="E3414">
        <v>8</v>
      </c>
      <c r="F3414">
        <v>2</v>
      </c>
      <c r="G3414" t="s">
        <v>2957</v>
      </c>
    </row>
    <row r="3415" spans="1:7" x14ac:dyDescent="0.4">
      <c r="A3415" t="s">
        <v>323</v>
      </c>
      <c r="B3415" t="s">
        <v>2921</v>
      </c>
      <c r="C3415">
        <v>600809</v>
      </c>
      <c r="D3415" t="str">
        <f>Table2[[#This Row],[Stock Code]]&amp;".SH"</f>
        <v>600809.SH</v>
      </c>
      <c r="E3415">
        <v>8</v>
      </c>
      <c r="F3415">
        <v>2</v>
      </c>
      <c r="G3415" t="s">
        <v>2958</v>
      </c>
    </row>
    <row r="3416" spans="1:7" x14ac:dyDescent="0.4">
      <c r="A3416" t="s">
        <v>323</v>
      </c>
      <c r="B3416" t="s">
        <v>2921</v>
      </c>
      <c r="C3416">
        <v>600809</v>
      </c>
      <c r="D3416" t="str">
        <f>Table2[[#This Row],[Stock Code]]&amp;".SH"</f>
        <v>600809.SH</v>
      </c>
      <c r="E3416">
        <v>8</v>
      </c>
      <c r="F3416">
        <v>2</v>
      </c>
      <c r="G3416" t="s">
        <v>2959</v>
      </c>
    </row>
    <row r="3417" spans="1:7" x14ac:dyDescent="0.4">
      <c r="A3417" t="s">
        <v>323</v>
      </c>
      <c r="B3417" t="s">
        <v>2921</v>
      </c>
      <c r="C3417">
        <v>600809</v>
      </c>
      <c r="D3417" t="str">
        <f>Table2[[#This Row],[Stock Code]]&amp;".SH"</f>
        <v>600809.SH</v>
      </c>
      <c r="E3417">
        <v>8</v>
      </c>
      <c r="F3417">
        <v>2</v>
      </c>
      <c r="G3417" t="s">
        <v>2960</v>
      </c>
    </row>
    <row r="3418" spans="1:7" x14ac:dyDescent="0.4">
      <c r="A3418" t="s">
        <v>323</v>
      </c>
      <c r="B3418" t="s">
        <v>2921</v>
      </c>
      <c r="C3418">
        <v>600809</v>
      </c>
      <c r="D3418" t="str">
        <f>Table2[[#This Row],[Stock Code]]&amp;".SH"</f>
        <v>600809.SH</v>
      </c>
      <c r="E3418">
        <v>8</v>
      </c>
      <c r="F3418">
        <v>2</v>
      </c>
      <c r="G3418" t="s">
        <v>1125</v>
      </c>
    </row>
    <row r="3419" spans="1:7" x14ac:dyDescent="0.4">
      <c r="A3419" t="s">
        <v>323</v>
      </c>
      <c r="B3419" t="s">
        <v>2921</v>
      </c>
      <c r="C3419">
        <v>600809</v>
      </c>
      <c r="D3419" t="str">
        <f>Table2[[#This Row],[Stock Code]]&amp;".SH"</f>
        <v>600809.SH</v>
      </c>
      <c r="E3419">
        <v>9</v>
      </c>
      <c r="F3419">
        <v>1</v>
      </c>
      <c r="G3419" t="s">
        <v>2961</v>
      </c>
    </row>
    <row r="3420" spans="1:7" x14ac:dyDescent="0.4">
      <c r="A3420" t="s">
        <v>323</v>
      </c>
      <c r="B3420" t="s">
        <v>2921</v>
      </c>
      <c r="C3420">
        <v>600809</v>
      </c>
      <c r="D3420" t="str">
        <f>Table2[[#This Row],[Stock Code]]&amp;".SH"</f>
        <v>600809.SH</v>
      </c>
      <c r="E3420">
        <v>9</v>
      </c>
      <c r="F3420">
        <v>2</v>
      </c>
      <c r="G3420" t="s">
        <v>2962</v>
      </c>
    </row>
    <row r="3421" spans="1:7" x14ac:dyDescent="0.4">
      <c r="A3421" t="s">
        <v>323</v>
      </c>
      <c r="B3421" t="s">
        <v>2921</v>
      </c>
      <c r="C3421">
        <v>600809</v>
      </c>
      <c r="D3421" t="str">
        <f>Table2[[#This Row],[Stock Code]]&amp;".SH"</f>
        <v>600809.SH</v>
      </c>
      <c r="E3421">
        <v>9</v>
      </c>
      <c r="F3421">
        <v>2</v>
      </c>
      <c r="G3421" t="s">
        <v>2963</v>
      </c>
    </row>
    <row r="3422" spans="1:7" x14ac:dyDescent="0.4">
      <c r="A3422" t="s">
        <v>323</v>
      </c>
      <c r="B3422" t="s">
        <v>2921</v>
      </c>
      <c r="C3422">
        <v>600809</v>
      </c>
      <c r="D3422" t="str">
        <f>Table2[[#This Row],[Stock Code]]&amp;".SH"</f>
        <v>600809.SH</v>
      </c>
      <c r="E3422">
        <v>9</v>
      </c>
      <c r="F3422">
        <v>2</v>
      </c>
      <c r="G3422" t="s">
        <v>1125</v>
      </c>
    </row>
    <row r="3423" spans="1:7" x14ac:dyDescent="0.4">
      <c r="A3423" t="s">
        <v>323</v>
      </c>
      <c r="B3423" t="s">
        <v>2921</v>
      </c>
      <c r="C3423">
        <v>600809</v>
      </c>
      <c r="D3423" t="str">
        <f>Table2[[#This Row],[Stock Code]]&amp;".SH"</f>
        <v>600809.SH</v>
      </c>
      <c r="E3423">
        <v>10</v>
      </c>
      <c r="F3423">
        <v>1</v>
      </c>
      <c r="G3423" t="s">
        <v>2964</v>
      </c>
    </row>
    <row r="3424" spans="1:7" x14ac:dyDescent="0.4">
      <c r="A3424" t="s">
        <v>323</v>
      </c>
      <c r="B3424" t="s">
        <v>2921</v>
      </c>
      <c r="C3424">
        <v>600809</v>
      </c>
      <c r="D3424" t="str">
        <f>Table2[[#This Row],[Stock Code]]&amp;".SH"</f>
        <v>600809.SH</v>
      </c>
      <c r="E3424">
        <v>10</v>
      </c>
      <c r="F3424">
        <v>2</v>
      </c>
      <c r="G3424" t="s">
        <v>2965</v>
      </c>
    </row>
    <row r="3425" spans="1:7" x14ac:dyDescent="0.4">
      <c r="A3425" t="s">
        <v>323</v>
      </c>
      <c r="B3425" t="s">
        <v>2921</v>
      </c>
      <c r="C3425">
        <v>600809</v>
      </c>
      <c r="D3425" t="str">
        <f>Table2[[#This Row],[Stock Code]]&amp;".SH"</f>
        <v>600809.SH</v>
      </c>
      <c r="E3425">
        <v>10</v>
      </c>
      <c r="F3425">
        <v>2</v>
      </c>
      <c r="G3425" t="s">
        <v>2966</v>
      </c>
    </row>
    <row r="3426" spans="1:7" x14ac:dyDescent="0.4">
      <c r="A3426" t="s">
        <v>323</v>
      </c>
      <c r="B3426" t="s">
        <v>2921</v>
      </c>
      <c r="C3426">
        <v>600809</v>
      </c>
      <c r="D3426" t="str">
        <f>Table2[[#This Row],[Stock Code]]&amp;".SH"</f>
        <v>600809.SH</v>
      </c>
      <c r="E3426">
        <v>10</v>
      </c>
      <c r="F3426">
        <v>2</v>
      </c>
      <c r="G3426" t="s">
        <v>2967</v>
      </c>
    </row>
    <row r="3427" spans="1:7" x14ac:dyDescent="0.4">
      <c r="A3427" t="s">
        <v>323</v>
      </c>
      <c r="B3427" t="s">
        <v>2921</v>
      </c>
      <c r="C3427">
        <v>600809</v>
      </c>
      <c r="D3427" t="str">
        <f>Table2[[#This Row],[Stock Code]]&amp;".SH"</f>
        <v>600809.SH</v>
      </c>
      <c r="E3427">
        <v>11</v>
      </c>
      <c r="F3427">
        <v>1</v>
      </c>
      <c r="G3427" t="s">
        <v>2968</v>
      </c>
    </row>
    <row r="3428" spans="1:7" x14ac:dyDescent="0.4">
      <c r="A3428" t="s">
        <v>323</v>
      </c>
      <c r="B3428" t="s">
        <v>2921</v>
      </c>
      <c r="C3428">
        <v>600809</v>
      </c>
      <c r="D3428" t="str">
        <f>Table2[[#This Row],[Stock Code]]&amp;".SH"</f>
        <v>600809.SH</v>
      </c>
      <c r="E3428">
        <v>11</v>
      </c>
      <c r="F3428">
        <v>2</v>
      </c>
      <c r="G3428" t="s">
        <v>2969</v>
      </c>
    </row>
    <row r="3429" spans="1:7" x14ac:dyDescent="0.4">
      <c r="A3429" t="s">
        <v>323</v>
      </c>
      <c r="B3429" t="s">
        <v>2921</v>
      </c>
      <c r="C3429">
        <v>600809</v>
      </c>
      <c r="D3429" t="str">
        <f>Table2[[#This Row],[Stock Code]]&amp;".SH"</f>
        <v>600809.SH</v>
      </c>
      <c r="E3429">
        <v>11</v>
      </c>
      <c r="F3429">
        <v>2</v>
      </c>
      <c r="G3429" t="s">
        <v>2970</v>
      </c>
    </row>
    <row r="3430" spans="1:7" x14ac:dyDescent="0.4">
      <c r="A3430" t="s">
        <v>323</v>
      </c>
      <c r="B3430" t="s">
        <v>2921</v>
      </c>
      <c r="C3430">
        <v>600809</v>
      </c>
      <c r="D3430" t="str">
        <f>Table2[[#This Row],[Stock Code]]&amp;".SH"</f>
        <v>600809.SH</v>
      </c>
      <c r="E3430">
        <v>11</v>
      </c>
      <c r="F3430">
        <v>2</v>
      </c>
      <c r="G3430" t="s">
        <v>2971</v>
      </c>
    </row>
    <row r="3431" spans="1:7" x14ac:dyDescent="0.4">
      <c r="A3431" t="s">
        <v>323</v>
      </c>
      <c r="B3431" t="s">
        <v>2921</v>
      </c>
      <c r="C3431">
        <v>600809</v>
      </c>
      <c r="D3431" t="str">
        <f>Table2[[#This Row],[Stock Code]]&amp;".SH"</f>
        <v>600809.SH</v>
      </c>
      <c r="E3431">
        <v>11</v>
      </c>
      <c r="F3431">
        <v>2</v>
      </c>
      <c r="G3431" t="s">
        <v>2972</v>
      </c>
    </row>
    <row r="3432" spans="1:7" x14ac:dyDescent="0.4">
      <c r="A3432" t="s">
        <v>323</v>
      </c>
      <c r="B3432" t="s">
        <v>2921</v>
      </c>
      <c r="C3432">
        <v>600809</v>
      </c>
      <c r="D3432" t="str">
        <f>Table2[[#This Row],[Stock Code]]&amp;".SH"</f>
        <v>600809.SH</v>
      </c>
      <c r="E3432">
        <v>11</v>
      </c>
      <c r="F3432">
        <v>2</v>
      </c>
      <c r="G3432" t="s">
        <v>2973</v>
      </c>
    </row>
    <row r="3433" spans="1:7" x14ac:dyDescent="0.4">
      <c r="A3433" t="s">
        <v>323</v>
      </c>
      <c r="B3433" t="s">
        <v>2921</v>
      </c>
      <c r="C3433">
        <v>600809</v>
      </c>
      <c r="D3433" t="str">
        <f>Table2[[#This Row],[Stock Code]]&amp;".SH"</f>
        <v>600809.SH</v>
      </c>
      <c r="E3433">
        <v>11</v>
      </c>
      <c r="F3433">
        <v>2</v>
      </c>
      <c r="G3433" t="s">
        <v>2974</v>
      </c>
    </row>
    <row r="3434" spans="1:7" x14ac:dyDescent="0.4">
      <c r="A3434" t="s">
        <v>323</v>
      </c>
      <c r="B3434" t="s">
        <v>2921</v>
      </c>
      <c r="C3434">
        <v>600809</v>
      </c>
      <c r="D3434" t="str">
        <f>Table2[[#This Row],[Stock Code]]&amp;".SH"</f>
        <v>600809.SH</v>
      </c>
      <c r="E3434">
        <v>11</v>
      </c>
      <c r="F3434">
        <v>2</v>
      </c>
      <c r="G3434" t="s">
        <v>2975</v>
      </c>
    </row>
    <row r="3435" spans="1:7" x14ac:dyDescent="0.4">
      <c r="A3435" t="s">
        <v>323</v>
      </c>
      <c r="B3435" t="s">
        <v>2921</v>
      </c>
      <c r="C3435">
        <v>600809</v>
      </c>
      <c r="D3435" t="str">
        <f>Table2[[#This Row],[Stock Code]]&amp;".SH"</f>
        <v>600809.SH</v>
      </c>
      <c r="E3435">
        <v>11</v>
      </c>
      <c r="F3435">
        <v>2</v>
      </c>
      <c r="G3435" t="s">
        <v>1125</v>
      </c>
    </row>
    <row r="3436" spans="1:7" x14ac:dyDescent="0.4">
      <c r="A3436" t="s">
        <v>323</v>
      </c>
      <c r="B3436" t="s">
        <v>2921</v>
      </c>
      <c r="C3436">
        <v>600809</v>
      </c>
      <c r="D3436" t="str">
        <f>Table2[[#This Row],[Stock Code]]&amp;".SH"</f>
        <v>600809.SH</v>
      </c>
      <c r="E3436">
        <v>12</v>
      </c>
      <c r="F3436">
        <v>1</v>
      </c>
      <c r="G3436" t="s">
        <v>2976</v>
      </c>
    </row>
    <row r="3437" spans="1:7" x14ac:dyDescent="0.4">
      <c r="A3437" t="s">
        <v>323</v>
      </c>
      <c r="B3437" t="s">
        <v>2921</v>
      </c>
      <c r="C3437">
        <v>600809</v>
      </c>
      <c r="D3437" t="str">
        <f>Table2[[#This Row],[Stock Code]]&amp;".SH"</f>
        <v>600809.SH</v>
      </c>
      <c r="E3437">
        <v>12</v>
      </c>
      <c r="F3437">
        <v>2</v>
      </c>
      <c r="G3437" t="s">
        <v>2977</v>
      </c>
    </row>
    <row r="3438" spans="1:7" x14ac:dyDescent="0.4">
      <c r="A3438" t="s">
        <v>323</v>
      </c>
      <c r="B3438" t="s">
        <v>2921</v>
      </c>
      <c r="C3438">
        <v>600809</v>
      </c>
      <c r="D3438" t="str">
        <f>Table2[[#This Row],[Stock Code]]&amp;".SH"</f>
        <v>600809.SH</v>
      </c>
      <c r="E3438">
        <v>12</v>
      </c>
      <c r="F3438">
        <v>2</v>
      </c>
      <c r="G3438" t="s">
        <v>2978</v>
      </c>
    </row>
    <row r="3439" spans="1:7" x14ac:dyDescent="0.4">
      <c r="A3439" t="s">
        <v>323</v>
      </c>
      <c r="B3439" t="s">
        <v>2921</v>
      </c>
      <c r="C3439">
        <v>600809</v>
      </c>
      <c r="D3439" t="str">
        <f>Table2[[#This Row],[Stock Code]]&amp;".SH"</f>
        <v>600809.SH</v>
      </c>
      <c r="E3439">
        <v>12</v>
      </c>
      <c r="F3439">
        <v>2</v>
      </c>
      <c r="G3439" t="s">
        <v>2979</v>
      </c>
    </row>
    <row r="3440" spans="1:7" x14ac:dyDescent="0.4">
      <c r="A3440" t="s">
        <v>323</v>
      </c>
      <c r="B3440" t="s">
        <v>2921</v>
      </c>
      <c r="C3440">
        <v>600809</v>
      </c>
      <c r="D3440" t="str">
        <f>Table2[[#This Row],[Stock Code]]&amp;".SH"</f>
        <v>600809.SH</v>
      </c>
      <c r="E3440">
        <v>12</v>
      </c>
      <c r="F3440">
        <v>2</v>
      </c>
      <c r="G3440" t="s">
        <v>1125</v>
      </c>
    </row>
    <row r="3441" spans="1:7" x14ac:dyDescent="0.4">
      <c r="A3441" t="s">
        <v>323</v>
      </c>
      <c r="B3441" t="s">
        <v>2921</v>
      </c>
      <c r="C3441">
        <v>600809</v>
      </c>
      <c r="D3441" t="str">
        <f>Table2[[#This Row],[Stock Code]]&amp;".SH"</f>
        <v>600809.SH</v>
      </c>
      <c r="E3441">
        <v>13</v>
      </c>
      <c r="F3441">
        <v>1</v>
      </c>
      <c r="G3441" t="s">
        <v>2980</v>
      </c>
    </row>
    <row r="3442" spans="1:7" x14ac:dyDescent="0.4">
      <c r="A3442" t="s">
        <v>323</v>
      </c>
      <c r="B3442" t="s">
        <v>2921</v>
      </c>
      <c r="C3442">
        <v>600809</v>
      </c>
      <c r="D3442" t="str">
        <f>Table2[[#This Row],[Stock Code]]&amp;".SH"</f>
        <v>600809.SH</v>
      </c>
      <c r="E3442">
        <v>13</v>
      </c>
      <c r="F3442">
        <v>2</v>
      </c>
      <c r="G3442" t="s">
        <v>2981</v>
      </c>
    </row>
    <row r="3443" spans="1:7" x14ac:dyDescent="0.4">
      <c r="A3443" t="s">
        <v>323</v>
      </c>
      <c r="B3443" t="s">
        <v>2921</v>
      </c>
      <c r="C3443">
        <v>600809</v>
      </c>
      <c r="D3443" t="str">
        <f>Table2[[#This Row],[Stock Code]]&amp;".SH"</f>
        <v>600809.SH</v>
      </c>
      <c r="E3443">
        <v>13</v>
      </c>
      <c r="F3443">
        <v>2</v>
      </c>
      <c r="G3443" t="s">
        <v>2982</v>
      </c>
    </row>
    <row r="3444" spans="1:7" x14ac:dyDescent="0.4">
      <c r="A3444" t="s">
        <v>323</v>
      </c>
      <c r="B3444" t="s">
        <v>2921</v>
      </c>
      <c r="C3444">
        <v>600809</v>
      </c>
      <c r="D3444" t="str">
        <f>Table2[[#This Row],[Stock Code]]&amp;".SH"</f>
        <v>600809.SH</v>
      </c>
      <c r="E3444">
        <v>13</v>
      </c>
      <c r="F3444">
        <v>2</v>
      </c>
      <c r="G3444" t="s">
        <v>1125</v>
      </c>
    </row>
    <row r="3445" spans="1:7" x14ac:dyDescent="0.4">
      <c r="A3445" t="s">
        <v>323</v>
      </c>
      <c r="B3445" t="s">
        <v>2921</v>
      </c>
      <c r="C3445">
        <v>600809</v>
      </c>
      <c r="D3445" t="str">
        <f>Table2[[#This Row],[Stock Code]]&amp;".SH"</f>
        <v>600809.SH</v>
      </c>
      <c r="E3445">
        <v>14</v>
      </c>
      <c r="F3445">
        <v>1</v>
      </c>
      <c r="G3445" t="s">
        <v>2983</v>
      </c>
    </row>
    <row r="3446" spans="1:7" x14ac:dyDescent="0.4">
      <c r="A3446" t="s">
        <v>323</v>
      </c>
      <c r="B3446" t="s">
        <v>2921</v>
      </c>
      <c r="C3446">
        <v>600809</v>
      </c>
      <c r="D3446" t="str">
        <f>Table2[[#This Row],[Stock Code]]&amp;".SH"</f>
        <v>600809.SH</v>
      </c>
      <c r="E3446">
        <v>14</v>
      </c>
      <c r="F3446">
        <v>2</v>
      </c>
      <c r="G3446" t="s">
        <v>2984</v>
      </c>
    </row>
    <row r="3447" spans="1:7" x14ac:dyDescent="0.4">
      <c r="A3447" t="s">
        <v>323</v>
      </c>
      <c r="B3447" t="s">
        <v>2921</v>
      </c>
      <c r="C3447">
        <v>600809</v>
      </c>
      <c r="D3447" t="str">
        <f>Table2[[#This Row],[Stock Code]]&amp;".SH"</f>
        <v>600809.SH</v>
      </c>
      <c r="E3447">
        <v>14</v>
      </c>
      <c r="F3447">
        <v>2</v>
      </c>
      <c r="G3447" t="s">
        <v>2985</v>
      </c>
    </row>
    <row r="3448" spans="1:7" x14ac:dyDescent="0.4">
      <c r="A3448" t="s">
        <v>323</v>
      </c>
      <c r="B3448" t="s">
        <v>2921</v>
      </c>
      <c r="C3448">
        <v>600809</v>
      </c>
      <c r="D3448" t="str">
        <f>Table2[[#This Row],[Stock Code]]&amp;".SH"</f>
        <v>600809.SH</v>
      </c>
      <c r="E3448">
        <v>14</v>
      </c>
      <c r="F3448">
        <v>2</v>
      </c>
      <c r="G3448" t="s">
        <v>1125</v>
      </c>
    </row>
    <row r="3449" spans="1:7" x14ac:dyDescent="0.4">
      <c r="A3449" t="s">
        <v>323</v>
      </c>
      <c r="B3449" t="s">
        <v>2921</v>
      </c>
      <c r="C3449">
        <v>600809</v>
      </c>
      <c r="D3449" t="str">
        <f>Table2[[#This Row],[Stock Code]]&amp;".SH"</f>
        <v>600809.SH</v>
      </c>
      <c r="E3449">
        <v>15</v>
      </c>
      <c r="F3449">
        <v>1</v>
      </c>
      <c r="G3449" t="s">
        <v>2986</v>
      </c>
    </row>
    <row r="3450" spans="1:7" x14ac:dyDescent="0.4">
      <c r="A3450" t="s">
        <v>323</v>
      </c>
      <c r="B3450" t="s">
        <v>2921</v>
      </c>
      <c r="C3450">
        <v>600809</v>
      </c>
      <c r="D3450" t="str">
        <f>Table2[[#This Row],[Stock Code]]&amp;".SH"</f>
        <v>600809.SH</v>
      </c>
      <c r="E3450">
        <v>15</v>
      </c>
      <c r="F3450">
        <v>2</v>
      </c>
      <c r="G3450" t="s">
        <v>2987</v>
      </c>
    </row>
    <row r="3451" spans="1:7" x14ac:dyDescent="0.4">
      <c r="A3451" t="s">
        <v>323</v>
      </c>
      <c r="B3451" t="s">
        <v>2921</v>
      </c>
      <c r="C3451">
        <v>600809</v>
      </c>
      <c r="D3451" t="str">
        <f>Table2[[#This Row],[Stock Code]]&amp;".SH"</f>
        <v>600809.SH</v>
      </c>
      <c r="E3451">
        <v>15</v>
      </c>
      <c r="F3451">
        <v>2</v>
      </c>
      <c r="G3451" t="s">
        <v>2988</v>
      </c>
    </row>
    <row r="3452" spans="1:7" x14ac:dyDescent="0.4">
      <c r="A3452" t="s">
        <v>323</v>
      </c>
      <c r="B3452" t="s">
        <v>2921</v>
      </c>
      <c r="C3452">
        <v>600809</v>
      </c>
      <c r="D3452" t="str">
        <f>Table2[[#This Row],[Stock Code]]&amp;".SH"</f>
        <v>600809.SH</v>
      </c>
      <c r="E3452">
        <v>15</v>
      </c>
      <c r="F3452">
        <v>2</v>
      </c>
      <c r="G3452" t="s">
        <v>2989</v>
      </c>
    </row>
    <row r="3453" spans="1:7" x14ac:dyDescent="0.4">
      <c r="A3453" t="s">
        <v>323</v>
      </c>
      <c r="B3453" t="s">
        <v>2921</v>
      </c>
      <c r="C3453">
        <v>600809</v>
      </c>
      <c r="D3453" t="str">
        <f>Table2[[#This Row],[Stock Code]]&amp;".SH"</f>
        <v>600809.SH</v>
      </c>
      <c r="E3453">
        <v>15</v>
      </c>
      <c r="F3453">
        <v>2</v>
      </c>
      <c r="G3453" t="s">
        <v>2990</v>
      </c>
    </row>
    <row r="3454" spans="1:7" x14ac:dyDescent="0.4">
      <c r="A3454" t="s">
        <v>323</v>
      </c>
      <c r="B3454" t="s">
        <v>2921</v>
      </c>
      <c r="C3454">
        <v>600809</v>
      </c>
      <c r="D3454" t="str">
        <f>Table2[[#This Row],[Stock Code]]&amp;".SH"</f>
        <v>600809.SH</v>
      </c>
      <c r="E3454">
        <v>16</v>
      </c>
      <c r="F3454">
        <v>1</v>
      </c>
      <c r="G3454" t="s">
        <v>2991</v>
      </c>
    </row>
    <row r="3455" spans="1:7" x14ac:dyDescent="0.4">
      <c r="A3455" t="s">
        <v>323</v>
      </c>
      <c r="B3455" t="s">
        <v>2921</v>
      </c>
      <c r="C3455">
        <v>600809</v>
      </c>
      <c r="D3455" t="str">
        <f>Table2[[#This Row],[Stock Code]]&amp;".SH"</f>
        <v>600809.SH</v>
      </c>
      <c r="E3455">
        <v>16</v>
      </c>
      <c r="F3455">
        <v>2</v>
      </c>
      <c r="G3455" t="s">
        <v>2992</v>
      </c>
    </row>
    <row r="3456" spans="1:7" x14ac:dyDescent="0.4">
      <c r="A3456" t="s">
        <v>323</v>
      </c>
      <c r="B3456" t="s">
        <v>2921</v>
      </c>
      <c r="C3456">
        <v>600809</v>
      </c>
      <c r="D3456" t="str">
        <f>Table2[[#This Row],[Stock Code]]&amp;".SH"</f>
        <v>600809.SH</v>
      </c>
      <c r="E3456">
        <v>16</v>
      </c>
      <c r="F3456">
        <v>2</v>
      </c>
      <c r="G3456" t="s">
        <v>2993</v>
      </c>
    </row>
    <row r="3457" spans="1:7" x14ac:dyDescent="0.4">
      <c r="A3457" t="s">
        <v>323</v>
      </c>
      <c r="B3457" t="s">
        <v>2921</v>
      </c>
      <c r="C3457">
        <v>600809</v>
      </c>
      <c r="D3457" t="str">
        <f>Table2[[#This Row],[Stock Code]]&amp;".SH"</f>
        <v>600809.SH</v>
      </c>
      <c r="E3457">
        <v>16</v>
      </c>
      <c r="F3457">
        <v>2</v>
      </c>
      <c r="G3457" t="s">
        <v>1125</v>
      </c>
    </row>
    <row r="3458" spans="1:7" x14ac:dyDescent="0.4">
      <c r="A3458" t="s">
        <v>323</v>
      </c>
      <c r="B3458" t="s">
        <v>2921</v>
      </c>
      <c r="C3458">
        <v>600809</v>
      </c>
      <c r="D3458" t="str">
        <f>Table2[[#This Row],[Stock Code]]&amp;".SH"</f>
        <v>600809.SH</v>
      </c>
      <c r="E3458">
        <v>17</v>
      </c>
      <c r="F3458">
        <v>1</v>
      </c>
      <c r="G3458" t="s">
        <v>2994</v>
      </c>
    </row>
    <row r="3459" spans="1:7" x14ac:dyDescent="0.4">
      <c r="A3459" t="s">
        <v>323</v>
      </c>
      <c r="B3459" t="s">
        <v>2921</v>
      </c>
      <c r="C3459">
        <v>600809</v>
      </c>
      <c r="D3459" t="str">
        <f>Table2[[#This Row],[Stock Code]]&amp;".SH"</f>
        <v>600809.SH</v>
      </c>
      <c r="E3459">
        <v>17</v>
      </c>
      <c r="F3459">
        <v>2</v>
      </c>
      <c r="G3459" t="s">
        <v>2995</v>
      </c>
    </row>
    <row r="3460" spans="1:7" x14ac:dyDescent="0.4">
      <c r="A3460" t="s">
        <v>323</v>
      </c>
      <c r="B3460" t="s">
        <v>2921</v>
      </c>
      <c r="C3460">
        <v>600809</v>
      </c>
      <c r="D3460" t="str">
        <f>Table2[[#This Row],[Stock Code]]&amp;".SH"</f>
        <v>600809.SH</v>
      </c>
      <c r="E3460">
        <v>17</v>
      </c>
      <c r="F3460">
        <v>2</v>
      </c>
      <c r="G3460" t="s">
        <v>2996</v>
      </c>
    </row>
    <row r="3461" spans="1:7" x14ac:dyDescent="0.4">
      <c r="A3461" t="s">
        <v>323</v>
      </c>
      <c r="B3461" t="s">
        <v>2921</v>
      </c>
      <c r="C3461">
        <v>600809</v>
      </c>
      <c r="D3461" t="str">
        <f>Table2[[#This Row],[Stock Code]]&amp;".SH"</f>
        <v>600809.SH</v>
      </c>
      <c r="E3461">
        <v>17</v>
      </c>
      <c r="F3461">
        <v>2</v>
      </c>
      <c r="G3461" t="s">
        <v>2997</v>
      </c>
    </row>
    <row r="3462" spans="1:7" x14ac:dyDescent="0.4">
      <c r="A3462" t="s">
        <v>323</v>
      </c>
      <c r="B3462" t="s">
        <v>2921</v>
      </c>
      <c r="C3462">
        <v>600809</v>
      </c>
      <c r="D3462" t="str">
        <f>Table2[[#This Row],[Stock Code]]&amp;".SH"</f>
        <v>600809.SH</v>
      </c>
      <c r="E3462">
        <v>17</v>
      </c>
      <c r="F3462">
        <v>2</v>
      </c>
      <c r="G3462" t="s">
        <v>1125</v>
      </c>
    </row>
    <row r="3463" spans="1:7" x14ac:dyDescent="0.4">
      <c r="A3463" t="s">
        <v>323</v>
      </c>
      <c r="B3463" t="s">
        <v>2921</v>
      </c>
      <c r="C3463">
        <v>600809</v>
      </c>
      <c r="D3463" t="str">
        <f>Table2[[#This Row],[Stock Code]]&amp;".SH"</f>
        <v>600809.SH</v>
      </c>
      <c r="E3463">
        <v>18</v>
      </c>
      <c r="F3463">
        <v>1</v>
      </c>
      <c r="G3463" t="s">
        <v>2998</v>
      </c>
    </row>
    <row r="3464" spans="1:7" x14ac:dyDescent="0.4">
      <c r="A3464" t="s">
        <v>323</v>
      </c>
      <c r="B3464" t="s">
        <v>2921</v>
      </c>
      <c r="C3464">
        <v>600809</v>
      </c>
      <c r="D3464" t="str">
        <f>Table2[[#This Row],[Stock Code]]&amp;".SH"</f>
        <v>600809.SH</v>
      </c>
      <c r="E3464">
        <v>18</v>
      </c>
      <c r="F3464">
        <v>2</v>
      </c>
      <c r="G3464" t="s">
        <v>2999</v>
      </c>
    </row>
    <row r="3465" spans="1:7" x14ac:dyDescent="0.4">
      <c r="A3465" t="s">
        <v>323</v>
      </c>
      <c r="B3465" t="s">
        <v>2921</v>
      </c>
      <c r="C3465">
        <v>600809</v>
      </c>
      <c r="D3465" t="str">
        <f>Table2[[#This Row],[Stock Code]]&amp;".SH"</f>
        <v>600809.SH</v>
      </c>
      <c r="E3465">
        <v>18</v>
      </c>
      <c r="F3465">
        <v>2</v>
      </c>
      <c r="G3465" t="s">
        <v>3000</v>
      </c>
    </row>
    <row r="3466" spans="1:7" x14ac:dyDescent="0.4">
      <c r="A3466" t="s">
        <v>323</v>
      </c>
      <c r="B3466" t="s">
        <v>2921</v>
      </c>
      <c r="C3466">
        <v>600809</v>
      </c>
      <c r="D3466" t="str">
        <f>Table2[[#This Row],[Stock Code]]&amp;".SH"</f>
        <v>600809.SH</v>
      </c>
      <c r="E3466">
        <v>18</v>
      </c>
      <c r="F3466">
        <v>2</v>
      </c>
      <c r="G3466" t="s">
        <v>3001</v>
      </c>
    </row>
    <row r="3467" spans="1:7" x14ac:dyDescent="0.4">
      <c r="A3467" t="s">
        <v>323</v>
      </c>
      <c r="B3467" t="s">
        <v>2921</v>
      </c>
      <c r="C3467">
        <v>600809</v>
      </c>
      <c r="D3467" t="str">
        <f>Table2[[#This Row],[Stock Code]]&amp;".SH"</f>
        <v>600809.SH</v>
      </c>
      <c r="E3467">
        <v>18</v>
      </c>
      <c r="F3467">
        <v>2</v>
      </c>
      <c r="G3467" t="s">
        <v>3002</v>
      </c>
    </row>
    <row r="3468" spans="1:7" x14ac:dyDescent="0.4">
      <c r="A3468" t="s">
        <v>323</v>
      </c>
      <c r="B3468" t="s">
        <v>2921</v>
      </c>
      <c r="C3468">
        <v>600809</v>
      </c>
      <c r="D3468" t="str">
        <f>Table2[[#This Row],[Stock Code]]&amp;".SH"</f>
        <v>600809.SH</v>
      </c>
      <c r="E3468">
        <v>18</v>
      </c>
      <c r="F3468">
        <v>2</v>
      </c>
      <c r="G3468" t="s">
        <v>1125</v>
      </c>
    </row>
    <row r="3469" spans="1:7" x14ac:dyDescent="0.4">
      <c r="A3469" t="s">
        <v>323</v>
      </c>
      <c r="B3469" t="s">
        <v>2921</v>
      </c>
      <c r="C3469">
        <v>600809</v>
      </c>
      <c r="D3469" t="str">
        <f>Table2[[#This Row],[Stock Code]]&amp;".SH"</f>
        <v>600809.SH</v>
      </c>
      <c r="E3469">
        <v>19</v>
      </c>
      <c r="F3469">
        <v>1</v>
      </c>
      <c r="G3469" t="s">
        <v>3003</v>
      </c>
    </row>
    <row r="3470" spans="1:7" x14ac:dyDescent="0.4">
      <c r="A3470" t="s">
        <v>323</v>
      </c>
      <c r="B3470" t="s">
        <v>2921</v>
      </c>
      <c r="C3470">
        <v>600809</v>
      </c>
      <c r="D3470" t="str">
        <f>Table2[[#This Row],[Stock Code]]&amp;".SH"</f>
        <v>600809.SH</v>
      </c>
      <c r="E3470">
        <v>19</v>
      </c>
      <c r="F3470">
        <v>2</v>
      </c>
      <c r="G3470" t="s">
        <v>3004</v>
      </c>
    </row>
    <row r="3471" spans="1:7" x14ac:dyDescent="0.4">
      <c r="A3471" t="s">
        <v>323</v>
      </c>
      <c r="B3471" t="s">
        <v>2921</v>
      </c>
      <c r="C3471">
        <v>600809</v>
      </c>
      <c r="D3471" t="str">
        <f>Table2[[#This Row],[Stock Code]]&amp;".SH"</f>
        <v>600809.SH</v>
      </c>
      <c r="E3471">
        <v>20</v>
      </c>
      <c r="F3471">
        <v>1</v>
      </c>
      <c r="G3471" t="s">
        <v>3005</v>
      </c>
    </row>
    <row r="3472" spans="1:7" x14ac:dyDescent="0.4">
      <c r="A3472" t="s">
        <v>323</v>
      </c>
      <c r="B3472" t="s">
        <v>2921</v>
      </c>
      <c r="C3472">
        <v>600809</v>
      </c>
      <c r="D3472" t="str">
        <f>Table2[[#This Row],[Stock Code]]&amp;".SH"</f>
        <v>600809.SH</v>
      </c>
      <c r="E3472">
        <v>20</v>
      </c>
      <c r="F3472">
        <v>2</v>
      </c>
      <c r="G3472" t="s">
        <v>3006</v>
      </c>
    </row>
    <row r="3473" spans="1:7" x14ac:dyDescent="0.4">
      <c r="A3473" t="s">
        <v>323</v>
      </c>
      <c r="B3473" t="s">
        <v>2921</v>
      </c>
      <c r="C3473">
        <v>600809</v>
      </c>
      <c r="D3473" t="str">
        <f>Table2[[#This Row],[Stock Code]]&amp;".SH"</f>
        <v>600809.SH</v>
      </c>
      <c r="E3473">
        <v>20</v>
      </c>
      <c r="F3473">
        <v>2</v>
      </c>
      <c r="G3473" t="s">
        <v>3007</v>
      </c>
    </row>
    <row r="3474" spans="1:7" x14ac:dyDescent="0.4">
      <c r="A3474" t="s">
        <v>323</v>
      </c>
      <c r="B3474" t="s">
        <v>2921</v>
      </c>
      <c r="C3474">
        <v>600809</v>
      </c>
      <c r="D3474" t="str">
        <f>Table2[[#This Row],[Stock Code]]&amp;".SH"</f>
        <v>600809.SH</v>
      </c>
      <c r="E3474">
        <v>20</v>
      </c>
      <c r="F3474">
        <v>2</v>
      </c>
      <c r="G3474" t="s">
        <v>3008</v>
      </c>
    </row>
    <row r="3475" spans="1:7" x14ac:dyDescent="0.4">
      <c r="A3475" t="s">
        <v>323</v>
      </c>
      <c r="B3475" t="s">
        <v>2921</v>
      </c>
      <c r="C3475">
        <v>600809</v>
      </c>
      <c r="D3475" t="str">
        <f>Table2[[#This Row],[Stock Code]]&amp;".SH"</f>
        <v>600809.SH</v>
      </c>
      <c r="E3475">
        <v>20</v>
      </c>
      <c r="F3475">
        <v>2</v>
      </c>
      <c r="G3475" t="s">
        <v>3009</v>
      </c>
    </row>
    <row r="3476" spans="1:7" x14ac:dyDescent="0.4">
      <c r="A3476" t="s">
        <v>323</v>
      </c>
      <c r="B3476" t="s">
        <v>2921</v>
      </c>
      <c r="C3476">
        <v>600809</v>
      </c>
      <c r="D3476" t="str">
        <f>Table2[[#This Row],[Stock Code]]&amp;".SH"</f>
        <v>600809.SH</v>
      </c>
      <c r="E3476">
        <v>20</v>
      </c>
      <c r="F3476">
        <v>2</v>
      </c>
      <c r="G3476" t="s">
        <v>3010</v>
      </c>
    </row>
    <row r="3477" spans="1:7" x14ac:dyDescent="0.4">
      <c r="A3477" t="s">
        <v>323</v>
      </c>
      <c r="B3477" t="s">
        <v>2921</v>
      </c>
      <c r="C3477">
        <v>600809</v>
      </c>
      <c r="D3477" t="str">
        <f>Table2[[#This Row],[Stock Code]]&amp;".SH"</f>
        <v>600809.SH</v>
      </c>
      <c r="E3477">
        <v>20</v>
      </c>
      <c r="F3477">
        <v>2</v>
      </c>
      <c r="G3477" t="s">
        <v>3011</v>
      </c>
    </row>
    <row r="3478" spans="1:7" x14ac:dyDescent="0.4">
      <c r="A3478" t="s">
        <v>323</v>
      </c>
      <c r="B3478" t="s">
        <v>2921</v>
      </c>
      <c r="C3478">
        <v>600809</v>
      </c>
      <c r="D3478" t="str">
        <f>Table2[[#This Row],[Stock Code]]&amp;".SH"</f>
        <v>600809.SH</v>
      </c>
      <c r="E3478">
        <v>20</v>
      </c>
      <c r="F3478">
        <v>2</v>
      </c>
      <c r="G3478" t="s">
        <v>3012</v>
      </c>
    </row>
    <row r="3479" spans="1:7" x14ac:dyDescent="0.4">
      <c r="A3479" t="s">
        <v>323</v>
      </c>
      <c r="B3479" t="s">
        <v>2921</v>
      </c>
      <c r="C3479">
        <v>600809</v>
      </c>
      <c r="D3479" t="str">
        <f>Table2[[#This Row],[Stock Code]]&amp;".SH"</f>
        <v>600809.SH</v>
      </c>
      <c r="E3479">
        <v>20</v>
      </c>
      <c r="F3479">
        <v>2</v>
      </c>
      <c r="G3479" t="s">
        <v>3013</v>
      </c>
    </row>
    <row r="3480" spans="1:7" x14ac:dyDescent="0.4">
      <c r="A3480" t="s">
        <v>323</v>
      </c>
      <c r="B3480" t="s">
        <v>2921</v>
      </c>
      <c r="C3480">
        <v>600809</v>
      </c>
      <c r="D3480" t="str">
        <f>Table2[[#This Row],[Stock Code]]&amp;".SH"</f>
        <v>600809.SH</v>
      </c>
      <c r="E3480">
        <v>20</v>
      </c>
      <c r="F3480">
        <v>2</v>
      </c>
      <c r="G3480" t="s">
        <v>1125</v>
      </c>
    </row>
    <row r="3481" spans="1:7" x14ac:dyDescent="0.4">
      <c r="A3481" t="s">
        <v>425</v>
      </c>
      <c r="B3481" t="s">
        <v>3014</v>
      </c>
      <c r="C3481">
        <v>600809</v>
      </c>
      <c r="D3481" t="str">
        <f>Table2[[#This Row],[Stock Code]]&amp;".SH"</f>
        <v>600809.SH</v>
      </c>
      <c r="E3481">
        <v>1</v>
      </c>
      <c r="F3481">
        <v>1</v>
      </c>
      <c r="G3481" t="s">
        <v>3015</v>
      </c>
    </row>
    <row r="3482" spans="1:7" x14ac:dyDescent="0.4">
      <c r="A3482" t="s">
        <v>425</v>
      </c>
      <c r="B3482" t="s">
        <v>3014</v>
      </c>
      <c r="C3482">
        <v>600809</v>
      </c>
      <c r="D3482" t="str">
        <f>Table2[[#This Row],[Stock Code]]&amp;".SH"</f>
        <v>600809.SH</v>
      </c>
      <c r="E3482">
        <v>1</v>
      </c>
      <c r="F3482">
        <v>2</v>
      </c>
      <c r="G3482" t="s">
        <v>3016</v>
      </c>
    </row>
    <row r="3483" spans="1:7" x14ac:dyDescent="0.4">
      <c r="A3483" t="s">
        <v>425</v>
      </c>
      <c r="B3483" t="s">
        <v>3014</v>
      </c>
      <c r="C3483">
        <v>600809</v>
      </c>
      <c r="D3483" t="str">
        <f>Table2[[#This Row],[Stock Code]]&amp;".SH"</f>
        <v>600809.SH</v>
      </c>
      <c r="E3483">
        <v>1</v>
      </c>
      <c r="F3483">
        <v>2</v>
      </c>
      <c r="G3483" t="s">
        <v>242</v>
      </c>
    </row>
    <row r="3484" spans="1:7" x14ac:dyDescent="0.4">
      <c r="A3484" t="s">
        <v>425</v>
      </c>
      <c r="B3484" t="s">
        <v>3014</v>
      </c>
      <c r="C3484">
        <v>600809</v>
      </c>
      <c r="D3484" t="str">
        <f>Table2[[#This Row],[Stock Code]]&amp;".SH"</f>
        <v>600809.SH</v>
      </c>
      <c r="E3484">
        <v>2</v>
      </c>
      <c r="F3484">
        <v>1</v>
      </c>
      <c r="G3484" t="s">
        <v>3017</v>
      </c>
    </row>
    <row r="3485" spans="1:7" x14ac:dyDescent="0.4">
      <c r="A3485" t="s">
        <v>425</v>
      </c>
      <c r="B3485" t="s">
        <v>3014</v>
      </c>
      <c r="C3485">
        <v>600809</v>
      </c>
      <c r="D3485" t="str">
        <f>Table2[[#This Row],[Stock Code]]&amp;".SH"</f>
        <v>600809.SH</v>
      </c>
      <c r="E3485">
        <v>2</v>
      </c>
      <c r="F3485">
        <v>1</v>
      </c>
      <c r="G3485" t="s">
        <v>3018</v>
      </c>
    </row>
    <row r="3486" spans="1:7" x14ac:dyDescent="0.4">
      <c r="A3486" t="s">
        <v>425</v>
      </c>
      <c r="B3486" t="s">
        <v>3014</v>
      </c>
      <c r="C3486">
        <v>600809</v>
      </c>
      <c r="D3486" t="str">
        <f>Table2[[#This Row],[Stock Code]]&amp;".SH"</f>
        <v>600809.SH</v>
      </c>
      <c r="E3486">
        <v>2</v>
      </c>
      <c r="F3486">
        <v>1</v>
      </c>
      <c r="G3486" t="s">
        <v>3019</v>
      </c>
    </row>
    <row r="3487" spans="1:7" x14ac:dyDescent="0.4">
      <c r="A3487" t="s">
        <v>425</v>
      </c>
      <c r="B3487" t="s">
        <v>3014</v>
      </c>
      <c r="C3487">
        <v>600809</v>
      </c>
      <c r="D3487" t="str">
        <f>Table2[[#This Row],[Stock Code]]&amp;".SH"</f>
        <v>600809.SH</v>
      </c>
      <c r="E3487">
        <v>2</v>
      </c>
      <c r="F3487">
        <v>1</v>
      </c>
      <c r="G3487" t="s">
        <v>3020</v>
      </c>
    </row>
    <row r="3488" spans="1:7" x14ac:dyDescent="0.4">
      <c r="A3488" t="s">
        <v>425</v>
      </c>
      <c r="B3488" t="s">
        <v>3014</v>
      </c>
      <c r="C3488">
        <v>600809</v>
      </c>
      <c r="D3488" t="str">
        <f>Table2[[#This Row],[Stock Code]]&amp;".SH"</f>
        <v>600809.SH</v>
      </c>
      <c r="E3488">
        <v>2</v>
      </c>
      <c r="F3488">
        <v>1</v>
      </c>
      <c r="G3488" t="s">
        <v>3021</v>
      </c>
    </row>
    <row r="3489" spans="1:7" x14ac:dyDescent="0.4">
      <c r="A3489" t="s">
        <v>425</v>
      </c>
      <c r="B3489" t="s">
        <v>3014</v>
      </c>
      <c r="C3489">
        <v>600809</v>
      </c>
      <c r="D3489" t="str">
        <f>Table2[[#This Row],[Stock Code]]&amp;".SH"</f>
        <v>600809.SH</v>
      </c>
      <c r="E3489">
        <v>2</v>
      </c>
      <c r="F3489">
        <v>1</v>
      </c>
      <c r="G3489" t="s">
        <v>3022</v>
      </c>
    </row>
    <row r="3490" spans="1:7" x14ac:dyDescent="0.4">
      <c r="A3490" t="s">
        <v>425</v>
      </c>
      <c r="B3490" t="s">
        <v>3014</v>
      </c>
      <c r="C3490">
        <v>600809</v>
      </c>
      <c r="D3490" t="str">
        <f>Table2[[#This Row],[Stock Code]]&amp;".SH"</f>
        <v>600809.SH</v>
      </c>
      <c r="E3490">
        <v>2</v>
      </c>
      <c r="F3490">
        <v>2</v>
      </c>
      <c r="G3490" t="s">
        <v>3023</v>
      </c>
    </row>
    <row r="3491" spans="1:7" x14ac:dyDescent="0.4">
      <c r="A3491" t="s">
        <v>425</v>
      </c>
      <c r="B3491" t="s">
        <v>3014</v>
      </c>
      <c r="C3491">
        <v>600809</v>
      </c>
      <c r="D3491" t="str">
        <f>Table2[[#This Row],[Stock Code]]&amp;".SH"</f>
        <v>600809.SH</v>
      </c>
      <c r="E3491">
        <v>2</v>
      </c>
      <c r="F3491">
        <v>2</v>
      </c>
      <c r="G3491" t="s">
        <v>3024</v>
      </c>
    </row>
    <row r="3492" spans="1:7" x14ac:dyDescent="0.4">
      <c r="A3492" t="s">
        <v>425</v>
      </c>
      <c r="B3492" t="s">
        <v>3014</v>
      </c>
      <c r="C3492">
        <v>600809</v>
      </c>
      <c r="D3492" t="str">
        <f>Table2[[#This Row],[Stock Code]]&amp;".SH"</f>
        <v>600809.SH</v>
      </c>
      <c r="E3492">
        <v>2</v>
      </c>
      <c r="F3492">
        <v>2</v>
      </c>
      <c r="G3492" t="s">
        <v>3025</v>
      </c>
    </row>
    <row r="3493" spans="1:7" x14ac:dyDescent="0.4">
      <c r="A3493" t="s">
        <v>425</v>
      </c>
      <c r="B3493" t="s">
        <v>3014</v>
      </c>
      <c r="C3493">
        <v>600809</v>
      </c>
      <c r="D3493" t="str">
        <f>Table2[[#This Row],[Stock Code]]&amp;".SH"</f>
        <v>600809.SH</v>
      </c>
      <c r="E3493">
        <v>2</v>
      </c>
      <c r="F3493">
        <v>2</v>
      </c>
      <c r="G3493" t="s">
        <v>3026</v>
      </c>
    </row>
    <row r="3494" spans="1:7" x14ac:dyDescent="0.4">
      <c r="A3494" t="s">
        <v>425</v>
      </c>
      <c r="B3494" t="s">
        <v>3014</v>
      </c>
      <c r="C3494">
        <v>600809</v>
      </c>
      <c r="D3494" t="str">
        <f>Table2[[#This Row],[Stock Code]]&amp;".SH"</f>
        <v>600809.SH</v>
      </c>
      <c r="E3494">
        <v>2</v>
      </c>
      <c r="F3494">
        <v>2</v>
      </c>
      <c r="G3494" t="s">
        <v>3027</v>
      </c>
    </row>
    <row r="3495" spans="1:7" x14ac:dyDescent="0.4">
      <c r="A3495" t="s">
        <v>425</v>
      </c>
      <c r="B3495" t="s">
        <v>3014</v>
      </c>
      <c r="C3495">
        <v>600809</v>
      </c>
      <c r="D3495" t="str">
        <f>Table2[[#This Row],[Stock Code]]&amp;".SH"</f>
        <v>600809.SH</v>
      </c>
      <c r="E3495">
        <v>3</v>
      </c>
      <c r="F3495">
        <v>1</v>
      </c>
      <c r="G3495" t="s">
        <v>3028</v>
      </c>
    </row>
    <row r="3496" spans="1:7" x14ac:dyDescent="0.4">
      <c r="A3496" t="s">
        <v>425</v>
      </c>
      <c r="B3496" t="s">
        <v>3014</v>
      </c>
      <c r="C3496">
        <v>600809</v>
      </c>
      <c r="D3496" t="str">
        <f>Table2[[#This Row],[Stock Code]]&amp;".SH"</f>
        <v>600809.SH</v>
      </c>
      <c r="E3496">
        <v>3</v>
      </c>
      <c r="F3496">
        <v>1</v>
      </c>
      <c r="G3496" t="s">
        <v>3029</v>
      </c>
    </row>
    <row r="3497" spans="1:7" x14ac:dyDescent="0.4">
      <c r="A3497" t="s">
        <v>425</v>
      </c>
      <c r="B3497" t="s">
        <v>3014</v>
      </c>
      <c r="C3497">
        <v>600809</v>
      </c>
      <c r="D3497" t="str">
        <f>Table2[[#This Row],[Stock Code]]&amp;".SH"</f>
        <v>600809.SH</v>
      </c>
      <c r="E3497">
        <v>3</v>
      </c>
      <c r="F3497">
        <v>2</v>
      </c>
      <c r="G3497" t="s">
        <v>3030</v>
      </c>
    </row>
    <row r="3498" spans="1:7" x14ac:dyDescent="0.4">
      <c r="A3498" t="s">
        <v>425</v>
      </c>
      <c r="B3498" t="s">
        <v>3014</v>
      </c>
      <c r="C3498">
        <v>600809</v>
      </c>
      <c r="D3498" t="str">
        <f>Table2[[#This Row],[Stock Code]]&amp;".SH"</f>
        <v>600809.SH</v>
      </c>
      <c r="E3498">
        <v>3</v>
      </c>
      <c r="F3498">
        <v>2</v>
      </c>
      <c r="G3498" t="s">
        <v>3031</v>
      </c>
    </row>
    <row r="3499" spans="1:7" x14ac:dyDescent="0.4">
      <c r="A3499" t="s">
        <v>425</v>
      </c>
      <c r="B3499" t="s">
        <v>3014</v>
      </c>
      <c r="C3499">
        <v>600809</v>
      </c>
      <c r="D3499" t="str">
        <f>Table2[[#This Row],[Stock Code]]&amp;".SH"</f>
        <v>600809.SH</v>
      </c>
      <c r="E3499">
        <v>3</v>
      </c>
      <c r="F3499">
        <v>2</v>
      </c>
      <c r="G3499" t="s">
        <v>242</v>
      </c>
    </row>
    <row r="3500" spans="1:7" x14ac:dyDescent="0.4">
      <c r="A3500" t="s">
        <v>425</v>
      </c>
      <c r="B3500" t="s">
        <v>3014</v>
      </c>
      <c r="C3500">
        <v>600809</v>
      </c>
      <c r="D3500" t="str">
        <f>Table2[[#This Row],[Stock Code]]&amp;".SH"</f>
        <v>600809.SH</v>
      </c>
      <c r="E3500">
        <v>4</v>
      </c>
      <c r="F3500">
        <v>1</v>
      </c>
      <c r="G3500" t="s">
        <v>3032</v>
      </c>
    </row>
    <row r="3501" spans="1:7" x14ac:dyDescent="0.4">
      <c r="A3501" t="s">
        <v>425</v>
      </c>
      <c r="B3501" t="s">
        <v>3014</v>
      </c>
      <c r="C3501">
        <v>600809</v>
      </c>
      <c r="D3501" t="str">
        <f>Table2[[#This Row],[Stock Code]]&amp;".SH"</f>
        <v>600809.SH</v>
      </c>
      <c r="E3501">
        <v>4</v>
      </c>
      <c r="F3501">
        <v>2</v>
      </c>
      <c r="G3501" t="s">
        <v>3033</v>
      </c>
    </row>
    <row r="3502" spans="1:7" x14ac:dyDescent="0.4">
      <c r="A3502" t="s">
        <v>425</v>
      </c>
      <c r="B3502" t="s">
        <v>3014</v>
      </c>
      <c r="C3502">
        <v>600809</v>
      </c>
      <c r="D3502" t="str">
        <f>Table2[[#This Row],[Stock Code]]&amp;".SH"</f>
        <v>600809.SH</v>
      </c>
      <c r="E3502">
        <v>4</v>
      </c>
      <c r="F3502">
        <v>2</v>
      </c>
      <c r="G3502" t="s">
        <v>3034</v>
      </c>
    </row>
    <row r="3503" spans="1:7" x14ac:dyDescent="0.4">
      <c r="A3503" t="s">
        <v>425</v>
      </c>
      <c r="B3503" t="s">
        <v>3014</v>
      </c>
      <c r="C3503">
        <v>600809</v>
      </c>
      <c r="D3503" t="str">
        <f>Table2[[#This Row],[Stock Code]]&amp;".SH"</f>
        <v>600809.SH</v>
      </c>
      <c r="E3503">
        <v>4</v>
      </c>
      <c r="F3503">
        <v>2</v>
      </c>
      <c r="G3503" t="s">
        <v>3035</v>
      </c>
    </row>
    <row r="3504" spans="1:7" x14ac:dyDescent="0.4">
      <c r="A3504" t="s">
        <v>425</v>
      </c>
      <c r="B3504" t="s">
        <v>3014</v>
      </c>
      <c r="C3504">
        <v>600809</v>
      </c>
      <c r="D3504" t="str">
        <f>Table2[[#This Row],[Stock Code]]&amp;".SH"</f>
        <v>600809.SH</v>
      </c>
      <c r="E3504">
        <v>4</v>
      </c>
      <c r="F3504">
        <v>2</v>
      </c>
      <c r="G3504" t="s">
        <v>1125</v>
      </c>
    </row>
    <row r="3505" spans="1:7" x14ac:dyDescent="0.4">
      <c r="A3505" t="s">
        <v>425</v>
      </c>
      <c r="B3505" t="s">
        <v>3014</v>
      </c>
      <c r="C3505">
        <v>600809</v>
      </c>
      <c r="D3505" t="str">
        <f>Table2[[#This Row],[Stock Code]]&amp;".SH"</f>
        <v>600809.SH</v>
      </c>
      <c r="E3505">
        <v>5</v>
      </c>
      <c r="F3505">
        <v>1</v>
      </c>
      <c r="G3505" t="s">
        <v>3036</v>
      </c>
    </row>
    <row r="3506" spans="1:7" x14ac:dyDescent="0.4">
      <c r="A3506" t="s">
        <v>425</v>
      </c>
      <c r="B3506" t="s">
        <v>3014</v>
      </c>
      <c r="C3506">
        <v>600809</v>
      </c>
      <c r="D3506" t="str">
        <f>Table2[[#This Row],[Stock Code]]&amp;".SH"</f>
        <v>600809.SH</v>
      </c>
      <c r="E3506">
        <v>5</v>
      </c>
      <c r="F3506">
        <v>1</v>
      </c>
      <c r="G3506" t="s">
        <v>3037</v>
      </c>
    </row>
    <row r="3507" spans="1:7" x14ac:dyDescent="0.4">
      <c r="A3507" t="s">
        <v>425</v>
      </c>
      <c r="B3507" t="s">
        <v>3014</v>
      </c>
      <c r="C3507">
        <v>600809</v>
      </c>
      <c r="D3507" t="str">
        <f>Table2[[#This Row],[Stock Code]]&amp;".SH"</f>
        <v>600809.SH</v>
      </c>
      <c r="E3507">
        <v>5</v>
      </c>
      <c r="F3507">
        <v>2</v>
      </c>
      <c r="G3507" t="s">
        <v>3038</v>
      </c>
    </row>
    <row r="3508" spans="1:7" x14ac:dyDescent="0.4">
      <c r="A3508" t="s">
        <v>425</v>
      </c>
      <c r="B3508" t="s">
        <v>3014</v>
      </c>
      <c r="C3508">
        <v>600809</v>
      </c>
      <c r="D3508" t="str">
        <f>Table2[[#This Row],[Stock Code]]&amp;".SH"</f>
        <v>600809.SH</v>
      </c>
      <c r="E3508">
        <v>5</v>
      </c>
      <c r="F3508">
        <v>2</v>
      </c>
      <c r="G3508" t="s">
        <v>3039</v>
      </c>
    </row>
    <row r="3509" spans="1:7" x14ac:dyDescent="0.4">
      <c r="A3509" t="s">
        <v>425</v>
      </c>
      <c r="B3509" t="s">
        <v>3014</v>
      </c>
      <c r="C3509">
        <v>600809</v>
      </c>
      <c r="D3509" t="str">
        <f>Table2[[#This Row],[Stock Code]]&amp;".SH"</f>
        <v>600809.SH</v>
      </c>
      <c r="E3509">
        <v>6</v>
      </c>
      <c r="F3509">
        <v>1</v>
      </c>
      <c r="G3509" t="s">
        <v>3040</v>
      </c>
    </row>
    <row r="3510" spans="1:7" x14ac:dyDescent="0.4">
      <c r="A3510" t="s">
        <v>425</v>
      </c>
      <c r="B3510" t="s">
        <v>3014</v>
      </c>
      <c r="C3510">
        <v>600809</v>
      </c>
      <c r="D3510" t="str">
        <f>Table2[[#This Row],[Stock Code]]&amp;".SH"</f>
        <v>600809.SH</v>
      </c>
      <c r="E3510">
        <v>6</v>
      </c>
      <c r="F3510">
        <v>1</v>
      </c>
      <c r="G3510" t="s">
        <v>3041</v>
      </c>
    </row>
    <row r="3511" spans="1:7" x14ac:dyDescent="0.4">
      <c r="A3511" t="s">
        <v>425</v>
      </c>
      <c r="B3511" t="s">
        <v>3014</v>
      </c>
      <c r="C3511">
        <v>600809</v>
      </c>
      <c r="D3511" t="str">
        <f>Table2[[#This Row],[Stock Code]]&amp;".SH"</f>
        <v>600809.SH</v>
      </c>
      <c r="E3511">
        <v>6</v>
      </c>
      <c r="F3511">
        <v>1</v>
      </c>
      <c r="G3511" t="s">
        <v>3042</v>
      </c>
    </row>
    <row r="3512" spans="1:7" x14ac:dyDescent="0.4">
      <c r="A3512" t="s">
        <v>425</v>
      </c>
      <c r="B3512" t="s">
        <v>3014</v>
      </c>
      <c r="C3512">
        <v>600809</v>
      </c>
      <c r="D3512" t="str">
        <f>Table2[[#This Row],[Stock Code]]&amp;".SH"</f>
        <v>600809.SH</v>
      </c>
      <c r="E3512">
        <v>6</v>
      </c>
      <c r="F3512">
        <v>1</v>
      </c>
      <c r="G3512" t="s">
        <v>3043</v>
      </c>
    </row>
    <row r="3513" spans="1:7" x14ac:dyDescent="0.4">
      <c r="A3513" t="s">
        <v>425</v>
      </c>
      <c r="B3513" t="s">
        <v>3014</v>
      </c>
      <c r="C3513">
        <v>600809</v>
      </c>
      <c r="D3513" t="str">
        <f>Table2[[#This Row],[Stock Code]]&amp;".SH"</f>
        <v>600809.SH</v>
      </c>
      <c r="E3513">
        <v>6</v>
      </c>
      <c r="F3513">
        <v>1</v>
      </c>
      <c r="G3513" t="s">
        <v>3044</v>
      </c>
    </row>
    <row r="3514" spans="1:7" x14ac:dyDescent="0.4">
      <c r="A3514" t="s">
        <v>425</v>
      </c>
      <c r="B3514" t="s">
        <v>3014</v>
      </c>
      <c r="C3514">
        <v>600809</v>
      </c>
      <c r="D3514" t="str">
        <f>Table2[[#This Row],[Stock Code]]&amp;".SH"</f>
        <v>600809.SH</v>
      </c>
      <c r="E3514">
        <v>6</v>
      </c>
      <c r="F3514">
        <v>1</v>
      </c>
      <c r="G3514" t="s">
        <v>3045</v>
      </c>
    </row>
    <row r="3515" spans="1:7" x14ac:dyDescent="0.4">
      <c r="A3515" t="s">
        <v>425</v>
      </c>
      <c r="B3515" t="s">
        <v>3014</v>
      </c>
      <c r="C3515">
        <v>600809</v>
      </c>
      <c r="D3515" t="str">
        <f>Table2[[#This Row],[Stock Code]]&amp;".SH"</f>
        <v>600809.SH</v>
      </c>
      <c r="E3515">
        <v>6</v>
      </c>
      <c r="F3515">
        <v>1</v>
      </c>
      <c r="G3515" t="s">
        <v>3046</v>
      </c>
    </row>
    <row r="3516" spans="1:7" x14ac:dyDescent="0.4">
      <c r="A3516" t="s">
        <v>425</v>
      </c>
      <c r="B3516" t="s">
        <v>3014</v>
      </c>
      <c r="C3516">
        <v>600809</v>
      </c>
      <c r="D3516" t="str">
        <f>Table2[[#This Row],[Stock Code]]&amp;".SH"</f>
        <v>600809.SH</v>
      </c>
      <c r="E3516">
        <v>6</v>
      </c>
      <c r="F3516">
        <v>1</v>
      </c>
      <c r="G3516" t="s">
        <v>3047</v>
      </c>
    </row>
    <row r="3517" spans="1:7" x14ac:dyDescent="0.4">
      <c r="A3517" t="s">
        <v>425</v>
      </c>
      <c r="B3517" t="s">
        <v>3014</v>
      </c>
      <c r="C3517">
        <v>600809</v>
      </c>
      <c r="D3517" t="str">
        <f>Table2[[#This Row],[Stock Code]]&amp;".SH"</f>
        <v>600809.SH</v>
      </c>
      <c r="E3517">
        <v>6</v>
      </c>
      <c r="F3517">
        <v>1</v>
      </c>
      <c r="G3517" t="s">
        <v>3048</v>
      </c>
    </row>
    <row r="3518" spans="1:7" x14ac:dyDescent="0.4">
      <c r="A3518" t="s">
        <v>425</v>
      </c>
      <c r="B3518" t="s">
        <v>3014</v>
      </c>
      <c r="C3518">
        <v>600809</v>
      </c>
      <c r="D3518" t="str">
        <f>Table2[[#This Row],[Stock Code]]&amp;".SH"</f>
        <v>600809.SH</v>
      </c>
      <c r="E3518">
        <v>6</v>
      </c>
      <c r="F3518">
        <v>2</v>
      </c>
      <c r="G3518" t="s">
        <v>3049</v>
      </c>
    </row>
    <row r="3519" spans="1:7" x14ac:dyDescent="0.4">
      <c r="A3519" t="s">
        <v>425</v>
      </c>
      <c r="B3519" t="s">
        <v>3014</v>
      </c>
      <c r="C3519">
        <v>600809</v>
      </c>
      <c r="D3519" t="str">
        <f>Table2[[#This Row],[Stock Code]]&amp;".SH"</f>
        <v>600809.SH</v>
      </c>
      <c r="E3519">
        <v>7</v>
      </c>
      <c r="F3519">
        <v>1</v>
      </c>
      <c r="G3519" t="s">
        <v>3050</v>
      </c>
    </row>
    <row r="3520" spans="1:7" x14ac:dyDescent="0.4">
      <c r="A3520" t="s">
        <v>425</v>
      </c>
      <c r="B3520" t="s">
        <v>3014</v>
      </c>
      <c r="C3520">
        <v>600809</v>
      </c>
      <c r="D3520" t="str">
        <f>Table2[[#This Row],[Stock Code]]&amp;".SH"</f>
        <v>600809.SH</v>
      </c>
      <c r="E3520">
        <v>7</v>
      </c>
      <c r="F3520">
        <v>2</v>
      </c>
      <c r="G3520" t="s">
        <v>3051</v>
      </c>
    </row>
    <row r="3521" spans="1:7" x14ac:dyDescent="0.4">
      <c r="A3521" t="s">
        <v>425</v>
      </c>
      <c r="B3521" t="s">
        <v>3014</v>
      </c>
      <c r="C3521">
        <v>600809</v>
      </c>
      <c r="D3521" t="str">
        <f>Table2[[#This Row],[Stock Code]]&amp;".SH"</f>
        <v>600809.SH</v>
      </c>
      <c r="E3521">
        <v>7</v>
      </c>
      <c r="F3521">
        <v>2</v>
      </c>
      <c r="G3521" t="s">
        <v>242</v>
      </c>
    </row>
    <row r="3522" spans="1:7" x14ac:dyDescent="0.4">
      <c r="A3522" t="s">
        <v>425</v>
      </c>
      <c r="B3522" t="s">
        <v>3014</v>
      </c>
      <c r="C3522">
        <v>600809</v>
      </c>
      <c r="D3522" t="str">
        <f>Table2[[#This Row],[Stock Code]]&amp;".SH"</f>
        <v>600809.SH</v>
      </c>
      <c r="E3522">
        <v>8</v>
      </c>
      <c r="F3522">
        <v>1</v>
      </c>
      <c r="G3522" t="s">
        <v>3052</v>
      </c>
    </row>
    <row r="3523" spans="1:7" x14ac:dyDescent="0.4">
      <c r="A3523" t="s">
        <v>425</v>
      </c>
      <c r="B3523" t="s">
        <v>3014</v>
      </c>
      <c r="C3523">
        <v>600809</v>
      </c>
      <c r="D3523" t="str">
        <f>Table2[[#This Row],[Stock Code]]&amp;".SH"</f>
        <v>600809.SH</v>
      </c>
      <c r="E3523">
        <v>8</v>
      </c>
      <c r="F3523">
        <v>1</v>
      </c>
      <c r="G3523" t="s">
        <v>3053</v>
      </c>
    </row>
    <row r="3524" spans="1:7" x14ac:dyDescent="0.4">
      <c r="A3524" t="s">
        <v>425</v>
      </c>
      <c r="B3524" t="s">
        <v>3014</v>
      </c>
      <c r="C3524">
        <v>600809</v>
      </c>
      <c r="D3524" t="str">
        <f>Table2[[#This Row],[Stock Code]]&amp;".SH"</f>
        <v>600809.SH</v>
      </c>
      <c r="E3524">
        <v>8</v>
      </c>
      <c r="F3524">
        <v>2</v>
      </c>
      <c r="G3524" t="s">
        <v>3054</v>
      </c>
    </row>
    <row r="3525" spans="1:7" x14ac:dyDescent="0.4">
      <c r="A3525" t="s">
        <v>425</v>
      </c>
      <c r="B3525" t="s">
        <v>3014</v>
      </c>
      <c r="C3525">
        <v>600809</v>
      </c>
      <c r="D3525" t="str">
        <f>Table2[[#This Row],[Stock Code]]&amp;".SH"</f>
        <v>600809.SH</v>
      </c>
      <c r="E3525">
        <v>9</v>
      </c>
      <c r="F3525">
        <v>1</v>
      </c>
      <c r="G3525" t="s">
        <v>3055</v>
      </c>
    </row>
    <row r="3526" spans="1:7" x14ac:dyDescent="0.4">
      <c r="A3526" t="s">
        <v>425</v>
      </c>
      <c r="B3526" t="s">
        <v>3014</v>
      </c>
      <c r="C3526">
        <v>600809</v>
      </c>
      <c r="D3526" t="str">
        <f>Table2[[#This Row],[Stock Code]]&amp;".SH"</f>
        <v>600809.SH</v>
      </c>
      <c r="E3526">
        <v>9</v>
      </c>
      <c r="F3526">
        <v>1</v>
      </c>
      <c r="G3526" t="s">
        <v>3056</v>
      </c>
    </row>
    <row r="3527" spans="1:7" x14ac:dyDescent="0.4">
      <c r="A3527" t="s">
        <v>425</v>
      </c>
      <c r="B3527" t="s">
        <v>3014</v>
      </c>
      <c r="C3527">
        <v>600809</v>
      </c>
      <c r="D3527" t="str">
        <f>Table2[[#This Row],[Stock Code]]&amp;".SH"</f>
        <v>600809.SH</v>
      </c>
      <c r="E3527">
        <v>9</v>
      </c>
      <c r="F3527">
        <v>2</v>
      </c>
      <c r="G3527" t="s">
        <v>3057</v>
      </c>
    </row>
    <row r="3528" spans="1:7" x14ac:dyDescent="0.4">
      <c r="A3528" t="s">
        <v>425</v>
      </c>
      <c r="B3528" t="s">
        <v>3014</v>
      </c>
      <c r="C3528">
        <v>600809</v>
      </c>
      <c r="D3528" t="str">
        <f>Table2[[#This Row],[Stock Code]]&amp;".SH"</f>
        <v>600809.SH</v>
      </c>
      <c r="E3528">
        <v>9</v>
      </c>
      <c r="F3528">
        <v>2</v>
      </c>
      <c r="G3528" t="s">
        <v>315</v>
      </c>
    </row>
    <row r="3529" spans="1:7" x14ac:dyDescent="0.4">
      <c r="A3529" t="s">
        <v>237</v>
      </c>
      <c r="B3529" t="s">
        <v>3058</v>
      </c>
      <c r="C3529">
        <v>600887</v>
      </c>
      <c r="D3529" t="str">
        <f>Table2[[#This Row],[Stock Code]]&amp;".SH"</f>
        <v>600887.SH</v>
      </c>
      <c r="E3529">
        <v>1</v>
      </c>
      <c r="F3529">
        <v>1</v>
      </c>
      <c r="G3529" t="s">
        <v>3059</v>
      </c>
    </row>
    <row r="3530" spans="1:7" x14ac:dyDescent="0.4">
      <c r="A3530" t="s">
        <v>237</v>
      </c>
      <c r="B3530" t="s">
        <v>3058</v>
      </c>
      <c r="C3530">
        <v>600887</v>
      </c>
      <c r="D3530" t="str">
        <f>Table2[[#This Row],[Stock Code]]&amp;".SH"</f>
        <v>600887.SH</v>
      </c>
      <c r="E3530">
        <v>1</v>
      </c>
      <c r="F3530">
        <v>2</v>
      </c>
      <c r="G3530" t="s">
        <v>3060</v>
      </c>
    </row>
    <row r="3531" spans="1:7" x14ac:dyDescent="0.4">
      <c r="A3531" t="s">
        <v>237</v>
      </c>
      <c r="B3531" t="s">
        <v>3058</v>
      </c>
      <c r="C3531">
        <v>600887</v>
      </c>
      <c r="D3531" t="str">
        <f>Table2[[#This Row],[Stock Code]]&amp;".SH"</f>
        <v>600887.SH</v>
      </c>
      <c r="E3531">
        <v>1</v>
      </c>
      <c r="F3531">
        <v>2</v>
      </c>
      <c r="G3531" t="s">
        <v>3061</v>
      </c>
    </row>
    <row r="3532" spans="1:7" x14ac:dyDescent="0.4">
      <c r="A3532" t="s">
        <v>237</v>
      </c>
      <c r="B3532" t="s">
        <v>3058</v>
      </c>
      <c r="C3532">
        <v>600887</v>
      </c>
      <c r="D3532" t="str">
        <f>Table2[[#This Row],[Stock Code]]&amp;".SH"</f>
        <v>600887.SH</v>
      </c>
      <c r="E3532">
        <v>1</v>
      </c>
      <c r="F3532">
        <v>2</v>
      </c>
      <c r="G3532" t="s">
        <v>3062</v>
      </c>
    </row>
    <row r="3533" spans="1:7" x14ac:dyDescent="0.4">
      <c r="A3533" t="s">
        <v>237</v>
      </c>
      <c r="B3533" t="s">
        <v>3058</v>
      </c>
      <c r="C3533">
        <v>600887</v>
      </c>
      <c r="D3533" t="str">
        <f>Table2[[#This Row],[Stock Code]]&amp;".SH"</f>
        <v>600887.SH</v>
      </c>
      <c r="E3533">
        <v>1</v>
      </c>
      <c r="F3533">
        <v>2</v>
      </c>
      <c r="G3533" t="s">
        <v>3063</v>
      </c>
    </row>
    <row r="3534" spans="1:7" x14ac:dyDescent="0.4">
      <c r="A3534" t="s">
        <v>237</v>
      </c>
      <c r="B3534" t="s">
        <v>3058</v>
      </c>
      <c r="C3534">
        <v>600887</v>
      </c>
      <c r="D3534" t="str">
        <f>Table2[[#This Row],[Stock Code]]&amp;".SH"</f>
        <v>600887.SH</v>
      </c>
      <c r="E3534">
        <v>1</v>
      </c>
      <c r="F3534">
        <v>2</v>
      </c>
      <c r="G3534" t="s">
        <v>3064</v>
      </c>
    </row>
    <row r="3535" spans="1:7" x14ac:dyDescent="0.4">
      <c r="A3535" t="s">
        <v>237</v>
      </c>
      <c r="B3535" t="s">
        <v>3058</v>
      </c>
      <c r="C3535">
        <v>600887</v>
      </c>
      <c r="D3535" t="str">
        <f>Table2[[#This Row],[Stock Code]]&amp;".SH"</f>
        <v>600887.SH</v>
      </c>
      <c r="E3535">
        <v>1</v>
      </c>
      <c r="F3535">
        <v>2</v>
      </c>
      <c r="G3535" t="s">
        <v>3065</v>
      </c>
    </row>
    <row r="3536" spans="1:7" x14ac:dyDescent="0.4">
      <c r="A3536" t="s">
        <v>237</v>
      </c>
      <c r="B3536" t="s">
        <v>3058</v>
      </c>
      <c r="C3536">
        <v>600887</v>
      </c>
      <c r="D3536" t="str">
        <f>Table2[[#This Row],[Stock Code]]&amp;".SH"</f>
        <v>600887.SH</v>
      </c>
      <c r="E3536">
        <v>2</v>
      </c>
      <c r="F3536">
        <v>1</v>
      </c>
      <c r="G3536" t="s">
        <v>3066</v>
      </c>
    </row>
    <row r="3537" spans="1:7" x14ac:dyDescent="0.4">
      <c r="A3537" t="s">
        <v>237</v>
      </c>
      <c r="B3537" t="s">
        <v>3058</v>
      </c>
      <c r="C3537">
        <v>600887</v>
      </c>
      <c r="D3537" t="str">
        <f>Table2[[#This Row],[Stock Code]]&amp;".SH"</f>
        <v>600887.SH</v>
      </c>
      <c r="E3537">
        <v>2</v>
      </c>
      <c r="F3537">
        <v>2</v>
      </c>
      <c r="G3537" t="s">
        <v>3060</v>
      </c>
    </row>
    <row r="3538" spans="1:7" x14ac:dyDescent="0.4">
      <c r="A3538" t="s">
        <v>237</v>
      </c>
      <c r="B3538" t="s">
        <v>3058</v>
      </c>
      <c r="C3538">
        <v>600887</v>
      </c>
      <c r="D3538" t="str">
        <f>Table2[[#This Row],[Stock Code]]&amp;".SH"</f>
        <v>600887.SH</v>
      </c>
      <c r="E3538">
        <v>2</v>
      </c>
      <c r="F3538">
        <v>2</v>
      </c>
      <c r="G3538" t="s">
        <v>3067</v>
      </c>
    </row>
    <row r="3539" spans="1:7" x14ac:dyDescent="0.4">
      <c r="A3539" t="s">
        <v>237</v>
      </c>
      <c r="B3539" t="s">
        <v>3058</v>
      </c>
      <c r="C3539">
        <v>600887</v>
      </c>
      <c r="D3539" t="str">
        <f>Table2[[#This Row],[Stock Code]]&amp;".SH"</f>
        <v>600887.SH</v>
      </c>
      <c r="E3539">
        <v>2</v>
      </c>
      <c r="F3539">
        <v>2</v>
      </c>
      <c r="G3539" t="s">
        <v>3068</v>
      </c>
    </row>
    <row r="3540" spans="1:7" x14ac:dyDescent="0.4">
      <c r="A3540" t="s">
        <v>237</v>
      </c>
      <c r="B3540" t="s">
        <v>3058</v>
      </c>
      <c r="C3540">
        <v>600887</v>
      </c>
      <c r="D3540" t="str">
        <f>Table2[[#This Row],[Stock Code]]&amp;".SH"</f>
        <v>600887.SH</v>
      </c>
      <c r="E3540">
        <v>2</v>
      </c>
      <c r="F3540">
        <v>2</v>
      </c>
      <c r="G3540" t="s">
        <v>3069</v>
      </c>
    </row>
    <row r="3541" spans="1:7" x14ac:dyDescent="0.4">
      <c r="A3541" t="s">
        <v>237</v>
      </c>
      <c r="B3541" t="s">
        <v>3058</v>
      </c>
      <c r="C3541">
        <v>600887</v>
      </c>
      <c r="D3541" t="str">
        <f>Table2[[#This Row],[Stock Code]]&amp;".SH"</f>
        <v>600887.SH</v>
      </c>
      <c r="E3541">
        <v>2</v>
      </c>
      <c r="F3541">
        <v>2</v>
      </c>
      <c r="G3541" t="s">
        <v>3070</v>
      </c>
    </row>
    <row r="3542" spans="1:7" x14ac:dyDescent="0.4">
      <c r="A3542" t="s">
        <v>237</v>
      </c>
      <c r="B3542" t="s">
        <v>3058</v>
      </c>
      <c r="C3542">
        <v>600887</v>
      </c>
      <c r="D3542" t="str">
        <f>Table2[[#This Row],[Stock Code]]&amp;".SH"</f>
        <v>600887.SH</v>
      </c>
      <c r="E3542">
        <v>2</v>
      </c>
      <c r="F3542">
        <v>2</v>
      </c>
      <c r="G3542" t="s">
        <v>3071</v>
      </c>
    </row>
    <row r="3543" spans="1:7" x14ac:dyDescent="0.4">
      <c r="A3543" t="s">
        <v>237</v>
      </c>
      <c r="B3543" t="s">
        <v>3058</v>
      </c>
      <c r="C3543">
        <v>600887</v>
      </c>
      <c r="D3543" t="str">
        <f>Table2[[#This Row],[Stock Code]]&amp;".SH"</f>
        <v>600887.SH</v>
      </c>
      <c r="E3543">
        <v>3</v>
      </c>
      <c r="F3543">
        <v>1</v>
      </c>
      <c r="G3543" t="s">
        <v>3072</v>
      </c>
    </row>
    <row r="3544" spans="1:7" x14ac:dyDescent="0.4">
      <c r="A3544" t="s">
        <v>237</v>
      </c>
      <c r="B3544" t="s">
        <v>3058</v>
      </c>
      <c r="C3544">
        <v>600887</v>
      </c>
      <c r="D3544" t="str">
        <f>Table2[[#This Row],[Stock Code]]&amp;".SH"</f>
        <v>600887.SH</v>
      </c>
      <c r="E3544">
        <v>3</v>
      </c>
      <c r="F3544">
        <v>2</v>
      </c>
      <c r="G3544" t="s">
        <v>3060</v>
      </c>
    </row>
    <row r="3545" spans="1:7" x14ac:dyDescent="0.4">
      <c r="A3545" t="s">
        <v>237</v>
      </c>
      <c r="B3545" t="s">
        <v>3058</v>
      </c>
      <c r="C3545">
        <v>600887</v>
      </c>
      <c r="D3545" t="str">
        <f>Table2[[#This Row],[Stock Code]]&amp;".SH"</f>
        <v>600887.SH</v>
      </c>
      <c r="E3545">
        <v>3</v>
      </c>
      <c r="F3545">
        <v>2</v>
      </c>
      <c r="G3545" t="s">
        <v>3073</v>
      </c>
    </row>
    <row r="3546" spans="1:7" x14ac:dyDescent="0.4">
      <c r="A3546" t="s">
        <v>237</v>
      </c>
      <c r="B3546" t="s">
        <v>3058</v>
      </c>
      <c r="C3546">
        <v>600887</v>
      </c>
      <c r="D3546" t="str">
        <f>Table2[[#This Row],[Stock Code]]&amp;".SH"</f>
        <v>600887.SH</v>
      </c>
      <c r="E3546">
        <v>3</v>
      </c>
      <c r="F3546">
        <v>2</v>
      </c>
      <c r="G3546" t="s">
        <v>3074</v>
      </c>
    </row>
    <row r="3547" spans="1:7" x14ac:dyDescent="0.4">
      <c r="A3547" t="s">
        <v>237</v>
      </c>
      <c r="B3547" t="s">
        <v>3058</v>
      </c>
      <c r="C3547">
        <v>600887</v>
      </c>
      <c r="D3547" t="str">
        <f>Table2[[#This Row],[Stock Code]]&amp;".SH"</f>
        <v>600887.SH</v>
      </c>
      <c r="E3547">
        <v>3</v>
      </c>
      <c r="F3547">
        <v>2</v>
      </c>
      <c r="G3547" t="s">
        <v>3075</v>
      </c>
    </row>
    <row r="3548" spans="1:7" x14ac:dyDescent="0.4">
      <c r="A3548" t="s">
        <v>237</v>
      </c>
      <c r="B3548" t="s">
        <v>3058</v>
      </c>
      <c r="C3548">
        <v>600887</v>
      </c>
      <c r="D3548" t="str">
        <f>Table2[[#This Row],[Stock Code]]&amp;".SH"</f>
        <v>600887.SH</v>
      </c>
      <c r="E3548">
        <v>3</v>
      </c>
      <c r="F3548">
        <v>2</v>
      </c>
      <c r="G3548" t="s">
        <v>3076</v>
      </c>
    </row>
    <row r="3549" spans="1:7" x14ac:dyDescent="0.4">
      <c r="A3549" t="s">
        <v>237</v>
      </c>
      <c r="B3549" t="s">
        <v>3058</v>
      </c>
      <c r="C3549">
        <v>600887</v>
      </c>
      <c r="D3549" t="str">
        <f>Table2[[#This Row],[Stock Code]]&amp;".SH"</f>
        <v>600887.SH</v>
      </c>
      <c r="E3549">
        <v>3</v>
      </c>
      <c r="F3549">
        <v>2</v>
      </c>
      <c r="G3549" t="s">
        <v>3077</v>
      </c>
    </row>
    <row r="3550" spans="1:7" x14ac:dyDescent="0.4">
      <c r="A3550" t="s">
        <v>237</v>
      </c>
      <c r="B3550" t="s">
        <v>3058</v>
      </c>
      <c r="C3550">
        <v>600887</v>
      </c>
      <c r="D3550" t="str">
        <f>Table2[[#This Row],[Stock Code]]&amp;".SH"</f>
        <v>600887.SH</v>
      </c>
      <c r="E3550">
        <v>3</v>
      </c>
      <c r="F3550">
        <v>2</v>
      </c>
      <c r="G3550" t="s">
        <v>3078</v>
      </c>
    </row>
    <row r="3551" spans="1:7" x14ac:dyDescent="0.4">
      <c r="A3551" t="s">
        <v>237</v>
      </c>
      <c r="B3551" t="s">
        <v>3058</v>
      </c>
      <c r="C3551">
        <v>600887</v>
      </c>
      <c r="D3551" t="str">
        <f>Table2[[#This Row],[Stock Code]]&amp;".SH"</f>
        <v>600887.SH</v>
      </c>
      <c r="E3551">
        <v>3</v>
      </c>
      <c r="F3551">
        <v>2</v>
      </c>
      <c r="G3551" t="s">
        <v>3079</v>
      </c>
    </row>
    <row r="3552" spans="1:7" x14ac:dyDescent="0.4">
      <c r="A3552" t="s">
        <v>237</v>
      </c>
      <c r="B3552" t="s">
        <v>3058</v>
      </c>
      <c r="C3552">
        <v>600887</v>
      </c>
      <c r="D3552" t="str">
        <f>Table2[[#This Row],[Stock Code]]&amp;".SH"</f>
        <v>600887.SH</v>
      </c>
      <c r="E3552">
        <v>3</v>
      </c>
      <c r="F3552">
        <v>2</v>
      </c>
      <c r="G3552" t="s">
        <v>3080</v>
      </c>
    </row>
    <row r="3553" spans="1:7" x14ac:dyDescent="0.4">
      <c r="A3553" t="s">
        <v>237</v>
      </c>
      <c r="B3553" t="s">
        <v>3058</v>
      </c>
      <c r="C3553">
        <v>600887</v>
      </c>
      <c r="D3553" t="str">
        <f>Table2[[#This Row],[Stock Code]]&amp;".SH"</f>
        <v>600887.SH</v>
      </c>
      <c r="E3553">
        <v>3</v>
      </c>
      <c r="F3553">
        <v>2</v>
      </c>
      <c r="G3553" t="s">
        <v>3081</v>
      </c>
    </row>
    <row r="3554" spans="1:7" x14ac:dyDescent="0.4">
      <c r="A3554" t="s">
        <v>237</v>
      </c>
      <c r="B3554" t="s">
        <v>3058</v>
      </c>
      <c r="C3554">
        <v>600887</v>
      </c>
      <c r="D3554" t="str">
        <f>Table2[[#This Row],[Stock Code]]&amp;".SH"</f>
        <v>600887.SH</v>
      </c>
      <c r="E3554">
        <v>3</v>
      </c>
      <c r="F3554">
        <v>2</v>
      </c>
      <c r="G3554" t="s">
        <v>3082</v>
      </c>
    </row>
    <row r="3555" spans="1:7" x14ac:dyDescent="0.4">
      <c r="A3555" t="s">
        <v>237</v>
      </c>
      <c r="B3555" t="s">
        <v>3058</v>
      </c>
      <c r="C3555">
        <v>600887</v>
      </c>
      <c r="D3555" t="str">
        <f>Table2[[#This Row],[Stock Code]]&amp;".SH"</f>
        <v>600887.SH</v>
      </c>
      <c r="E3555">
        <v>4</v>
      </c>
      <c r="F3555">
        <v>1</v>
      </c>
      <c r="G3555" t="s">
        <v>3083</v>
      </c>
    </row>
    <row r="3556" spans="1:7" x14ac:dyDescent="0.4">
      <c r="A3556" t="s">
        <v>237</v>
      </c>
      <c r="B3556" t="s">
        <v>3058</v>
      </c>
      <c r="C3556">
        <v>600887</v>
      </c>
      <c r="D3556" t="str">
        <f>Table2[[#This Row],[Stock Code]]&amp;".SH"</f>
        <v>600887.SH</v>
      </c>
      <c r="E3556">
        <v>4</v>
      </c>
      <c r="F3556">
        <v>2</v>
      </c>
      <c r="G3556" t="s">
        <v>3060</v>
      </c>
    </row>
    <row r="3557" spans="1:7" x14ac:dyDescent="0.4">
      <c r="A3557" t="s">
        <v>237</v>
      </c>
      <c r="B3557" t="s">
        <v>3058</v>
      </c>
      <c r="C3557">
        <v>600887</v>
      </c>
      <c r="D3557" t="str">
        <f>Table2[[#This Row],[Stock Code]]&amp;".SH"</f>
        <v>600887.SH</v>
      </c>
      <c r="E3557">
        <v>4</v>
      </c>
      <c r="F3557">
        <v>2</v>
      </c>
      <c r="G3557" t="s">
        <v>3084</v>
      </c>
    </row>
    <row r="3558" spans="1:7" x14ac:dyDescent="0.4">
      <c r="A3558" t="s">
        <v>237</v>
      </c>
      <c r="B3558" t="s">
        <v>3058</v>
      </c>
      <c r="C3558">
        <v>600887</v>
      </c>
      <c r="D3558" t="str">
        <f>Table2[[#This Row],[Stock Code]]&amp;".SH"</f>
        <v>600887.SH</v>
      </c>
      <c r="E3558">
        <v>4</v>
      </c>
      <c r="F3558">
        <v>2</v>
      </c>
      <c r="G3558" t="s">
        <v>3085</v>
      </c>
    </row>
    <row r="3559" spans="1:7" x14ac:dyDescent="0.4">
      <c r="A3559" t="s">
        <v>237</v>
      </c>
      <c r="B3559" t="s">
        <v>3058</v>
      </c>
      <c r="C3559">
        <v>600887</v>
      </c>
      <c r="D3559" t="str">
        <f>Table2[[#This Row],[Stock Code]]&amp;".SH"</f>
        <v>600887.SH</v>
      </c>
      <c r="E3559">
        <v>4</v>
      </c>
      <c r="F3559">
        <v>2</v>
      </c>
      <c r="G3559" t="s">
        <v>3086</v>
      </c>
    </row>
    <row r="3560" spans="1:7" x14ac:dyDescent="0.4">
      <c r="A3560" t="s">
        <v>237</v>
      </c>
      <c r="B3560" t="s">
        <v>3058</v>
      </c>
      <c r="C3560">
        <v>600887</v>
      </c>
      <c r="D3560" t="str">
        <f>Table2[[#This Row],[Stock Code]]&amp;".SH"</f>
        <v>600887.SH</v>
      </c>
      <c r="E3560">
        <v>4</v>
      </c>
      <c r="F3560">
        <v>2</v>
      </c>
      <c r="G3560" t="s">
        <v>3087</v>
      </c>
    </row>
    <row r="3561" spans="1:7" x14ac:dyDescent="0.4">
      <c r="A3561" t="s">
        <v>237</v>
      </c>
      <c r="B3561" t="s">
        <v>3058</v>
      </c>
      <c r="C3561">
        <v>600887</v>
      </c>
      <c r="D3561" t="str">
        <f>Table2[[#This Row],[Stock Code]]&amp;".SH"</f>
        <v>600887.SH</v>
      </c>
      <c r="E3561">
        <v>4</v>
      </c>
      <c r="F3561">
        <v>2</v>
      </c>
      <c r="G3561" t="s">
        <v>3088</v>
      </c>
    </row>
    <row r="3562" spans="1:7" x14ac:dyDescent="0.4">
      <c r="A3562" t="s">
        <v>237</v>
      </c>
      <c r="B3562" t="s">
        <v>3058</v>
      </c>
      <c r="C3562">
        <v>600887</v>
      </c>
      <c r="D3562" t="str">
        <f>Table2[[#This Row],[Stock Code]]&amp;".SH"</f>
        <v>600887.SH</v>
      </c>
      <c r="E3562">
        <v>4</v>
      </c>
      <c r="F3562">
        <v>2</v>
      </c>
      <c r="G3562" t="s">
        <v>3089</v>
      </c>
    </row>
    <row r="3563" spans="1:7" x14ac:dyDescent="0.4">
      <c r="A3563" t="s">
        <v>237</v>
      </c>
      <c r="B3563" t="s">
        <v>3058</v>
      </c>
      <c r="C3563">
        <v>600887</v>
      </c>
      <c r="D3563" t="str">
        <f>Table2[[#This Row],[Stock Code]]&amp;".SH"</f>
        <v>600887.SH</v>
      </c>
      <c r="E3563">
        <v>5</v>
      </c>
      <c r="F3563">
        <v>1</v>
      </c>
      <c r="G3563" t="s">
        <v>3090</v>
      </c>
    </row>
    <row r="3564" spans="1:7" x14ac:dyDescent="0.4">
      <c r="A3564" t="s">
        <v>237</v>
      </c>
      <c r="B3564" t="s">
        <v>3058</v>
      </c>
      <c r="C3564">
        <v>600887</v>
      </c>
      <c r="D3564" t="str">
        <f>Table2[[#This Row],[Stock Code]]&amp;".SH"</f>
        <v>600887.SH</v>
      </c>
      <c r="E3564">
        <v>5</v>
      </c>
      <c r="F3564">
        <v>2</v>
      </c>
      <c r="G3564" t="s">
        <v>3060</v>
      </c>
    </row>
    <row r="3565" spans="1:7" x14ac:dyDescent="0.4">
      <c r="A3565" t="s">
        <v>237</v>
      </c>
      <c r="B3565" t="s">
        <v>3058</v>
      </c>
      <c r="C3565">
        <v>600887</v>
      </c>
      <c r="D3565" t="str">
        <f>Table2[[#This Row],[Stock Code]]&amp;".SH"</f>
        <v>600887.SH</v>
      </c>
      <c r="E3565">
        <v>5</v>
      </c>
      <c r="F3565">
        <v>2</v>
      </c>
      <c r="G3565" t="s">
        <v>3091</v>
      </c>
    </row>
    <row r="3566" spans="1:7" x14ac:dyDescent="0.4">
      <c r="A3566" t="s">
        <v>237</v>
      </c>
      <c r="B3566" t="s">
        <v>3058</v>
      </c>
      <c r="C3566">
        <v>600887</v>
      </c>
      <c r="D3566" t="str">
        <f>Table2[[#This Row],[Stock Code]]&amp;".SH"</f>
        <v>600887.SH</v>
      </c>
      <c r="E3566">
        <v>5</v>
      </c>
      <c r="F3566">
        <v>2</v>
      </c>
      <c r="G3566" t="s">
        <v>3092</v>
      </c>
    </row>
    <row r="3567" spans="1:7" x14ac:dyDescent="0.4">
      <c r="A3567" t="s">
        <v>237</v>
      </c>
      <c r="B3567" t="s">
        <v>3058</v>
      </c>
      <c r="C3567">
        <v>600887</v>
      </c>
      <c r="D3567" t="str">
        <f>Table2[[#This Row],[Stock Code]]&amp;".SH"</f>
        <v>600887.SH</v>
      </c>
      <c r="E3567">
        <v>5</v>
      </c>
      <c r="F3567">
        <v>2</v>
      </c>
      <c r="G3567" t="s">
        <v>3093</v>
      </c>
    </row>
    <row r="3568" spans="1:7" x14ac:dyDescent="0.4">
      <c r="A3568" t="s">
        <v>237</v>
      </c>
      <c r="B3568" t="s">
        <v>3058</v>
      </c>
      <c r="C3568">
        <v>600887</v>
      </c>
      <c r="D3568" t="str">
        <f>Table2[[#This Row],[Stock Code]]&amp;".SH"</f>
        <v>600887.SH</v>
      </c>
      <c r="E3568">
        <v>6</v>
      </c>
      <c r="F3568">
        <v>1</v>
      </c>
      <c r="G3568" t="s">
        <v>3094</v>
      </c>
    </row>
    <row r="3569" spans="1:7" x14ac:dyDescent="0.4">
      <c r="A3569" t="s">
        <v>237</v>
      </c>
      <c r="B3569" t="s">
        <v>3058</v>
      </c>
      <c r="C3569">
        <v>600887</v>
      </c>
      <c r="D3569" t="str">
        <f>Table2[[#This Row],[Stock Code]]&amp;".SH"</f>
        <v>600887.SH</v>
      </c>
      <c r="E3569">
        <v>6</v>
      </c>
      <c r="F3569">
        <v>2</v>
      </c>
      <c r="G3569" t="s">
        <v>3060</v>
      </c>
    </row>
    <row r="3570" spans="1:7" x14ac:dyDescent="0.4">
      <c r="A3570" t="s">
        <v>237</v>
      </c>
      <c r="B3570" t="s">
        <v>3058</v>
      </c>
      <c r="C3570">
        <v>600887</v>
      </c>
      <c r="D3570" t="str">
        <f>Table2[[#This Row],[Stock Code]]&amp;".SH"</f>
        <v>600887.SH</v>
      </c>
      <c r="E3570">
        <v>6</v>
      </c>
      <c r="F3570">
        <v>2</v>
      </c>
      <c r="G3570" t="s">
        <v>3095</v>
      </c>
    </row>
    <row r="3571" spans="1:7" x14ac:dyDescent="0.4">
      <c r="A3571" t="s">
        <v>237</v>
      </c>
      <c r="B3571" t="s">
        <v>3058</v>
      </c>
      <c r="C3571">
        <v>600887</v>
      </c>
      <c r="D3571" t="str">
        <f>Table2[[#This Row],[Stock Code]]&amp;".SH"</f>
        <v>600887.SH</v>
      </c>
      <c r="E3571">
        <v>6</v>
      </c>
      <c r="F3571">
        <v>2</v>
      </c>
      <c r="G3571" t="s">
        <v>3096</v>
      </c>
    </row>
    <row r="3572" spans="1:7" x14ac:dyDescent="0.4">
      <c r="A3572" t="s">
        <v>237</v>
      </c>
      <c r="B3572" t="s">
        <v>3058</v>
      </c>
      <c r="C3572">
        <v>600887</v>
      </c>
      <c r="D3572" t="str">
        <f>Table2[[#This Row],[Stock Code]]&amp;".SH"</f>
        <v>600887.SH</v>
      </c>
      <c r="E3572">
        <v>6</v>
      </c>
      <c r="F3572">
        <v>2</v>
      </c>
      <c r="G3572" t="s">
        <v>3097</v>
      </c>
    </row>
    <row r="3573" spans="1:7" x14ac:dyDescent="0.4">
      <c r="A3573" t="s">
        <v>237</v>
      </c>
      <c r="B3573" t="s">
        <v>3058</v>
      </c>
      <c r="C3573">
        <v>600887</v>
      </c>
      <c r="D3573" t="str">
        <f>Table2[[#This Row],[Stock Code]]&amp;".SH"</f>
        <v>600887.SH</v>
      </c>
      <c r="E3573">
        <v>7</v>
      </c>
      <c r="F3573">
        <v>1</v>
      </c>
      <c r="G3573" t="s">
        <v>3098</v>
      </c>
    </row>
    <row r="3574" spans="1:7" x14ac:dyDescent="0.4">
      <c r="A3574" t="s">
        <v>237</v>
      </c>
      <c r="B3574" t="s">
        <v>3058</v>
      </c>
      <c r="C3574">
        <v>600887</v>
      </c>
      <c r="D3574" t="str">
        <f>Table2[[#This Row],[Stock Code]]&amp;".SH"</f>
        <v>600887.SH</v>
      </c>
      <c r="E3574">
        <v>7</v>
      </c>
      <c r="F3574">
        <v>2</v>
      </c>
      <c r="G3574" t="s">
        <v>3060</v>
      </c>
    </row>
    <row r="3575" spans="1:7" x14ac:dyDescent="0.4">
      <c r="A3575" t="s">
        <v>237</v>
      </c>
      <c r="B3575" t="s">
        <v>3058</v>
      </c>
      <c r="C3575">
        <v>600887</v>
      </c>
      <c r="D3575" t="str">
        <f>Table2[[#This Row],[Stock Code]]&amp;".SH"</f>
        <v>600887.SH</v>
      </c>
      <c r="E3575">
        <v>7</v>
      </c>
      <c r="F3575">
        <v>2</v>
      </c>
      <c r="G3575" t="s">
        <v>3099</v>
      </c>
    </row>
    <row r="3576" spans="1:7" x14ac:dyDescent="0.4">
      <c r="A3576" t="s">
        <v>237</v>
      </c>
      <c r="B3576" t="s">
        <v>3058</v>
      </c>
      <c r="C3576">
        <v>600887</v>
      </c>
      <c r="D3576" t="str">
        <f>Table2[[#This Row],[Stock Code]]&amp;".SH"</f>
        <v>600887.SH</v>
      </c>
      <c r="E3576">
        <v>7</v>
      </c>
      <c r="F3576">
        <v>2</v>
      </c>
      <c r="G3576" t="s">
        <v>3100</v>
      </c>
    </row>
    <row r="3577" spans="1:7" x14ac:dyDescent="0.4">
      <c r="A3577" t="s">
        <v>237</v>
      </c>
      <c r="B3577" t="s">
        <v>3058</v>
      </c>
      <c r="C3577">
        <v>600887</v>
      </c>
      <c r="D3577" t="str">
        <f>Table2[[#This Row],[Stock Code]]&amp;".SH"</f>
        <v>600887.SH</v>
      </c>
      <c r="E3577">
        <v>7</v>
      </c>
      <c r="F3577">
        <v>2</v>
      </c>
      <c r="G3577" t="s">
        <v>3101</v>
      </c>
    </row>
    <row r="3578" spans="1:7" x14ac:dyDescent="0.4">
      <c r="A3578" t="s">
        <v>237</v>
      </c>
      <c r="B3578" t="s">
        <v>3058</v>
      </c>
      <c r="C3578">
        <v>600887</v>
      </c>
      <c r="D3578" t="str">
        <f>Table2[[#This Row],[Stock Code]]&amp;".SH"</f>
        <v>600887.SH</v>
      </c>
      <c r="E3578">
        <v>7</v>
      </c>
      <c r="F3578">
        <v>2</v>
      </c>
      <c r="G3578" t="s">
        <v>3102</v>
      </c>
    </row>
    <row r="3579" spans="1:7" x14ac:dyDescent="0.4">
      <c r="A3579" t="s">
        <v>237</v>
      </c>
      <c r="B3579" t="s">
        <v>3058</v>
      </c>
      <c r="C3579">
        <v>600887</v>
      </c>
      <c r="D3579" t="str">
        <f>Table2[[#This Row],[Stock Code]]&amp;".SH"</f>
        <v>600887.SH</v>
      </c>
      <c r="E3579">
        <v>7</v>
      </c>
      <c r="F3579">
        <v>2</v>
      </c>
      <c r="G3579" t="s">
        <v>3103</v>
      </c>
    </row>
    <row r="3580" spans="1:7" x14ac:dyDescent="0.4">
      <c r="A3580" t="s">
        <v>237</v>
      </c>
      <c r="B3580" t="s">
        <v>3058</v>
      </c>
      <c r="C3580">
        <v>600887</v>
      </c>
      <c r="D3580" t="str">
        <f>Table2[[#This Row],[Stock Code]]&amp;".SH"</f>
        <v>600887.SH</v>
      </c>
      <c r="E3580">
        <v>7</v>
      </c>
      <c r="F3580">
        <v>2</v>
      </c>
      <c r="G3580" t="s">
        <v>3104</v>
      </c>
    </row>
    <row r="3581" spans="1:7" x14ac:dyDescent="0.4">
      <c r="A3581" t="s">
        <v>237</v>
      </c>
      <c r="B3581" t="s">
        <v>3058</v>
      </c>
      <c r="C3581">
        <v>600887</v>
      </c>
      <c r="D3581" t="str">
        <f>Table2[[#This Row],[Stock Code]]&amp;".SH"</f>
        <v>600887.SH</v>
      </c>
      <c r="E3581">
        <v>7</v>
      </c>
      <c r="F3581">
        <v>2</v>
      </c>
      <c r="G3581" t="s">
        <v>3105</v>
      </c>
    </row>
    <row r="3582" spans="1:7" x14ac:dyDescent="0.4">
      <c r="A3582" t="s">
        <v>237</v>
      </c>
      <c r="B3582" t="s">
        <v>3058</v>
      </c>
      <c r="C3582">
        <v>600887</v>
      </c>
      <c r="D3582" t="str">
        <f>Table2[[#This Row],[Stock Code]]&amp;".SH"</f>
        <v>600887.SH</v>
      </c>
      <c r="E3582">
        <v>7</v>
      </c>
      <c r="F3582">
        <v>2</v>
      </c>
      <c r="G3582" t="s">
        <v>3106</v>
      </c>
    </row>
    <row r="3583" spans="1:7" x14ac:dyDescent="0.4">
      <c r="A3583" t="s">
        <v>237</v>
      </c>
      <c r="B3583" t="s">
        <v>3058</v>
      </c>
      <c r="C3583">
        <v>600887</v>
      </c>
      <c r="D3583" t="str">
        <f>Table2[[#This Row],[Stock Code]]&amp;".SH"</f>
        <v>600887.SH</v>
      </c>
      <c r="E3583">
        <v>7</v>
      </c>
      <c r="F3583">
        <v>2</v>
      </c>
      <c r="G3583" t="s">
        <v>3107</v>
      </c>
    </row>
    <row r="3584" spans="1:7" x14ac:dyDescent="0.4">
      <c r="A3584" t="s">
        <v>237</v>
      </c>
      <c r="B3584" t="s">
        <v>3058</v>
      </c>
      <c r="C3584">
        <v>600887</v>
      </c>
      <c r="D3584" t="str">
        <f>Table2[[#This Row],[Stock Code]]&amp;".SH"</f>
        <v>600887.SH</v>
      </c>
      <c r="E3584">
        <v>8</v>
      </c>
      <c r="F3584">
        <v>1</v>
      </c>
      <c r="G3584" t="s">
        <v>3108</v>
      </c>
    </row>
    <row r="3585" spans="1:7" x14ac:dyDescent="0.4">
      <c r="A3585" t="s">
        <v>237</v>
      </c>
      <c r="B3585" t="s">
        <v>3058</v>
      </c>
      <c r="C3585">
        <v>600887</v>
      </c>
      <c r="D3585" t="str">
        <f>Table2[[#This Row],[Stock Code]]&amp;".SH"</f>
        <v>600887.SH</v>
      </c>
      <c r="E3585">
        <v>8</v>
      </c>
      <c r="F3585">
        <v>2</v>
      </c>
      <c r="G3585" t="s">
        <v>3060</v>
      </c>
    </row>
    <row r="3586" spans="1:7" x14ac:dyDescent="0.4">
      <c r="A3586" t="s">
        <v>237</v>
      </c>
      <c r="B3586" t="s">
        <v>3058</v>
      </c>
      <c r="C3586">
        <v>600887</v>
      </c>
      <c r="D3586" t="str">
        <f>Table2[[#This Row],[Stock Code]]&amp;".SH"</f>
        <v>600887.SH</v>
      </c>
      <c r="E3586">
        <v>8</v>
      </c>
      <c r="F3586">
        <v>2</v>
      </c>
      <c r="G3586" t="s">
        <v>3109</v>
      </c>
    </row>
    <row r="3587" spans="1:7" x14ac:dyDescent="0.4">
      <c r="A3587" t="s">
        <v>237</v>
      </c>
      <c r="B3587" t="s">
        <v>3058</v>
      </c>
      <c r="C3587">
        <v>600887</v>
      </c>
      <c r="D3587" t="str">
        <f>Table2[[#This Row],[Stock Code]]&amp;".SH"</f>
        <v>600887.SH</v>
      </c>
      <c r="E3587">
        <v>8</v>
      </c>
      <c r="F3587">
        <v>2</v>
      </c>
      <c r="G3587" t="s">
        <v>3110</v>
      </c>
    </row>
    <row r="3588" spans="1:7" x14ac:dyDescent="0.4">
      <c r="A3588" t="s">
        <v>237</v>
      </c>
      <c r="B3588" t="s">
        <v>3058</v>
      </c>
      <c r="C3588">
        <v>600887</v>
      </c>
      <c r="D3588" t="str">
        <f>Table2[[#This Row],[Stock Code]]&amp;".SH"</f>
        <v>600887.SH</v>
      </c>
      <c r="E3588">
        <v>8</v>
      </c>
      <c r="F3588">
        <v>2</v>
      </c>
      <c r="G3588" t="s">
        <v>3111</v>
      </c>
    </row>
    <row r="3589" spans="1:7" x14ac:dyDescent="0.4">
      <c r="A3589" t="s">
        <v>277</v>
      </c>
      <c r="B3589" t="s">
        <v>1744</v>
      </c>
      <c r="C3589">
        <v>600887</v>
      </c>
      <c r="D3589" t="str">
        <f>Table2[[#This Row],[Stock Code]]&amp;".SH"</f>
        <v>600887.SH</v>
      </c>
      <c r="E3589">
        <v>1</v>
      </c>
      <c r="F3589">
        <v>1</v>
      </c>
      <c r="G3589" t="s">
        <v>3112</v>
      </c>
    </row>
    <row r="3590" spans="1:7" x14ac:dyDescent="0.4">
      <c r="A3590" t="s">
        <v>277</v>
      </c>
      <c r="B3590" t="s">
        <v>1744</v>
      </c>
      <c r="C3590">
        <v>600887</v>
      </c>
      <c r="D3590" t="str">
        <f>Table2[[#This Row],[Stock Code]]&amp;".SH"</f>
        <v>600887.SH</v>
      </c>
      <c r="E3590">
        <v>1</v>
      </c>
      <c r="F3590">
        <v>1</v>
      </c>
      <c r="G3590" t="s">
        <v>3113</v>
      </c>
    </row>
    <row r="3591" spans="1:7" x14ac:dyDescent="0.4">
      <c r="A3591" t="s">
        <v>277</v>
      </c>
      <c r="B3591" t="s">
        <v>1744</v>
      </c>
      <c r="C3591">
        <v>600887</v>
      </c>
      <c r="D3591" t="str">
        <f>Table2[[#This Row],[Stock Code]]&amp;".SH"</f>
        <v>600887.SH</v>
      </c>
      <c r="E3591">
        <v>1</v>
      </c>
      <c r="F3591">
        <v>2</v>
      </c>
      <c r="G3591" t="s">
        <v>3114</v>
      </c>
    </row>
    <row r="3592" spans="1:7" x14ac:dyDescent="0.4">
      <c r="A3592" t="s">
        <v>277</v>
      </c>
      <c r="B3592" t="s">
        <v>1744</v>
      </c>
      <c r="C3592">
        <v>600887</v>
      </c>
      <c r="D3592" t="str">
        <f>Table2[[#This Row],[Stock Code]]&amp;".SH"</f>
        <v>600887.SH</v>
      </c>
      <c r="E3592">
        <v>1</v>
      </c>
      <c r="F3592">
        <v>2</v>
      </c>
      <c r="G3592" t="s">
        <v>3115</v>
      </c>
    </row>
    <row r="3593" spans="1:7" x14ac:dyDescent="0.4">
      <c r="A3593" t="s">
        <v>277</v>
      </c>
      <c r="B3593" t="s">
        <v>1744</v>
      </c>
      <c r="C3593">
        <v>600887</v>
      </c>
      <c r="D3593" t="str">
        <f>Table2[[#This Row],[Stock Code]]&amp;".SH"</f>
        <v>600887.SH</v>
      </c>
      <c r="E3593">
        <v>1</v>
      </c>
      <c r="F3593">
        <v>2</v>
      </c>
      <c r="G3593" t="s">
        <v>3116</v>
      </c>
    </row>
    <row r="3594" spans="1:7" x14ac:dyDescent="0.4">
      <c r="A3594" t="s">
        <v>277</v>
      </c>
      <c r="B3594" t="s">
        <v>1744</v>
      </c>
      <c r="C3594">
        <v>600887</v>
      </c>
      <c r="D3594" t="str">
        <f>Table2[[#This Row],[Stock Code]]&amp;".SH"</f>
        <v>600887.SH</v>
      </c>
      <c r="E3594">
        <v>1</v>
      </c>
      <c r="F3594">
        <v>2</v>
      </c>
      <c r="G3594" t="s">
        <v>3117</v>
      </c>
    </row>
    <row r="3595" spans="1:7" x14ac:dyDescent="0.4">
      <c r="A3595" t="s">
        <v>277</v>
      </c>
      <c r="B3595" t="s">
        <v>1744</v>
      </c>
      <c r="C3595">
        <v>600887</v>
      </c>
      <c r="D3595" t="str">
        <f>Table2[[#This Row],[Stock Code]]&amp;".SH"</f>
        <v>600887.SH</v>
      </c>
      <c r="E3595">
        <v>2</v>
      </c>
      <c r="F3595">
        <v>1</v>
      </c>
      <c r="G3595" t="s">
        <v>3118</v>
      </c>
    </row>
    <row r="3596" spans="1:7" x14ac:dyDescent="0.4">
      <c r="A3596" t="s">
        <v>277</v>
      </c>
      <c r="B3596" t="s">
        <v>1744</v>
      </c>
      <c r="C3596">
        <v>600887</v>
      </c>
      <c r="D3596" t="str">
        <f>Table2[[#This Row],[Stock Code]]&amp;".SH"</f>
        <v>600887.SH</v>
      </c>
      <c r="E3596">
        <v>2</v>
      </c>
      <c r="F3596">
        <v>1</v>
      </c>
      <c r="G3596" t="s">
        <v>3119</v>
      </c>
    </row>
    <row r="3597" spans="1:7" x14ac:dyDescent="0.4">
      <c r="A3597" t="s">
        <v>277</v>
      </c>
      <c r="B3597" t="s">
        <v>1744</v>
      </c>
      <c r="C3597">
        <v>600887</v>
      </c>
      <c r="D3597" t="str">
        <f>Table2[[#This Row],[Stock Code]]&amp;".SH"</f>
        <v>600887.SH</v>
      </c>
      <c r="E3597">
        <v>2</v>
      </c>
      <c r="F3597">
        <v>2</v>
      </c>
      <c r="G3597" t="s">
        <v>3120</v>
      </c>
    </row>
    <row r="3598" spans="1:7" x14ac:dyDescent="0.4">
      <c r="A3598" t="s">
        <v>277</v>
      </c>
      <c r="B3598" t="s">
        <v>1744</v>
      </c>
      <c r="C3598">
        <v>600887</v>
      </c>
      <c r="D3598" t="str">
        <f>Table2[[#This Row],[Stock Code]]&amp;".SH"</f>
        <v>600887.SH</v>
      </c>
      <c r="E3598">
        <v>2</v>
      </c>
      <c r="F3598">
        <v>2</v>
      </c>
      <c r="G3598" t="s">
        <v>3121</v>
      </c>
    </row>
    <row r="3599" spans="1:7" x14ac:dyDescent="0.4">
      <c r="A3599" t="s">
        <v>277</v>
      </c>
      <c r="B3599" t="s">
        <v>1744</v>
      </c>
      <c r="C3599">
        <v>600887</v>
      </c>
      <c r="D3599" t="str">
        <f>Table2[[#This Row],[Stock Code]]&amp;".SH"</f>
        <v>600887.SH</v>
      </c>
      <c r="E3599">
        <v>3</v>
      </c>
      <c r="F3599">
        <v>1</v>
      </c>
      <c r="G3599" t="s">
        <v>3122</v>
      </c>
    </row>
    <row r="3600" spans="1:7" x14ac:dyDescent="0.4">
      <c r="A3600" t="s">
        <v>277</v>
      </c>
      <c r="B3600" t="s">
        <v>1744</v>
      </c>
      <c r="C3600">
        <v>600887</v>
      </c>
      <c r="D3600" t="str">
        <f>Table2[[#This Row],[Stock Code]]&amp;".SH"</f>
        <v>600887.SH</v>
      </c>
      <c r="E3600">
        <v>3</v>
      </c>
      <c r="F3600">
        <v>2</v>
      </c>
      <c r="G3600" t="s">
        <v>3123</v>
      </c>
    </row>
    <row r="3601" spans="1:7" x14ac:dyDescent="0.4">
      <c r="A3601" t="s">
        <v>277</v>
      </c>
      <c r="B3601" t="s">
        <v>1744</v>
      </c>
      <c r="C3601">
        <v>600887</v>
      </c>
      <c r="D3601" t="str">
        <f>Table2[[#This Row],[Stock Code]]&amp;".SH"</f>
        <v>600887.SH</v>
      </c>
      <c r="E3601">
        <v>3</v>
      </c>
      <c r="F3601">
        <v>2</v>
      </c>
      <c r="G3601" t="s">
        <v>3117</v>
      </c>
    </row>
    <row r="3602" spans="1:7" x14ac:dyDescent="0.4">
      <c r="A3602" t="s">
        <v>277</v>
      </c>
      <c r="B3602" t="s">
        <v>1744</v>
      </c>
      <c r="C3602">
        <v>600887</v>
      </c>
      <c r="D3602" t="str">
        <f>Table2[[#This Row],[Stock Code]]&amp;".SH"</f>
        <v>600887.SH</v>
      </c>
      <c r="E3602">
        <v>4</v>
      </c>
      <c r="F3602">
        <v>1</v>
      </c>
      <c r="G3602" t="s">
        <v>3124</v>
      </c>
    </row>
    <row r="3603" spans="1:7" x14ac:dyDescent="0.4">
      <c r="A3603" t="s">
        <v>277</v>
      </c>
      <c r="B3603" t="s">
        <v>1744</v>
      </c>
      <c r="C3603">
        <v>600887</v>
      </c>
      <c r="D3603" t="str">
        <f>Table2[[#This Row],[Stock Code]]&amp;".SH"</f>
        <v>600887.SH</v>
      </c>
      <c r="E3603">
        <v>4</v>
      </c>
      <c r="F3603">
        <v>2</v>
      </c>
      <c r="G3603" t="s">
        <v>3125</v>
      </c>
    </row>
    <row r="3604" spans="1:7" x14ac:dyDescent="0.4">
      <c r="A3604" t="s">
        <v>277</v>
      </c>
      <c r="B3604" t="s">
        <v>1744</v>
      </c>
      <c r="C3604">
        <v>600887</v>
      </c>
      <c r="D3604" t="str">
        <f>Table2[[#This Row],[Stock Code]]&amp;".SH"</f>
        <v>600887.SH</v>
      </c>
      <c r="E3604">
        <v>4</v>
      </c>
      <c r="F3604">
        <v>2</v>
      </c>
      <c r="G3604" t="s">
        <v>3126</v>
      </c>
    </row>
    <row r="3605" spans="1:7" x14ac:dyDescent="0.4">
      <c r="A3605" t="s">
        <v>277</v>
      </c>
      <c r="B3605" t="s">
        <v>1744</v>
      </c>
      <c r="C3605">
        <v>600887</v>
      </c>
      <c r="D3605" t="str">
        <f>Table2[[#This Row],[Stock Code]]&amp;".SH"</f>
        <v>600887.SH</v>
      </c>
      <c r="E3605">
        <v>4</v>
      </c>
      <c r="F3605">
        <v>2</v>
      </c>
      <c r="G3605" t="s">
        <v>3117</v>
      </c>
    </row>
    <row r="3606" spans="1:7" x14ac:dyDescent="0.4">
      <c r="A3606" t="s">
        <v>277</v>
      </c>
      <c r="B3606" t="s">
        <v>1744</v>
      </c>
      <c r="C3606">
        <v>600887</v>
      </c>
      <c r="D3606" t="str">
        <f>Table2[[#This Row],[Stock Code]]&amp;".SH"</f>
        <v>600887.SH</v>
      </c>
      <c r="E3606">
        <v>5</v>
      </c>
      <c r="F3606">
        <v>1</v>
      </c>
      <c r="G3606" t="s">
        <v>3127</v>
      </c>
    </row>
    <row r="3607" spans="1:7" x14ac:dyDescent="0.4">
      <c r="A3607" t="s">
        <v>277</v>
      </c>
      <c r="B3607" t="s">
        <v>1744</v>
      </c>
      <c r="C3607">
        <v>600887</v>
      </c>
      <c r="D3607" t="str">
        <f>Table2[[#This Row],[Stock Code]]&amp;".SH"</f>
        <v>600887.SH</v>
      </c>
      <c r="E3607">
        <v>5</v>
      </c>
      <c r="F3607">
        <v>2</v>
      </c>
      <c r="G3607" t="s">
        <v>3128</v>
      </c>
    </row>
    <row r="3608" spans="1:7" x14ac:dyDescent="0.4">
      <c r="A3608" t="s">
        <v>277</v>
      </c>
      <c r="B3608" t="s">
        <v>1744</v>
      </c>
      <c r="C3608">
        <v>600887</v>
      </c>
      <c r="D3608" t="str">
        <f>Table2[[#This Row],[Stock Code]]&amp;".SH"</f>
        <v>600887.SH</v>
      </c>
      <c r="E3608">
        <v>5</v>
      </c>
      <c r="F3608">
        <v>2</v>
      </c>
      <c r="G3608" t="s">
        <v>3129</v>
      </c>
    </row>
    <row r="3609" spans="1:7" x14ac:dyDescent="0.4">
      <c r="A3609" t="s">
        <v>277</v>
      </c>
      <c r="B3609" t="s">
        <v>1744</v>
      </c>
      <c r="C3609">
        <v>600887</v>
      </c>
      <c r="D3609" t="str">
        <f>Table2[[#This Row],[Stock Code]]&amp;".SH"</f>
        <v>600887.SH</v>
      </c>
      <c r="E3609">
        <v>5</v>
      </c>
      <c r="F3609">
        <v>2</v>
      </c>
      <c r="G3609" t="s">
        <v>3130</v>
      </c>
    </row>
    <row r="3610" spans="1:7" x14ac:dyDescent="0.4">
      <c r="A3610" t="s">
        <v>277</v>
      </c>
      <c r="B3610" t="s">
        <v>1744</v>
      </c>
      <c r="C3610">
        <v>600887</v>
      </c>
      <c r="D3610" t="str">
        <f>Table2[[#This Row],[Stock Code]]&amp;".SH"</f>
        <v>600887.SH</v>
      </c>
      <c r="E3610">
        <v>5</v>
      </c>
      <c r="F3610">
        <v>2</v>
      </c>
      <c r="G3610" t="s">
        <v>3131</v>
      </c>
    </row>
    <row r="3611" spans="1:7" x14ac:dyDescent="0.4">
      <c r="A3611" t="s">
        <v>277</v>
      </c>
      <c r="B3611" t="s">
        <v>1744</v>
      </c>
      <c r="C3611">
        <v>600887</v>
      </c>
      <c r="D3611" t="str">
        <f>Table2[[#This Row],[Stock Code]]&amp;".SH"</f>
        <v>600887.SH</v>
      </c>
      <c r="E3611">
        <v>5</v>
      </c>
      <c r="F3611">
        <v>2</v>
      </c>
      <c r="G3611" t="s">
        <v>3117</v>
      </c>
    </row>
    <row r="3612" spans="1:7" x14ac:dyDescent="0.4">
      <c r="A3612" t="s">
        <v>277</v>
      </c>
      <c r="B3612" t="s">
        <v>1744</v>
      </c>
      <c r="C3612">
        <v>600887</v>
      </c>
      <c r="D3612" t="str">
        <f>Table2[[#This Row],[Stock Code]]&amp;".SH"</f>
        <v>600887.SH</v>
      </c>
      <c r="E3612">
        <v>6</v>
      </c>
      <c r="F3612">
        <v>1</v>
      </c>
      <c r="G3612" t="s">
        <v>3132</v>
      </c>
    </row>
    <row r="3613" spans="1:7" x14ac:dyDescent="0.4">
      <c r="A3613" t="s">
        <v>277</v>
      </c>
      <c r="B3613" t="s">
        <v>1744</v>
      </c>
      <c r="C3613">
        <v>600887</v>
      </c>
      <c r="D3613" t="str">
        <f>Table2[[#This Row],[Stock Code]]&amp;".SH"</f>
        <v>600887.SH</v>
      </c>
      <c r="E3613">
        <v>6</v>
      </c>
      <c r="F3613">
        <v>2</v>
      </c>
      <c r="G3613" t="s">
        <v>3133</v>
      </c>
    </row>
    <row r="3614" spans="1:7" x14ac:dyDescent="0.4">
      <c r="A3614" t="s">
        <v>277</v>
      </c>
      <c r="B3614" t="s">
        <v>1744</v>
      </c>
      <c r="C3614">
        <v>600887</v>
      </c>
      <c r="D3614" t="str">
        <f>Table2[[#This Row],[Stock Code]]&amp;".SH"</f>
        <v>600887.SH</v>
      </c>
      <c r="E3614">
        <v>6</v>
      </c>
      <c r="F3614">
        <v>2</v>
      </c>
      <c r="G3614" t="s">
        <v>3134</v>
      </c>
    </row>
    <row r="3615" spans="1:7" x14ac:dyDescent="0.4">
      <c r="A3615" t="s">
        <v>277</v>
      </c>
      <c r="B3615" t="s">
        <v>1744</v>
      </c>
      <c r="C3615">
        <v>600887</v>
      </c>
      <c r="D3615" t="str">
        <f>Table2[[#This Row],[Stock Code]]&amp;".SH"</f>
        <v>600887.SH</v>
      </c>
      <c r="E3615">
        <v>6</v>
      </c>
      <c r="F3615">
        <v>2</v>
      </c>
      <c r="G3615" t="s">
        <v>3135</v>
      </c>
    </row>
    <row r="3616" spans="1:7" x14ac:dyDescent="0.4">
      <c r="A3616" t="s">
        <v>277</v>
      </c>
      <c r="B3616" t="s">
        <v>1744</v>
      </c>
      <c r="C3616">
        <v>600887</v>
      </c>
      <c r="D3616" t="str">
        <f>Table2[[#This Row],[Stock Code]]&amp;".SH"</f>
        <v>600887.SH</v>
      </c>
      <c r="E3616">
        <v>6</v>
      </c>
      <c r="F3616">
        <v>2</v>
      </c>
      <c r="G3616" t="s">
        <v>3136</v>
      </c>
    </row>
    <row r="3617" spans="1:7" x14ac:dyDescent="0.4">
      <c r="A3617" t="s">
        <v>277</v>
      </c>
      <c r="B3617" t="s">
        <v>1744</v>
      </c>
      <c r="C3617">
        <v>600887</v>
      </c>
      <c r="D3617" t="str">
        <f>Table2[[#This Row],[Stock Code]]&amp;".SH"</f>
        <v>600887.SH</v>
      </c>
      <c r="E3617">
        <v>6</v>
      </c>
      <c r="F3617">
        <v>2</v>
      </c>
      <c r="G3617" t="s">
        <v>3117</v>
      </c>
    </row>
    <row r="3618" spans="1:7" x14ac:dyDescent="0.4">
      <c r="A3618" t="s">
        <v>277</v>
      </c>
      <c r="B3618" t="s">
        <v>1744</v>
      </c>
      <c r="C3618">
        <v>600887</v>
      </c>
      <c r="D3618" t="str">
        <f>Table2[[#This Row],[Stock Code]]&amp;".SH"</f>
        <v>600887.SH</v>
      </c>
      <c r="E3618">
        <v>7</v>
      </c>
      <c r="F3618">
        <v>1</v>
      </c>
      <c r="G3618" t="s">
        <v>3137</v>
      </c>
    </row>
    <row r="3619" spans="1:7" x14ac:dyDescent="0.4">
      <c r="A3619" t="s">
        <v>277</v>
      </c>
      <c r="B3619" t="s">
        <v>1744</v>
      </c>
      <c r="C3619">
        <v>600887</v>
      </c>
      <c r="D3619" t="str">
        <f>Table2[[#This Row],[Stock Code]]&amp;".SH"</f>
        <v>600887.SH</v>
      </c>
      <c r="E3619">
        <v>7</v>
      </c>
      <c r="F3619">
        <v>2</v>
      </c>
      <c r="G3619" t="s">
        <v>3138</v>
      </c>
    </row>
    <row r="3620" spans="1:7" x14ac:dyDescent="0.4">
      <c r="A3620" t="s">
        <v>277</v>
      </c>
      <c r="B3620" t="s">
        <v>1744</v>
      </c>
      <c r="C3620">
        <v>600887</v>
      </c>
      <c r="D3620" t="str">
        <f>Table2[[#This Row],[Stock Code]]&amp;".SH"</f>
        <v>600887.SH</v>
      </c>
      <c r="E3620">
        <v>7</v>
      </c>
      <c r="F3620">
        <v>2</v>
      </c>
      <c r="G3620" t="s">
        <v>3139</v>
      </c>
    </row>
    <row r="3621" spans="1:7" x14ac:dyDescent="0.4">
      <c r="A3621" t="s">
        <v>277</v>
      </c>
      <c r="B3621" t="s">
        <v>1744</v>
      </c>
      <c r="C3621">
        <v>600887</v>
      </c>
      <c r="D3621" t="str">
        <f>Table2[[#This Row],[Stock Code]]&amp;".SH"</f>
        <v>600887.SH</v>
      </c>
      <c r="E3621">
        <v>7</v>
      </c>
      <c r="F3621">
        <v>2</v>
      </c>
      <c r="G3621" t="s">
        <v>3140</v>
      </c>
    </row>
    <row r="3622" spans="1:7" x14ac:dyDescent="0.4">
      <c r="A3622" t="s">
        <v>277</v>
      </c>
      <c r="B3622" t="s">
        <v>1744</v>
      </c>
      <c r="C3622">
        <v>600887</v>
      </c>
      <c r="D3622" t="str">
        <f>Table2[[#This Row],[Stock Code]]&amp;".SH"</f>
        <v>600887.SH</v>
      </c>
      <c r="E3622">
        <v>7</v>
      </c>
      <c r="F3622">
        <v>2</v>
      </c>
      <c r="G3622" t="s">
        <v>3141</v>
      </c>
    </row>
    <row r="3623" spans="1:7" x14ac:dyDescent="0.4">
      <c r="A3623" t="s">
        <v>277</v>
      </c>
      <c r="B3623" t="s">
        <v>1744</v>
      </c>
      <c r="C3623">
        <v>600887</v>
      </c>
      <c r="D3623" t="str">
        <f>Table2[[#This Row],[Stock Code]]&amp;".SH"</f>
        <v>600887.SH</v>
      </c>
      <c r="E3623">
        <v>7</v>
      </c>
      <c r="F3623">
        <v>2</v>
      </c>
      <c r="G3623" t="s">
        <v>3142</v>
      </c>
    </row>
    <row r="3624" spans="1:7" x14ac:dyDescent="0.4">
      <c r="A3624" t="s">
        <v>277</v>
      </c>
      <c r="B3624" t="s">
        <v>1744</v>
      </c>
      <c r="C3624">
        <v>600887</v>
      </c>
      <c r="D3624" t="str">
        <f>Table2[[#This Row],[Stock Code]]&amp;".SH"</f>
        <v>600887.SH</v>
      </c>
      <c r="E3624">
        <v>7</v>
      </c>
      <c r="F3624">
        <v>2</v>
      </c>
      <c r="G3624" t="s">
        <v>3143</v>
      </c>
    </row>
    <row r="3625" spans="1:7" x14ac:dyDescent="0.4">
      <c r="A3625" t="s">
        <v>277</v>
      </c>
      <c r="B3625" t="s">
        <v>1744</v>
      </c>
      <c r="C3625">
        <v>600887</v>
      </c>
      <c r="D3625" t="str">
        <f>Table2[[#This Row],[Stock Code]]&amp;".SH"</f>
        <v>600887.SH</v>
      </c>
      <c r="E3625">
        <v>7</v>
      </c>
      <c r="F3625">
        <v>2</v>
      </c>
      <c r="G3625" t="s">
        <v>3144</v>
      </c>
    </row>
    <row r="3626" spans="1:7" x14ac:dyDescent="0.4">
      <c r="A3626" t="s">
        <v>277</v>
      </c>
      <c r="B3626" t="s">
        <v>1744</v>
      </c>
      <c r="C3626">
        <v>600887</v>
      </c>
      <c r="D3626" t="str">
        <f>Table2[[#This Row],[Stock Code]]&amp;".SH"</f>
        <v>600887.SH</v>
      </c>
      <c r="E3626">
        <v>7</v>
      </c>
      <c r="F3626">
        <v>2</v>
      </c>
      <c r="G3626" t="s">
        <v>3117</v>
      </c>
    </row>
    <row r="3627" spans="1:7" x14ac:dyDescent="0.4">
      <c r="A3627" t="s">
        <v>277</v>
      </c>
      <c r="B3627" t="s">
        <v>1744</v>
      </c>
      <c r="C3627">
        <v>600887</v>
      </c>
      <c r="D3627" t="str">
        <f>Table2[[#This Row],[Stock Code]]&amp;".SH"</f>
        <v>600887.SH</v>
      </c>
      <c r="E3627">
        <v>8</v>
      </c>
      <c r="F3627">
        <v>1</v>
      </c>
      <c r="G3627" t="s">
        <v>3145</v>
      </c>
    </row>
    <row r="3628" spans="1:7" x14ac:dyDescent="0.4">
      <c r="A3628" t="s">
        <v>277</v>
      </c>
      <c r="B3628" t="s">
        <v>1744</v>
      </c>
      <c r="C3628">
        <v>600887</v>
      </c>
      <c r="D3628" t="str">
        <f>Table2[[#This Row],[Stock Code]]&amp;".SH"</f>
        <v>600887.SH</v>
      </c>
      <c r="E3628">
        <v>8</v>
      </c>
      <c r="F3628">
        <v>2</v>
      </c>
      <c r="G3628" t="s">
        <v>3146</v>
      </c>
    </row>
    <row r="3629" spans="1:7" x14ac:dyDescent="0.4">
      <c r="A3629" t="s">
        <v>277</v>
      </c>
      <c r="B3629" t="s">
        <v>1744</v>
      </c>
      <c r="C3629">
        <v>600887</v>
      </c>
      <c r="D3629" t="str">
        <f>Table2[[#This Row],[Stock Code]]&amp;".SH"</f>
        <v>600887.SH</v>
      </c>
      <c r="E3629">
        <v>8</v>
      </c>
      <c r="F3629">
        <v>2</v>
      </c>
      <c r="G3629" t="s">
        <v>3147</v>
      </c>
    </row>
    <row r="3630" spans="1:7" x14ac:dyDescent="0.4">
      <c r="A3630" t="s">
        <v>277</v>
      </c>
      <c r="B3630" t="s">
        <v>1744</v>
      </c>
      <c r="C3630">
        <v>600887</v>
      </c>
      <c r="D3630" t="str">
        <f>Table2[[#This Row],[Stock Code]]&amp;".SH"</f>
        <v>600887.SH</v>
      </c>
      <c r="E3630">
        <v>8</v>
      </c>
      <c r="F3630">
        <v>2</v>
      </c>
      <c r="G3630" t="s">
        <v>3148</v>
      </c>
    </row>
    <row r="3631" spans="1:7" x14ac:dyDescent="0.4">
      <c r="A3631" t="s">
        <v>277</v>
      </c>
      <c r="B3631" t="s">
        <v>1744</v>
      </c>
      <c r="C3631">
        <v>600887</v>
      </c>
      <c r="D3631" t="str">
        <f>Table2[[#This Row],[Stock Code]]&amp;".SH"</f>
        <v>600887.SH</v>
      </c>
      <c r="E3631">
        <v>8</v>
      </c>
      <c r="F3631">
        <v>2</v>
      </c>
      <c r="G3631" t="s">
        <v>3149</v>
      </c>
    </row>
    <row r="3632" spans="1:7" x14ac:dyDescent="0.4">
      <c r="A3632" t="s">
        <v>277</v>
      </c>
      <c r="B3632" t="s">
        <v>1744</v>
      </c>
      <c r="C3632">
        <v>600887</v>
      </c>
      <c r="D3632" t="str">
        <f>Table2[[#This Row],[Stock Code]]&amp;".SH"</f>
        <v>600887.SH</v>
      </c>
      <c r="E3632">
        <v>9</v>
      </c>
      <c r="F3632">
        <v>1</v>
      </c>
      <c r="G3632" t="s">
        <v>3150</v>
      </c>
    </row>
    <row r="3633" spans="1:7" x14ac:dyDescent="0.4">
      <c r="A3633" t="s">
        <v>277</v>
      </c>
      <c r="B3633" t="s">
        <v>1744</v>
      </c>
      <c r="C3633">
        <v>600887</v>
      </c>
      <c r="D3633" t="str">
        <f>Table2[[#This Row],[Stock Code]]&amp;".SH"</f>
        <v>600887.SH</v>
      </c>
      <c r="E3633">
        <v>9</v>
      </c>
      <c r="F3633">
        <v>2</v>
      </c>
      <c r="G3633" t="s">
        <v>3138</v>
      </c>
    </row>
    <row r="3634" spans="1:7" x14ac:dyDescent="0.4">
      <c r="A3634" t="s">
        <v>277</v>
      </c>
      <c r="B3634" t="s">
        <v>1744</v>
      </c>
      <c r="C3634">
        <v>600887</v>
      </c>
      <c r="D3634" t="str">
        <f>Table2[[#This Row],[Stock Code]]&amp;".SH"</f>
        <v>600887.SH</v>
      </c>
      <c r="E3634">
        <v>9</v>
      </c>
      <c r="F3634">
        <v>2</v>
      </c>
      <c r="G3634" t="s">
        <v>3151</v>
      </c>
    </row>
    <row r="3635" spans="1:7" x14ac:dyDescent="0.4">
      <c r="A3635" t="s">
        <v>277</v>
      </c>
      <c r="B3635" t="s">
        <v>1744</v>
      </c>
      <c r="C3635">
        <v>600887</v>
      </c>
      <c r="D3635" t="str">
        <f>Table2[[#This Row],[Stock Code]]&amp;".SH"</f>
        <v>600887.SH</v>
      </c>
      <c r="E3635">
        <v>9</v>
      </c>
      <c r="F3635">
        <v>2</v>
      </c>
      <c r="G3635" t="s">
        <v>3152</v>
      </c>
    </row>
    <row r="3636" spans="1:7" x14ac:dyDescent="0.4">
      <c r="A3636" t="s">
        <v>277</v>
      </c>
      <c r="B3636" t="s">
        <v>1744</v>
      </c>
      <c r="C3636">
        <v>600887</v>
      </c>
      <c r="D3636" t="str">
        <f>Table2[[#This Row],[Stock Code]]&amp;".SH"</f>
        <v>600887.SH</v>
      </c>
      <c r="E3636">
        <v>9</v>
      </c>
      <c r="F3636">
        <v>2</v>
      </c>
      <c r="G3636" t="s">
        <v>3153</v>
      </c>
    </row>
    <row r="3637" spans="1:7" x14ac:dyDescent="0.4">
      <c r="A3637" t="s">
        <v>277</v>
      </c>
      <c r="B3637" t="s">
        <v>1744</v>
      </c>
      <c r="C3637">
        <v>600887</v>
      </c>
      <c r="D3637" t="str">
        <f>Table2[[#This Row],[Stock Code]]&amp;".SH"</f>
        <v>600887.SH</v>
      </c>
      <c r="E3637">
        <v>9</v>
      </c>
      <c r="F3637">
        <v>2</v>
      </c>
      <c r="G3637" t="s">
        <v>3154</v>
      </c>
    </row>
    <row r="3638" spans="1:7" x14ac:dyDescent="0.4">
      <c r="A3638" t="s">
        <v>277</v>
      </c>
      <c r="B3638" t="s">
        <v>1744</v>
      </c>
      <c r="C3638">
        <v>600887</v>
      </c>
      <c r="D3638" t="str">
        <f>Table2[[#This Row],[Stock Code]]&amp;".SH"</f>
        <v>600887.SH</v>
      </c>
      <c r="E3638">
        <v>9</v>
      </c>
      <c r="F3638">
        <v>2</v>
      </c>
      <c r="G3638" t="s">
        <v>3117</v>
      </c>
    </row>
    <row r="3639" spans="1:7" x14ac:dyDescent="0.4">
      <c r="A3639" t="s">
        <v>277</v>
      </c>
      <c r="B3639" t="s">
        <v>1744</v>
      </c>
      <c r="C3639">
        <v>600887</v>
      </c>
      <c r="D3639" t="str">
        <f>Table2[[#This Row],[Stock Code]]&amp;".SH"</f>
        <v>600887.SH</v>
      </c>
      <c r="E3639">
        <v>10</v>
      </c>
      <c r="F3639">
        <v>1</v>
      </c>
      <c r="G3639" t="s">
        <v>3155</v>
      </c>
    </row>
    <row r="3640" spans="1:7" x14ac:dyDescent="0.4">
      <c r="A3640" t="s">
        <v>277</v>
      </c>
      <c r="B3640" t="s">
        <v>1744</v>
      </c>
      <c r="C3640">
        <v>600887</v>
      </c>
      <c r="D3640" t="str">
        <f>Table2[[#This Row],[Stock Code]]&amp;".SH"</f>
        <v>600887.SH</v>
      </c>
      <c r="E3640">
        <v>10</v>
      </c>
      <c r="F3640">
        <v>2</v>
      </c>
      <c r="G3640" t="s">
        <v>3156</v>
      </c>
    </row>
    <row r="3641" spans="1:7" x14ac:dyDescent="0.4">
      <c r="A3641" t="s">
        <v>277</v>
      </c>
      <c r="B3641" t="s">
        <v>1744</v>
      </c>
      <c r="C3641">
        <v>600887</v>
      </c>
      <c r="D3641" t="str">
        <f>Table2[[#This Row],[Stock Code]]&amp;".SH"</f>
        <v>600887.SH</v>
      </c>
      <c r="E3641">
        <v>10</v>
      </c>
      <c r="F3641">
        <v>2</v>
      </c>
      <c r="G3641" t="s">
        <v>3157</v>
      </c>
    </row>
    <row r="3642" spans="1:7" x14ac:dyDescent="0.4">
      <c r="A3642" t="s">
        <v>277</v>
      </c>
      <c r="B3642" t="s">
        <v>1744</v>
      </c>
      <c r="C3642">
        <v>600887</v>
      </c>
      <c r="D3642" t="str">
        <f>Table2[[#This Row],[Stock Code]]&amp;".SH"</f>
        <v>600887.SH</v>
      </c>
      <c r="E3642">
        <v>10</v>
      </c>
      <c r="F3642">
        <v>2</v>
      </c>
      <c r="G3642" t="s">
        <v>3158</v>
      </c>
    </row>
    <row r="3643" spans="1:7" x14ac:dyDescent="0.4">
      <c r="A3643" t="s">
        <v>277</v>
      </c>
      <c r="B3643" t="s">
        <v>1744</v>
      </c>
      <c r="C3643">
        <v>600887</v>
      </c>
      <c r="D3643" t="str">
        <f>Table2[[#This Row],[Stock Code]]&amp;".SH"</f>
        <v>600887.SH</v>
      </c>
      <c r="E3643">
        <v>10</v>
      </c>
      <c r="F3643">
        <v>2</v>
      </c>
      <c r="G3643" t="s">
        <v>3117</v>
      </c>
    </row>
    <row r="3644" spans="1:7" x14ac:dyDescent="0.4">
      <c r="A3644" t="s">
        <v>277</v>
      </c>
      <c r="B3644" t="s">
        <v>1744</v>
      </c>
      <c r="C3644">
        <v>600887</v>
      </c>
      <c r="D3644" t="str">
        <f>Table2[[#This Row],[Stock Code]]&amp;".SH"</f>
        <v>600887.SH</v>
      </c>
      <c r="E3644">
        <v>11</v>
      </c>
      <c r="F3644">
        <v>1</v>
      </c>
      <c r="G3644" t="s">
        <v>3159</v>
      </c>
    </row>
    <row r="3645" spans="1:7" x14ac:dyDescent="0.4">
      <c r="A3645" t="s">
        <v>277</v>
      </c>
      <c r="B3645" t="s">
        <v>1744</v>
      </c>
      <c r="C3645">
        <v>600887</v>
      </c>
      <c r="D3645" t="str">
        <f>Table2[[#This Row],[Stock Code]]&amp;".SH"</f>
        <v>600887.SH</v>
      </c>
      <c r="E3645">
        <v>11</v>
      </c>
      <c r="F3645">
        <v>2</v>
      </c>
      <c r="G3645" t="s">
        <v>3138</v>
      </c>
    </row>
    <row r="3646" spans="1:7" x14ac:dyDescent="0.4">
      <c r="A3646" t="s">
        <v>277</v>
      </c>
      <c r="B3646" t="s">
        <v>1744</v>
      </c>
      <c r="C3646">
        <v>600887</v>
      </c>
      <c r="D3646" t="str">
        <f>Table2[[#This Row],[Stock Code]]&amp;".SH"</f>
        <v>600887.SH</v>
      </c>
      <c r="E3646">
        <v>11</v>
      </c>
      <c r="F3646">
        <v>2</v>
      </c>
      <c r="G3646" t="s">
        <v>3160</v>
      </c>
    </row>
    <row r="3647" spans="1:7" x14ac:dyDescent="0.4">
      <c r="A3647" t="s">
        <v>277</v>
      </c>
      <c r="B3647" t="s">
        <v>1744</v>
      </c>
      <c r="C3647">
        <v>600887</v>
      </c>
      <c r="D3647" t="str">
        <f>Table2[[#This Row],[Stock Code]]&amp;".SH"</f>
        <v>600887.SH</v>
      </c>
      <c r="E3647">
        <v>11</v>
      </c>
      <c r="F3647">
        <v>2</v>
      </c>
      <c r="G3647" t="s">
        <v>3161</v>
      </c>
    </row>
    <row r="3648" spans="1:7" x14ac:dyDescent="0.4">
      <c r="A3648" t="s">
        <v>277</v>
      </c>
      <c r="B3648" t="s">
        <v>1744</v>
      </c>
      <c r="C3648">
        <v>600887</v>
      </c>
      <c r="D3648" t="str">
        <f>Table2[[#This Row],[Stock Code]]&amp;".SH"</f>
        <v>600887.SH</v>
      </c>
      <c r="E3648">
        <v>11</v>
      </c>
      <c r="F3648">
        <v>2</v>
      </c>
      <c r="G3648" t="s">
        <v>3162</v>
      </c>
    </row>
    <row r="3649" spans="1:7" x14ac:dyDescent="0.4">
      <c r="A3649" t="s">
        <v>277</v>
      </c>
      <c r="B3649" t="s">
        <v>1744</v>
      </c>
      <c r="C3649">
        <v>600887</v>
      </c>
      <c r="D3649" t="str">
        <f>Table2[[#This Row],[Stock Code]]&amp;".SH"</f>
        <v>600887.SH</v>
      </c>
      <c r="E3649">
        <v>11</v>
      </c>
      <c r="F3649">
        <v>2</v>
      </c>
      <c r="G3649" t="s">
        <v>3117</v>
      </c>
    </row>
    <row r="3650" spans="1:7" x14ac:dyDescent="0.4">
      <c r="A3650" t="s">
        <v>277</v>
      </c>
      <c r="B3650" t="s">
        <v>1744</v>
      </c>
      <c r="C3650">
        <v>600887</v>
      </c>
      <c r="D3650" t="str">
        <f>Table2[[#This Row],[Stock Code]]&amp;".SH"</f>
        <v>600887.SH</v>
      </c>
      <c r="E3650">
        <v>12</v>
      </c>
      <c r="F3650">
        <v>1</v>
      </c>
      <c r="G3650" t="s">
        <v>3163</v>
      </c>
    </row>
    <row r="3651" spans="1:7" x14ac:dyDescent="0.4">
      <c r="A3651" t="s">
        <v>277</v>
      </c>
      <c r="B3651" t="s">
        <v>1744</v>
      </c>
      <c r="C3651">
        <v>600887</v>
      </c>
      <c r="D3651" t="str">
        <f>Table2[[#This Row],[Stock Code]]&amp;".SH"</f>
        <v>600887.SH</v>
      </c>
      <c r="E3651">
        <v>12</v>
      </c>
      <c r="F3651">
        <v>1</v>
      </c>
      <c r="G3651" t="s">
        <v>3164</v>
      </c>
    </row>
    <row r="3652" spans="1:7" x14ac:dyDescent="0.4">
      <c r="A3652" t="s">
        <v>277</v>
      </c>
      <c r="B3652" t="s">
        <v>1744</v>
      </c>
      <c r="C3652">
        <v>600887</v>
      </c>
      <c r="D3652" t="str">
        <f>Table2[[#This Row],[Stock Code]]&amp;".SH"</f>
        <v>600887.SH</v>
      </c>
      <c r="E3652">
        <v>12</v>
      </c>
      <c r="F3652">
        <v>2</v>
      </c>
      <c r="G3652" t="s">
        <v>3165</v>
      </c>
    </row>
    <row r="3653" spans="1:7" x14ac:dyDescent="0.4">
      <c r="A3653" t="s">
        <v>277</v>
      </c>
      <c r="B3653" t="s">
        <v>1744</v>
      </c>
      <c r="C3653">
        <v>600887</v>
      </c>
      <c r="D3653" t="str">
        <f>Table2[[#This Row],[Stock Code]]&amp;".SH"</f>
        <v>600887.SH</v>
      </c>
      <c r="E3653">
        <v>12</v>
      </c>
      <c r="F3653">
        <v>2</v>
      </c>
      <c r="G3653" t="s">
        <v>3166</v>
      </c>
    </row>
    <row r="3654" spans="1:7" x14ac:dyDescent="0.4">
      <c r="A3654" t="s">
        <v>277</v>
      </c>
      <c r="B3654" t="s">
        <v>1744</v>
      </c>
      <c r="C3654">
        <v>600887</v>
      </c>
      <c r="D3654" t="str">
        <f>Table2[[#This Row],[Stock Code]]&amp;".SH"</f>
        <v>600887.SH</v>
      </c>
      <c r="E3654">
        <v>12</v>
      </c>
      <c r="F3654">
        <v>2</v>
      </c>
      <c r="G3654" t="s">
        <v>3167</v>
      </c>
    </row>
    <row r="3655" spans="1:7" x14ac:dyDescent="0.4">
      <c r="A3655" t="s">
        <v>277</v>
      </c>
      <c r="B3655" t="s">
        <v>1744</v>
      </c>
      <c r="C3655">
        <v>600887</v>
      </c>
      <c r="D3655" t="str">
        <f>Table2[[#This Row],[Stock Code]]&amp;".SH"</f>
        <v>600887.SH</v>
      </c>
      <c r="E3655">
        <v>12</v>
      </c>
      <c r="F3655">
        <v>2</v>
      </c>
      <c r="G3655" t="s">
        <v>3168</v>
      </c>
    </row>
    <row r="3656" spans="1:7" x14ac:dyDescent="0.4">
      <c r="A3656" t="s">
        <v>277</v>
      </c>
      <c r="B3656" t="s">
        <v>1744</v>
      </c>
      <c r="C3656">
        <v>600887</v>
      </c>
      <c r="D3656" t="str">
        <f>Table2[[#This Row],[Stock Code]]&amp;".SH"</f>
        <v>600887.SH</v>
      </c>
      <c r="E3656">
        <v>12</v>
      </c>
      <c r="F3656">
        <v>2</v>
      </c>
      <c r="G3656" t="s">
        <v>3169</v>
      </c>
    </row>
    <row r="3657" spans="1:7" x14ac:dyDescent="0.4">
      <c r="A3657" t="s">
        <v>277</v>
      </c>
      <c r="B3657" t="s">
        <v>1744</v>
      </c>
      <c r="C3657">
        <v>600887</v>
      </c>
      <c r="D3657" t="str">
        <f>Table2[[#This Row],[Stock Code]]&amp;".SH"</f>
        <v>600887.SH</v>
      </c>
      <c r="E3657">
        <v>12</v>
      </c>
      <c r="F3657">
        <v>2</v>
      </c>
      <c r="G3657" t="s">
        <v>3170</v>
      </c>
    </row>
    <row r="3658" spans="1:7" x14ac:dyDescent="0.4">
      <c r="A3658" t="s">
        <v>277</v>
      </c>
      <c r="B3658" t="s">
        <v>1744</v>
      </c>
      <c r="C3658">
        <v>600887</v>
      </c>
      <c r="D3658" t="str">
        <f>Table2[[#This Row],[Stock Code]]&amp;".SH"</f>
        <v>600887.SH</v>
      </c>
      <c r="E3658">
        <v>12</v>
      </c>
      <c r="F3658">
        <v>2</v>
      </c>
      <c r="G3658" t="s">
        <v>3117</v>
      </c>
    </row>
    <row r="3659" spans="1:7" x14ac:dyDescent="0.4">
      <c r="A3659" t="s">
        <v>277</v>
      </c>
      <c r="B3659" t="s">
        <v>1744</v>
      </c>
      <c r="C3659">
        <v>600887</v>
      </c>
      <c r="D3659" t="str">
        <f>Table2[[#This Row],[Stock Code]]&amp;".SH"</f>
        <v>600887.SH</v>
      </c>
      <c r="E3659">
        <v>13</v>
      </c>
      <c r="F3659">
        <v>1</v>
      </c>
      <c r="G3659" t="s">
        <v>3171</v>
      </c>
    </row>
    <row r="3660" spans="1:7" x14ac:dyDescent="0.4">
      <c r="A3660" t="s">
        <v>277</v>
      </c>
      <c r="B3660" t="s">
        <v>1744</v>
      </c>
      <c r="C3660">
        <v>600887</v>
      </c>
      <c r="D3660" t="str">
        <f>Table2[[#This Row],[Stock Code]]&amp;".SH"</f>
        <v>600887.SH</v>
      </c>
      <c r="E3660">
        <v>13</v>
      </c>
      <c r="F3660">
        <v>2</v>
      </c>
      <c r="G3660" t="s">
        <v>3172</v>
      </c>
    </row>
    <row r="3661" spans="1:7" x14ac:dyDescent="0.4">
      <c r="A3661" t="s">
        <v>277</v>
      </c>
      <c r="B3661" t="s">
        <v>1744</v>
      </c>
      <c r="C3661">
        <v>600887</v>
      </c>
      <c r="D3661" t="str">
        <f>Table2[[#This Row],[Stock Code]]&amp;".SH"</f>
        <v>600887.SH</v>
      </c>
      <c r="E3661">
        <v>13</v>
      </c>
      <c r="F3661">
        <v>2</v>
      </c>
      <c r="G3661" t="s">
        <v>3173</v>
      </c>
    </row>
    <row r="3662" spans="1:7" x14ac:dyDescent="0.4">
      <c r="A3662" t="s">
        <v>277</v>
      </c>
      <c r="B3662" t="s">
        <v>1744</v>
      </c>
      <c r="C3662">
        <v>600887</v>
      </c>
      <c r="D3662" t="str">
        <f>Table2[[#This Row],[Stock Code]]&amp;".SH"</f>
        <v>600887.SH</v>
      </c>
      <c r="E3662">
        <v>13</v>
      </c>
      <c r="F3662">
        <v>2</v>
      </c>
      <c r="G3662" t="s">
        <v>3117</v>
      </c>
    </row>
    <row r="3663" spans="1:7" x14ac:dyDescent="0.4">
      <c r="A3663" t="s">
        <v>323</v>
      </c>
      <c r="B3663" t="s">
        <v>3174</v>
      </c>
      <c r="C3663">
        <v>600887</v>
      </c>
      <c r="D3663" t="str">
        <f>Table2[[#This Row],[Stock Code]]&amp;".SH"</f>
        <v>600887.SH</v>
      </c>
      <c r="E3663">
        <v>1</v>
      </c>
      <c r="F3663">
        <v>1</v>
      </c>
      <c r="G3663" t="s">
        <v>3175</v>
      </c>
    </row>
    <row r="3664" spans="1:7" x14ac:dyDescent="0.4">
      <c r="A3664" t="s">
        <v>323</v>
      </c>
      <c r="B3664" t="s">
        <v>3174</v>
      </c>
      <c r="C3664">
        <v>600887</v>
      </c>
      <c r="D3664" t="str">
        <f>Table2[[#This Row],[Stock Code]]&amp;".SH"</f>
        <v>600887.SH</v>
      </c>
      <c r="E3664">
        <v>1</v>
      </c>
      <c r="F3664">
        <v>2</v>
      </c>
      <c r="G3664" t="s">
        <v>3176</v>
      </c>
    </row>
    <row r="3665" spans="1:7" x14ac:dyDescent="0.4">
      <c r="A3665" t="s">
        <v>323</v>
      </c>
      <c r="B3665" t="s">
        <v>3174</v>
      </c>
      <c r="C3665">
        <v>600887</v>
      </c>
      <c r="D3665" t="str">
        <f>Table2[[#This Row],[Stock Code]]&amp;".SH"</f>
        <v>600887.SH</v>
      </c>
      <c r="E3665">
        <v>1</v>
      </c>
      <c r="F3665">
        <v>2</v>
      </c>
      <c r="G3665" t="s">
        <v>3177</v>
      </c>
    </row>
    <row r="3666" spans="1:7" x14ac:dyDescent="0.4">
      <c r="A3666" t="s">
        <v>323</v>
      </c>
      <c r="B3666" t="s">
        <v>3174</v>
      </c>
      <c r="C3666">
        <v>600887</v>
      </c>
      <c r="D3666" t="str">
        <f>Table2[[#This Row],[Stock Code]]&amp;".SH"</f>
        <v>600887.SH</v>
      </c>
      <c r="E3666">
        <v>1</v>
      </c>
      <c r="F3666">
        <v>2</v>
      </c>
      <c r="G3666" t="s">
        <v>3121</v>
      </c>
    </row>
    <row r="3667" spans="1:7" x14ac:dyDescent="0.4">
      <c r="A3667" t="s">
        <v>323</v>
      </c>
      <c r="B3667" t="s">
        <v>3174</v>
      </c>
      <c r="C3667">
        <v>600887</v>
      </c>
      <c r="D3667" t="str">
        <f>Table2[[#This Row],[Stock Code]]&amp;".SH"</f>
        <v>600887.SH</v>
      </c>
      <c r="E3667">
        <v>2</v>
      </c>
      <c r="F3667">
        <v>1</v>
      </c>
      <c r="G3667" t="s">
        <v>3178</v>
      </c>
    </row>
    <row r="3668" spans="1:7" x14ac:dyDescent="0.4">
      <c r="A3668" t="s">
        <v>323</v>
      </c>
      <c r="B3668" t="s">
        <v>3174</v>
      </c>
      <c r="C3668">
        <v>600887</v>
      </c>
      <c r="D3668" t="str">
        <f>Table2[[#This Row],[Stock Code]]&amp;".SH"</f>
        <v>600887.SH</v>
      </c>
      <c r="E3668">
        <v>2</v>
      </c>
      <c r="F3668">
        <v>1</v>
      </c>
      <c r="G3668" t="s">
        <v>3179</v>
      </c>
    </row>
    <row r="3669" spans="1:7" x14ac:dyDescent="0.4">
      <c r="A3669" t="s">
        <v>323</v>
      </c>
      <c r="B3669" t="s">
        <v>3174</v>
      </c>
      <c r="C3669">
        <v>600887</v>
      </c>
      <c r="D3669" t="str">
        <f>Table2[[#This Row],[Stock Code]]&amp;".SH"</f>
        <v>600887.SH</v>
      </c>
      <c r="E3669">
        <v>2</v>
      </c>
      <c r="F3669">
        <v>2</v>
      </c>
      <c r="G3669" t="s">
        <v>3180</v>
      </c>
    </row>
    <row r="3670" spans="1:7" x14ac:dyDescent="0.4">
      <c r="A3670" t="s">
        <v>323</v>
      </c>
      <c r="B3670" t="s">
        <v>3174</v>
      </c>
      <c r="C3670">
        <v>600887</v>
      </c>
      <c r="D3670" t="str">
        <f>Table2[[#This Row],[Stock Code]]&amp;".SH"</f>
        <v>600887.SH</v>
      </c>
      <c r="E3670">
        <v>2</v>
      </c>
      <c r="F3670">
        <v>2</v>
      </c>
      <c r="G3670" t="s">
        <v>3181</v>
      </c>
    </row>
    <row r="3671" spans="1:7" x14ac:dyDescent="0.4">
      <c r="A3671" t="s">
        <v>323</v>
      </c>
      <c r="B3671" t="s">
        <v>3174</v>
      </c>
      <c r="C3671">
        <v>600887</v>
      </c>
      <c r="D3671" t="str">
        <f>Table2[[#This Row],[Stock Code]]&amp;".SH"</f>
        <v>600887.SH</v>
      </c>
      <c r="E3671">
        <v>2</v>
      </c>
      <c r="F3671">
        <v>2</v>
      </c>
      <c r="G3671" t="s">
        <v>3182</v>
      </c>
    </row>
    <row r="3672" spans="1:7" x14ac:dyDescent="0.4">
      <c r="A3672" t="s">
        <v>323</v>
      </c>
      <c r="B3672" t="s">
        <v>3174</v>
      </c>
      <c r="C3672">
        <v>600887</v>
      </c>
      <c r="D3672" t="str">
        <f>Table2[[#This Row],[Stock Code]]&amp;".SH"</f>
        <v>600887.SH</v>
      </c>
      <c r="E3672">
        <v>2</v>
      </c>
      <c r="F3672">
        <v>2</v>
      </c>
      <c r="G3672" t="s">
        <v>3117</v>
      </c>
    </row>
    <row r="3673" spans="1:7" x14ac:dyDescent="0.4">
      <c r="A3673" t="s">
        <v>323</v>
      </c>
      <c r="B3673" t="s">
        <v>3174</v>
      </c>
      <c r="C3673">
        <v>600887</v>
      </c>
      <c r="D3673" t="str">
        <f>Table2[[#This Row],[Stock Code]]&amp;".SH"</f>
        <v>600887.SH</v>
      </c>
      <c r="E3673">
        <v>3</v>
      </c>
      <c r="F3673">
        <v>1</v>
      </c>
      <c r="G3673" t="s">
        <v>3183</v>
      </c>
    </row>
    <row r="3674" spans="1:7" x14ac:dyDescent="0.4">
      <c r="A3674" t="s">
        <v>323</v>
      </c>
      <c r="B3674" t="s">
        <v>3174</v>
      </c>
      <c r="C3674">
        <v>600887</v>
      </c>
      <c r="D3674" t="str">
        <f>Table2[[#This Row],[Stock Code]]&amp;".SH"</f>
        <v>600887.SH</v>
      </c>
      <c r="E3674">
        <v>3</v>
      </c>
      <c r="F3674">
        <v>2</v>
      </c>
      <c r="G3674" t="s">
        <v>3180</v>
      </c>
    </row>
    <row r="3675" spans="1:7" x14ac:dyDescent="0.4">
      <c r="A3675" t="s">
        <v>323</v>
      </c>
      <c r="B3675" t="s">
        <v>3174</v>
      </c>
      <c r="C3675">
        <v>600887</v>
      </c>
      <c r="D3675" t="str">
        <f>Table2[[#This Row],[Stock Code]]&amp;".SH"</f>
        <v>600887.SH</v>
      </c>
      <c r="E3675">
        <v>3</v>
      </c>
      <c r="F3675">
        <v>2</v>
      </c>
      <c r="G3675" t="s">
        <v>3184</v>
      </c>
    </row>
    <row r="3676" spans="1:7" x14ac:dyDescent="0.4">
      <c r="A3676" t="s">
        <v>323</v>
      </c>
      <c r="B3676" t="s">
        <v>3174</v>
      </c>
      <c r="C3676">
        <v>600887</v>
      </c>
      <c r="D3676" t="str">
        <f>Table2[[#This Row],[Stock Code]]&amp;".SH"</f>
        <v>600887.SH</v>
      </c>
      <c r="E3676">
        <v>3</v>
      </c>
      <c r="F3676">
        <v>2</v>
      </c>
      <c r="G3676" t="s">
        <v>3185</v>
      </c>
    </row>
    <row r="3677" spans="1:7" x14ac:dyDescent="0.4">
      <c r="A3677" t="s">
        <v>323</v>
      </c>
      <c r="B3677" t="s">
        <v>3174</v>
      </c>
      <c r="C3677">
        <v>600887</v>
      </c>
      <c r="D3677" t="str">
        <f>Table2[[#This Row],[Stock Code]]&amp;".SH"</f>
        <v>600887.SH</v>
      </c>
      <c r="E3677">
        <v>3</v>
      </c>
      <c r="F3677">
        <v>2</v>
      </c>
      <c r="G3677" t="s">
        <v>3186</v>
      </c>
    </row>
    <row r="3678" spans="1:7" x14ac:dyDescent="0.4">
      <c r="A3678" t="s">
        <v>323</v>
      </c>
      <c r="B3678" t="s">
        <v>3174</v>
      </c>
      <c r="C3678">
        <v>600887</v>
      </c>
      <c r="D3678" t="str">
        <f>Table2[[#This Row],[Stock Code]]&amp;".SH"</f>
        <v>600887.SH</v>
      </c>
      <c r="E3678">
        <v>3</v>
      </c>
      <c r="F3678">
        <v>2</v>
      </c>
      <c r="G3678" t="s">
        <v>3187</v>
      </c>
    </row>
    <row r="3679" spans="1:7" x14ac:dyDescent="0.4">
      <c r="A3679" t="s">
        <v>323</v>
      </c>
      <c r="B3679" t="s">
        <v>3174</v>
      </c>
      <c r="C3679">
        <v>600887</v>
      </c>
      <c r="D3679" t="str">
        <f>Table2[[#This Row],[Stock Code]]&amp;".SH"</f>
        <v>600887.SH</v>
      </c>
      <c r="E3679">
        <v>3</v>
      </c>
      <c r="F3679">
        <v>2</v>
      </c>
      <c r="G3679" t="s">
        <v>3117</v>
      </c>
    </row>
    <row r="3680" spans="1:7" x14ac:dyDescent="0.4">
      <c r="A3680" t="s">
        <v>323</v>
      </c>
      <c r="B3680" t="s">
        <v>3174</v>
      </c>
      <c r="C3680">
        <v>600887</v>
      </c>
      <c r="D3680" t="str">
        <f>Table2[[#This Row],[Stock Code]]&amp;".SH"</f>
        <v>600887.SH</v>
      </c>
      <c r="E3680">
        <v>4</v>
      </c>
      <c r="F3680">
        <v>1</v>
      </c>
      <c r="G3680" t="s">
        <v>3188</v>
      </c>
    </row>
    <row r="3681" spans="1:7" x14ac:dyDescent="0.4">
      <c r="A3681" t="s">
        <v>323</v>
      </c>
      <c r="B3681" t="s">
        <v>3174</v>
      </c>
      <c r="C3681">
        <v>600887</v>
      </c>
      <c r="D3681" t="str">
        <f>Table2[[#This Row],[Stock Code]]&amp;".SH"</f>
        <v>600887.SH</v>
      </c>
      <c r="E3681">
        <v>4</v>
      </c>
      <c r="F3681">
        <v>2</v>
      </c>
      <c r="G3681" t="s">
        <v>3138</v>
      </c>
    </row>
    <row r="3682" spans="1:7" x14ac:dyDescent="0.4">
      <c r="A3682" t="s">
        <v>323</v>
      </c>
      <c r="B3682" t="s">
        <v>3174</v>
      </c>
      <c r="C3682">
        <v>600887</v>
      </c>
      <c r="D3682" t="str">
        <f>Table2[[#This Row],[Stock Code]]&amp;".SH"</f>
        <v>600887.SH</v>
      </c>
      <c r="E3682">
        <v>4</v>
      </c>
      <c r="F3682">
        <v>2</v>
      </c>
      <c r="G3682" t="s">
        <v>3189</v>
      </c>
    </row>
    <row r="3683" spans="1:7" x14ac:dyDescent="0.4">
      <c r="A3683" t="s">
        <v>323</v>
      </c>
      <c r="B3683" t="s">
        <v>3174</v>
      </c>
      <c r="C3683">
        <v>600887</v>
      </c>
      <c r="D3683" t="str">
        <f>Table2[[#This Row],[Stock Code]]&amp;".SH"</f>
        <v>600887.SH</v>
      </c>
      <c r="E3683">
        <v>4</v>
      </c>
      <c r="F3683">
        <v>2</v>
      </c>
      <c r="G3683" t="s">
        <v>3190</v>
      </c>
    </row>
    <row r="3684" spans="1:7" x14ac:dyDescent="0.4">
      <c r="A3684" t="s">
        <v>323</v>
      </c>
      <c r="B3684" t="s">
        <v>3174</v>
      </c>
      <c r="C3684">
        <v>600887</v>
      </c>
      <c r="D3684" t="str">
        <f>Table2[[#This Row],[Stock Code]]&amp;".SH"</f>
        <v>600887.SH</v>
      </c>
      <c r="E3684">
        <v>4</v>
      </c>
      <c r="F3684">
        <v>2</v>
      </c>
      <c r="G3684" t="s">
        <v>3191</v>
      </c>
    </row>
    <row r="3685" spans="1:7" x14ac:dyDescent="0.4">
      <c r="A3685" t="s">
        <v>323</v>
      </c>
      <c r="B3685" t="s">
        <v>3174</v>
      </c>
      <c r="C3685">
        <v>600887</v>
      </c>
      <c r="D3685" t="str">
        <f>Table2[[#This Row],[Stock Code]]&amp;".SH"</f>
        <v>600887.SH</v>
      </c>
      <c r="E3685">
        <v>4</v>
      </c>
      <c r="F3685">
        <v>2</v>
      </c>
      <c r="G3685" t="s">
        <v>3192</v>
      </c>
    </row>
    <row r="3686" spans="1:7" x14ac:dyDescent="0.4">
      <c r="A3686" t="s">
        <v>323</v>
      </c>
      <c r="B3686" t="s">
        <v>3174</v>
      </c>
      <c r="C3686">
        <v>600887</v>
      </c>
      <c r="D3686" t="str">
        <f>Table2[[#This Row],[Stock Code]]&amp;".SH"</f>
        <v>600887.SH</v>
      </c>
      <c r="E3686">
        <v>5</v>
      </c>
      <c r="F3686">
        <v>1</v>
      </c>
      <c r="G3686" t="s">
        <v>3193</v>
      </c>
    </row>
    <row r="3687" spans="1:7" x14ac:dyDescent="0.4">
      <c r="A3687" t="s">
        <v>323</v>
      </c>
      <c r="B3687" t="s">
        <v>3174</v>
      </c>
      <c r="C3687">
        <v>600887</v>
      </c>
      <c r="D3687" t="str">
        <f>Table2[[#This Row],[Stock Code]]&amp;".SH"</f>
        <v>600887.SH</v>
      </c>
      <c r="E3687">
        <v>5</v>
      </c>
      <c r="F3687">
        <v>1</v>
      </c>
      <c r="G3687" t="s">
        <v>3194</v>
      </c>
    </row>
    <row r="3688" spans="1:7" x14ac:dyDescent="0.4">
      <c r="A3688" t="s">
        <v>323</v>
      </c>
      <c r="B3688" t="s">
        <v>3174</v>
      </c>
      <c r="C3688">
        <v>600887</v>
      </c>
      <c r="D3688" t="str">
        <f>Table2[[#This Row],[Stock Code]]&amp;".SH"</f>
        <v>600887.SH</v>
      </c>
      <c r="E3688">
        <v>5</v>
      </c>
      <c r="F3688">
        <v>2</v>
      </c>
      <c r="G3688" t="s">
        <v>3180</v>
      </c>
    </row>
    <row r="3689" spans="1:7" x14ac:dyDescent="0.4">
      <c r="A3689" t="s">
        <v>323</v>
      </c>
      <c r="B3689" t="s">
        <v>3174</v>
      </c>
      <c r="C3689">
        <v>600887</v>
      </c>
      <c r="D3689" t="str">
        <f>Table2[[#This Row],[Stock Code]]&amp;".SH"</f>
        <v>600887.SH</v>
      </c>
      <c r="E3689">
        <v>5</v>
      </c>
      <c r="F3689">
        <v>2</v>
      </c>
      <c r="G3689" t="s">
        <v>3195</v>
      </c>
    </row>
    <row r="3690" spans="1:7" x14ac:dyDescent="0.4">
      <c r="A3690" t="s">
        <v>323</v>
      </c>
      <c r="B3690" t="s">
        <v>3174</v>
      </c>
      <c r="C3690">
        <v>600887</v>
      </c>
      <c r="D3690" t="str">
        <f>Table2[[#This Row],[Stock Code]]&amp;".SH"</f>
        <v>600887.SH</v>
      </c>
      <c r="E3690">
        <v>5</v>
      </c>
      <c r="F3690">
        <v>2</v>
      </c>
      <c r="G3690" t="s">
        <v>3196</v>
      </c>
    </row>
    <row r="3691" spans="1:7" x14ac:dyDescent="0.4">
      <c r="A3691" t="s">
        <v>323</v>
      </c>
      <c r="B3691" t="s">
        <v>3174</v>
      </c>
      <c r="C3691">
        <v>600887</v>
      </c>
      <c r="D3691" t="str">
        <f>Table2[[#This Row],[Stock Code]]&amp;".SH"</f>
        <v>600887.SH</v>
      </c>
      <c r="E3691">
        <v>5</v>
      </c>
      <c r="F3691">
        <v>2</v>
      </c>
      <c r="G3691" t="s">
        <v>3192</v>
      </c>
    </row>
    <row r="3692" spans="1:7" x14ac:dyDescent="0.4">
      <c r="A3692" t="s">
        <v>323</v>
      </c>
      <c r="B3692" t="s">
        <v>3174</v>
      </c>
      <c r="C3692">
        <v>600887</v>
      </c>
      <c r="D3692" t="str">
        <f>Table2[[#This Row],[Stock Code]]&amp;".SH"</f>
        <v>600887.SH</v>
      </c>
      <c r="E3692">
        <v>6</v>
      </c>
      <c r="F3692">
        <v>1</v>
      </c>
      <c r="G3692" t="s">
        <v>3197</v>
      </c>
    </row>
    <row r="3693" spans="1:7" x14ac:dyDescent="0.4">
      <c r="A3693" t="s">
        <v>323</v>
      </c>
      <c r="B3693" t="s">
        <v>3174</v>
      </c>
      <c r="C3693">
        <v>600887</v>
      </c>
      <c r="D3693" t="str">
        <f>Table2[[#This Row],[Stock Code]]&amp;".SH"</f>
        <v>600887.SH</v>
      </c>
      <c r="E3693">
        <v>6</v>
      </c>
      <c r="F3693">
        <v>2</v>
      </c>
      <c r="G3693" t="s">
        <v>3180</v>
      </c>
    </row>
    <row r="3694" spans="1:7" x14ac:dyDescent="0.4">
      <c r="A3694" t="s">
        <v>323</v>
      </c>
      <c r="B3694" t="s">
        <v>3174</v>
      </c>
      <c r="C3694">
        <v>600887</v>
      </c>
      <c r="D3694" t="str">
        <f>Table2[[#This Row],[Stock Code]]&amp;".SH"</f>
        <v>600887.SH</v>
      </c>
      <c r="E3694">
        <v>6</v>
      </c>
      <c r="F3694">
        <v>2</v>
      </c>
      <c r="G3694" t="s">
        <v>3198</v>
      </c>
    </row>
    <row r="3695" spans="1:7" x14ac:dyDescent="0.4">
      <c r="A3695" t="s">
        <v>323</v>
      </c>
      <c r="B3695" t="s">
        <v>3174</v>
      </c>
      <c r="C3695">
        <v>600887</v>
      </c>
      <c r="D3695" t="str">
        <f>Table2[[#This Row],[Stock Code]]&amp;".SH"</f>
        <v>600887.SH</v>
      </c>
      <c r="E3695">
        <v>6</v>
      </c>
      <c r="F3695">
        <v>2</v>
      </c>
      <c r="G3695" t="s">
        <v>3199</v>
      </c>
    </row>
    <row r="3696" spans="1:7" x14ac:dyDescent="0.4">
      <c r="A3696" t="s">
        <v>323</v>
      </c>
      <c r="B3696" t="s">
        <v>3174</v>
      </c>
      <c r="C3696">
        <v>600887</v>
      </c>
      <c r="D3696" t="str">
        <f>Table2[[#This Row],[Stock Code]]&amp;".SH"</f>
        <v>600887.SH</v>
      </c>
      <c r="E3696">
        <v>6</v>
      </c>
      <c r="F3696">
        <v>2</v>
      </c>
      <c r="G3696" t="s">
        <v>3200</v>
      </c>
    </row>
    <row r="3697" spans="1:7" x14ac:dyDescent="0.4">
      <c r="A3697" t="s">
        <v>323</v>
      </c>
      <c r="B3697" t="s">
        <v>3174</v>
      </c>
      <c r="C3697">
        <v>600887</v>
      </c>
      <c r="D3697" t="str">
        <f>Table2[[#This Row],[Stock Code]]&amp;".SH"</f>
        <v>600887.SH</v>
      </c>
      <c r="E3697">
        <v>6</v>
      </c>
      <c r="F3697">
        <v>2</v>
      </c>
      <c r="G3697" t="s">
        <v>3201</v>
      </c>
    </row>
    <row r="3698" spans="1:7" x14ac:dyDescent="0.4">
      <c r="A3698" t="s">
        <v>323</v>
      </c>
      <c r="B3698" t="s">
        <v>3174</v>
      </c>
      <c r="C3698">
        <v>600887</v>
      </c>
      <c r="D3698" t="str">
        <f>Table2[[#This Row],[Stock Code]]&amp;".SH"</f>
        <v>600887.SH</v>
      </c>
      <c r="E3698">
        <v>6</v>
      </c>
      <c r="F3698">
        <v>2</v>
      </c>
      <c r="G3698" t="s">
        <v>3202</v>
      </c>
    </row>
    <row r="3699" spans="1:7" x14ac:dyDescent="0.4">
      <c r="A3699" t="s">
        <v>323</v>
      </c>
      <c r="B3699" t="s">
        <v>3174</v>
      </c>
      <c r="C3699">
        <v>600887</v>
      </c>
      <c r="D3699" t="str">
        <f>Table2[[#This Row],[Stock Code]]&amp;".SH"</f>
        <v>600887.SH</v>
      </c>
      <c r="E3699">
        <v>6</v>
      </c>
      <c r="F3699">
        <v>2</v>
      </c>
      <c r="G3699" t="s">
        <v>3192</v>
      </c>
    </row>
    <row r="3700" spans="1:7" x14ac:dyDescent="0.4">
      <c r="A3700" t="s">
        <v>323</v>
      </c>
      <c r="B3700" t="s">
        <v>3174</v>
      </c>
      <c r="C3700">
        <v>600887</v>
      </c>
      <c r="D3700" t="str">
        <f>Table2[[#This Row],[Stock Code]]&amp;".SH"</f>
        <v>600887.SH</v>
      </c>
      <c r="E3700">
        <v>7</v>
      </c>
      <c r="F3700">
        <v>1</v>
      </c>
      <c r="G3700" t="s">
        <v>3203</v>
      </c>
    </row>
    <row r="3701" spans="1:7" x14ac:dyDescent="0.4">
      <c r="A3701" t="s">
        <v>323</v>
      </c>
      <c r="B3701" t="s">
        <v>3174</v>
      </c>
      <c r="C3701">
        <v>600887</v>
      </c>
      <c r="D3701" t="str">
        <f>Table2[[#This Row],[Stock Code]]&amp;".SH"</f>
        <v>600887.SH</v>
      </c>
      <c r="E3701">
        <v>7</v>
      </c>
      <c r="F3701">
        <v>2</v>
      </c>
      <c r="G3701" t="s">
        <v>3204</v>
      </c>
    </row>
    <row r="3702" spans="1:7" x14ac:dyDescent="0.4">
      <c r="A3702" t="s">
        <v>323</v>
      </c>
      <c r="B3702" t="s">
        <v>3174</v>
      </c>
      <c r="C3702">
        <v>600887</v>
      </c>
      <c r="D3702" t="str">
        <f>Table2[[#This Row],[Stock Code]]&amp;".SH"</f>
        <v>600887.SH</v>
      </c>
      <c r="E3702">
        <v>7</v>
      </c>
      <c r="F3702">
        <v>2</v>
      </c>
      <c r="G3702" t="s">
        <v>3205</v>
      </c>
    </row>
    <row r="3703" spans="1:7" x14ac:dyDescent="0.4">
      <c r="A3703" t="s">
        <v>323</v>
      </c>
      <c r="B3703" t="s">
        <v>3174</v>
      </c>
      <c r="C3703">
        <v>600887</v>
      </c>
      <c r="D3703" t="str">
        <f>Table2[[#This Row],[Stock Code]]&amp;".SH"</f>
        <v>600887.SH</v>
      </c>
      <c r="E3703">
        <v>7</v>
      </c>
      <c r="F3703">
        <v>2</v>
      </c>
      <c r="G3703" t="s">
        <v>3206</v>
      </c>
    </row>
    <row r="3704" spans="1:7" x14ac:dyDescent="0.4">
      <c r="A3704" t="s">
        <v>323</v>
      </c>
      <c r="B3704" t="s">
        <v>3174</v>
      </c>
      <c r="C3704">
        <v>600887</v>
      </c>
      <c r="D3704" t="str">
        <f>Table2[[#This Row],[Stock Code]]&amp;".SH"</f>
        <v>600887.SH</v>
      </c>
      <c r="E3704">
        <v>7</v>
      </c>
      <c r="F3704">
        <v>2</v>
      </c>
      <c r="G3704" t="s">
        <v>3207</v>
      </c>
    </row>
    <row r="3705" spans="1:7" x14ac:dyDescent="0.4">
      <c r="A3705" t="s">
        <v>323</v>
      </c>
      <c r="B3705" t="s">
        <v>3174</v>
      </c>
      <c r="C3705">
        <v>600887</v>
      </c>
      <c r="D3705" t="str">
        <f>Table2[[#This Row],[Stock Code]]&amp;".SH"</f>
        <v>600887.SH</v>
      </c>
      <c r="E3705">
        <v>7</v>
      </c>
      <c r="F3705">
        <v>2</v>
      </c>
      <c r="G3705" t="s">
        <v>3208</v>
      </c>
    </row>
    <row r="3706" spans="1:7" x14ac:dyDescent="0.4">
      <c r="A3706" t="s">
        <v>323</v>
      </c>
      <c r="B3706" t="s">
        <v>3174</v>
      </c>
      <c r="C3706">
        <v>600887</v>
      </c>
      <c r="D3706" t="str">
        <f>Table2[[#This Row],[Stock Code]]&amp;".SH"</f>
        <v>600887.SH</v>
      </c>
      <c r="E3706">
        <v>7</v>
      </c>
      <c r="F3706">
        <v>2</v>
      </c>
      <c r="G3706" t="s">
        <v>3209</v>
      </c>
    </row>
    <row r="3707" spans="1:7" x14ac:dyDescent="0.4">
      <c r="A3707" t="s">
        <v>323</v>
      </c>
      <c r="B3707" t="s">
        <v>3174</v>
      </c>
      <c r="C3707">
        <v>600887</v>
      </c>
      <c r="D3707" t="str">
        <f>Table2[[#This Row],[Stock Code]]&amp;".SH"</f>
        <v>600887.SH</v>
      </c>
      <c r="E3707">
        <v>7</v>
      </c>
      <c r="F3707">
        <v>2</v>
      </c>
      <c r="G3707" t="s">
        <v>3210</v>
      </c>
    </row>
    <row r="3708" spans="1:7" x14ac:dyDescent="0.4">
      <c r="A3708" t="s">
        <v>323</v>
      </c>
      <c r="B3708" t="s">
        <v>3174</v>
      </c>
      <c r="C3708">
        <v>600887</v>
      </c>
      <c r="D3708" t="str">
        <f>Table2[[#This Row],[Stock Code]]&amp;".SH"</f>
        <v>600887.SH</v>
      </c>
      <c r="E3708">
        <v>7</v>
      </c>
      <c r="F3708">
        <v>2</v>
      </c>
      <c r="G3708" t="s">
        <v>3192</v>
      </c>
    </row>
    <row r="3709" spans="1:7" x14ac:dyDescent="0.4">
      <c r="A3709" t="s">
        <v>323</v>
      </c>
      <c r="B3709" t="s">
        <v>3174</v>
      </c>
      <c r="C3709">
        <v>600887</v>
      </c>
      <c r="D3709" t="str">
        <f>Table2[[#This Row],[Stock Code]]&amp;".SH"</f>
        <v>600887.SH</v>
      </c>
      <c r="E3709">
        <v>8</v>
      </c>
      <c r="F3709">
        <v>1</v>
      </c>
      <c r="G3709" t="s">
        <v>3211</v>
      </c>
    </row>
    <row r="3710" spans="1:7" x14ac:dyDescent="0.4">
      <c r="A3710" t="s">
        <v>323</v>
      </c>
      <c r="B3710" t="s">
        <v>3174</v>
      </c>
      <c r="C3710">
        <v>600887</v>
      </c>
      <c r="D3710" t="str">
        <f>Table2[[#This Row],[Stock Code]]&amp;".SH"</f>
        <v>600887.SH</v>
      </c>
      <c r="E3710">
        <v>8</v>
      </c>
      <c r="F3710">
        <v>2</v>
      </c>
      <c r="G3710" t="s">
        <v>3212</v>
      </c>
    </row>
    <row r="3711" spans="1:7" x14ac:dyDescent="0.4">
      <c r="A3711" t="s">
        <v>323</v>
      </c>
      <c r="B3711" t="s">
        <v>3174</v>
      </c>
      <c r="C3711">
        <v>600887</v>
      </c>
      <c r="D3711" t="str">
        <f>Table2[[#This Row],[Stock Code]]&amp;".SH"</f>
        <v>600887.SH</v>
      </c>
      <c r="E3711">
        <v>8</v>
      </c>
      <c r="F3711">
        <v>2</v>
      </c>
      <c r="G3711" t="s">
        <v>3213</v>
      </c>
    </row>
    <row r="3712" spans="1:7" x14ac:dyDescent="0.4">
      <c r="A3712" t="s">
        <v>323</v>
      </c>
      <c r="B3712" t="s">
        <v>3174</v>
      </c>
      <c r="C3712">
        <v>600887</v>
      </c>
      <c r="D3712" t="str">
        <f>Table2[[#This Row],[Stock Code]]&amp;".SH"</f>
        <v>600887.SH</v>
      </c>
      <c r="E3712">
        <v>8</v>
      </c>
      <c r="F3712">
        <v>2</v>
      </c>
      <c r="G3712" t="s">
        <v>3214</v>
      </c>
    </row>
    <row r="3713" spans="1:7" x14ac:dyDescent="0.4">
      <c r="A3713" t="s">
        <v>323</v>
      </c>
      <c r="B3713" t="s">
        <v>3174</v>
      </c>
      <c r="C3713">
        <v>600887</v>
      </c>
      <c r="D3713" t="str">
        <f>Table2[[#This Row],[Stock Code]]&amp;".SH"</f>
        <v>600887.SH</v>
      </c>
      <c r="E3713">
        <v>8</v>
      </c>
      <c r="F3713">
        <v>2</v>
      </c>
      <c r="G3713" t="s">
        <v>3215</v>
      </c>
    </row>
    <row r="3714" spans="1:7" x14ac:dyDescent="0.4">
      <c r="A3714" t="s">
        <v>323</v>
      </c>
      <c r="B3714" t="s">
        <v>3174</v>
      </c>
      <c r="C3714">
        <v>600887</v>
      </c>
      <c r="D3714" t="str">
        <f>Table2[[#This Row],[Stock Code]]&amp;".SH"</f>
        <v>600887.SH</v>
      </c>
      <c r="E3714">
        <v>8</v>
      </c>
      <c r="F3714">
        <v>2</v>
      </c>
      <c r="G3714" t="s">
        <v>3117</v>
      </c>
    </row>
    <row r="3715" spans="1:7" x14ac:dyDescent="0.4">
      <c r="A3715" t="s">
        <v>323</v>
      </c>
      <c r="B3715" t="s">
        <v>3174</v>
      </c>
      <c r="C3715">
        <v>600887</v>
      </c>
      <c r="D3715" t="str">
        <f>Table2[[#This Row],[Stock Code]]&amp;".SH"</f>
        <v>600887.SH</v>
      </c>
      <c r="E3715">
        <v>9</v>
      </c>
      <c r="F3715">
        <v>1</v>
      </c>
      <c r="G3715" t="s">
        <v>3216</v>
      </c>
    </row>
    <row r="3716" spans="1:7" x14ac:dyDescent="0.4">
      <c r="A3716" t="s">
        <v>323</v>
      </c>
      <c r="B3716" t="s">
        <v>3174</v>
      </c>
      <c r="C3716">
        <v>600887</v>
      </c>
      <c r="D3716" t="str">
        <f>Table2[[#This Row],[Stock Code]]&amp;".SH"</f>
        <v>600887.SH</v>
      </c>
      <c r="E3716">
        <v>9</v>
      </c>
      <c r="F3716">
        <v>2</v>
      </c>
      <c r="G3716" t="s">
        <v>3138</v>
      </c>
    </row>
    <row r="3717" spans="1:7" x14ac:dyDescent="0.4">
      <c r="A3717" t="s">
        <v>323</v>
      </c>
      <c r="B3717" t="s">
        <v>3174</v>
      </c>
      <c r="C3717">
        <v>600887</v>
      </c>
      <c r="D3717" t="str">
        <f>Table2[[#This Row],[Stock Code]]&amp;".SH"</f>
        <v>600887.SH</v>
      </c>
      <c r="E3717">
        <v>9</v>
      </c>
      <c r="F3717">
        <v>2</v>
      </c>
      <c r="G3717" t="s">
        <v>3217</v>
      </c>
    </row>
    <row r="3718" spans="1:7" x14ac:dyDescent="0.4">
      <c r="A3718" t="s">
        <v>323</v>
      </c>
      <c r="B3718" t="s">
        <v>3174</v>
      </c>
      <c r="C3718">
        <v>600887</v>
      </c>
      <c r="D3718" t="str">
        <f>Table2[[#This Row],[Stock Code]]&amp;".SH"</f>
        <v>600887.SH</v>
      </c>
      <c r="E3718">
        <v>9</v>
      </c>
      <c r="F3718">
        <v>2</v>
      </c>
      <c r="G3718" t="s">
        <v>3218</v>
      </c>
    </row>
    <row r="3719" spans="1:7" x14ac:dyDescent="0.4">
      <c r="A3719" t="s">
        <v>323</v>
      </c>
      <c r="B3719" t="s">
        <v>3174</v>
      </c>
      <c r="C3719">
        <v>600887</v>
      </c>
      <c r="D3719" t="str">
        <f>Table2[[#This Row],[Stock Code]]&amp;".SH"</f>
        <v>600887.SH</v>
      </c>
      <c r="E3719">
        <v>9</v>
      </c>
      <c r="F3719">
        <v>2</v>
      </c>
      <c r="G3719" t="s">
        <v>3121</v>
      </c>
    </row>
    <row r="3720" spans="1:7" x14ac:dyDescent="0.4">
      <c r="A3720" t="s">
        <v>323</v>
      </c>
      <c r="B3720" t="s">
        <v>3174</v>
      </c>
      <c r="C3720">
        <v>600887</v>
      </c>
      <c r="D3720" t="str">
        <f>Table2[[#This Row],[Stock Code]]&amp;".SH"</f>
        <v>600887.SH</v>
      </c>
      <c r="E3720">
        <v>10</v>
      </c>
      <c r="F3720">
        <v>1</v>
      </c>
      <c r="G3720" t="s">
        <v>3219</v>
      </c>
    </row>
    <row r="3721" spans="1:7" x14ac:dyDescent="0.4">
      <c r="A3721" t="s">
        <v>323</v>
      </c>
      <c r="B3721" t="s">
        <v>3174</v>
      </c>
      <c r="C3721">
        <v>600887</v>
      </c>
      <c r="D3721" t="str">
        <f>Table2[[#This Row],[Stock Code]]&amp;".SH"</f>
        <v>600887.SH</v>
      </c>
      <c r="E3721">
        <v>10</v>
      </c>
      <c r="F3721">
        <v>2</v>
      </c>
      <c r="G3721" t="s">
        <v>3220</v>
      </c>
    </row>
    <row r="3722" spans="1:7" x14ac:dyDescent="0.4">
      <c r="A3722" t="s">
        <v>323</v>
      </c>
      <c r="B3722" t="s">
        <v>3174</v>
      </c>
      <c r="C3722">
        <v>600887</v>
      </c>
      <c r="D3722" t="str">
        <f>Table2[[#This Row],[Stock Code]]&amp;".SH"</f>
        <v>600887.SH</v>
      </c>
      <c r="E3722">
        <v>10</v>
      </c>
      <c r="F3722">
        <v>2</v>
      </c>
      <c r="G3722" t="s">
        <v>3221</v>
      </c>
    </row>
    <row r="3723" spans="1:7" x14ac:dyDescent="0.4">
      <c r="A3723" t="s">
        <v>323</v>
      </c>
      <c r="B3723" t="s">
        <v>3174</v>
      </c>
      <c r="C3723">
        <v>600887</v>
      </c>
      <c r="D3723" t="str">
        <f>Table2[[#This Row],[Stock Code]]&amp;".SH"</f>
        <v>600887.SH</v>
      </c>
      <c r="E3723">
        <v>10</v>
      </c>
      <c r="F3723">
        <v>2</v>
      </c>
      <c r="G3723" t="s">
        <v>3222</v>
      </c>
    </row>
    <row r="3724" spans="1:7" x14ac:dyDescent="0.4">
      <c r="A3724" t="s">
        <v>323</v>
      </c>
      <c r="B3724" t="s">
        <v>3174</v>
      </c>
      <c r="C3724">
        <v>600887</v>
      </c>
      <c r="D3724" t="str">
        <f>Table2[[#This Row],[Stock Code]]&amp;".SH"</f>
        <v>600887.SH</v>
      </c>
      <c r="E3724">
        <v>10</v>
      </c>
      <c r="F3724">
        <v>2</v>
      </c>
      <c r="G3724" t="s">
        <v>3173</v>
      </c>
    </row>
    <row r="3725" spans="1:7" x14ac:dyDescent="0.4">
      <c r="A3725" t="s">
        <v>323</v>
      </c>
      <c r="B3725" t="s">
        <v>3174</v>
      </c>
      <c r="C3725">
        <v>600887</v>
      </c>
      <c r="D3725" t="str">
        <f>Table2[[#This Row],[Stock Code]]&amp;".SH"</f>
        <v>600887.SH</v>
      </c>
      <c r="E3725">
        <v>10</v>
      </c>
      <c r="F3725">
        <v>2</v>
      </c>
      <c r="G3725" t="s">
        <v>3117</v>
      </c>
    </row>
    <row r="3726" spans="1:7" x14ac:dyDescent="0.4">
      <c r="A3726" t="s">
        <v>323</v>
      </c>
      <c r="B3726" t="s">
        <v>3174</v>
      </c>
      <c r="C3726">
        <v>600887</v>
      </c>
      <c r="D3726" t="str">
        <f>Table2[[#This Row],[Stock Code]]&amp;".SH"</f>
        <v>600887.SH</v>
      </c>
      <c r="E3726">
        <v>11</v>
      </c>
      <c r="F3726">
        <v>1</v>
      </c>
      <c r="G3726" t="s">
        <v>3223</v>
      </c>
    </row>
    <row r="3727" spans="1:7" x14ac:dyDescent="0.4">
      <c r="A3727" t="s">
        <v>323</v>
      </c>
      <c r="B3727" t="s">
        <v>3174</v>
      </c>
      <c r="C3727">
        <v>600887</v>
      </c>
      <c r="D3727" t="str">
        <f>Table2[[#This Row],[Stock Code]]&amp;".SH"</f>
        <v>600887.SH</v>
      </c>
      <c r="E3727">
        <v>11</v>
      </c>
      <c r="F3727">
        <v>2</v>
      </c>
      <c r="G3727" t="s">
        <v>3138</v>
      </c>
    </row>
    <row r="3728" spans="1:7" x14ac:dyDescent="0.4">
      <c r="A3728" t="s">
        <v>323</v>
      </c>
      <c r="B3728" t="s">
        <v>3174</v>
      </c>
      <c r="C3728">
        <v>600887</v>
      </c>
      <c r="D3728" t="str">
        <f>Table2[[#This Row],[Stock Code]]&amp;".SH"</f>
        <v>600887.SH</v>
      </c>
      <c r="E3728">
        <v>11</v>
      </c>
      <c r="F3728">
        <v>2</v>
      </c>
      <c r="G3728" t="s">
        <v>3224</v>
      </c>
    </row>
    <row r="3729" spans="1:7" x14ac:dyDescent="0.4">
      <c r="A3729" t="s">
        <v>323</v>
      </c>
      <c r="B3729" t="s">
        <v>3174</v>
      </c>
      <c r="C3729">
        <v>600887</v>
      </c>
      <c r="D3729" t="str">
        <f>Table2[[#This Row],[Stock Code]]&amp;".SH"</f>
        <v>600887.SH</v>
      </c>
      <c r="E3729">
        <v>11</v>
      </c>
      <c r="F3729">
        <v>2</v>
      </c>
      <c r="G3729" t="s">
        <v>3225</v>
      </c>
    </row>
    <row r="3730" spans="1:7" x14ac:dyDescent="0.4">
      <c r="A3730" t="s">
        <v>323</v>
      </c>
      <c r="B3730" t="s">
        <v>3174</v>
      </c>
      <c r="C3730">
        <v>600887</v>
      </c>
      <c r="D3730" t="str">
        <f>Table2[[#This Row],[Stock Code]]&amp;".SH"</f>
        <v>600887.SH</v>
      </c>
      <c r="E3730">
        <v>11</v>
      </c>
      <c r="F3730">
        <v>2</v>
      </c>
      <c r="G3730" t="s">
        <v>3121</v>
      </c>
    </row>
    <row r="3731" spans="1:7" x14ac:dyDescent="0.4">
      <c r="A3731" t="s">
        <v>425</v>
      </c>
      <c r="B3731" t="s">
        <v>1534</v>
      </c>
      <c r="C3731">
        <v>600887</v>
      </c>
      <c r="D3731" t="str">
        <f>Table2[[#This Row],[Stock Code]]&amp;".SH"</f>
        <v>600887.SH</v>
      </c>
      <c r="E3731">
        <v>1</v>
      </c>
      <c r="F3731">
        <v>1</v>
      </c>
      <c r="G3731" t="s">
        <v>2476</v>
      </c>
    </row>
    <row r="3732" spans="1:7" x14ac:dyDescent="0.4">
      <c r="A3732" t="s">
        <v>425</v>
      </c>
      <c r="B3732" t="s">
        <v>1534</v>
      </c>
      <c r="C3732">
        <v>600887</v>
      </c>
      <c r="D3732" t="str">
        <f>Table2[[#This Row],[Stock Code]]&amp;".SH"</f>
        <v>600887.SH</v>
      </c>
      <c r="E3732">
        <v>1</v>
      </c>
      <c r="F3732">
        <v>2</v>
      </c>
      <c r="G3732" t="s">
        <v>3226</v>
      </c>
    </row>
    <row r="3733" spans="1:7" x14ac:dyDescent="0.4">
      <c r="A3733" t="s">
        <v>425</v>
      </c>
      <c r="B3733" t="s">
        <v>1534</v>
      </c>
      <c r="C3733">
        <v>600887</v>
      </c>
      <c r="D3733" t="str">
        <f>Table2[[#This Row],[Stock Code]]&amp;".SH"</f>
        <v>600887.SH</v>
      </c>
      <c r="E3733">
        <v>1</v>
      </c>
      <c r="F3733">
        <v>2</v>
      </c>
      <c r="G3733" t="s">
        <v>3227</v>
      </c>
    </row>
    <row r="3734" spans="1:7" x14ac:dyDescent="0.4">
      <c r="A3734" t="s">
        <v>425</v>
      </c>
      <c r="B3734" t="s">
        <v>1534</v>
      </c>
      <c r="C3734">
        <v>600887</v>
      </c>
      <c r="D3734" t="str">
        <f>Table2[[#This Row],[Stock Code]]&amp;".SH"</f>
        <v>600887.SH</v>
      </c>
      <c r="E3734">
        <v>1</v>
      </c>
      <c r="F3734">
        <v>2</v>
      </c>
      <c r="G3734" t="s">
        <v>3228</v>
      </c>
    </row>
    <row r="3735" spans="1:7" x14ac:dyDescent="0.4">
      <c r="A3735" t="s">
        <v>425</v>
      </c>
      <c r="B3735" t="s">
        <v>1534</v>
      </c>
      <c r="C3735">
        <v>600887</v>
      </c>
      <c r="D3735" t="str">
        <f>Table2[[#This Row],[Stock Code]]&amp;".SH"</f>
        <v>600887.SH</v>
      </c>
      <c r="E3735">
        <v>1</v>
      </c>
      <c r="F3735">
        <v>2</v>
      </c>
      <c r="G3735" t="s">
        <v>3229</v>
      </c>
    </row>
    <row r="3736" spans="1:7" x14ac:dyDescent="0.4">
      <c r="A3736" t="s">
        <v>425</v>
      </c>
      <c r="B3736" t="s">
        <v>1534</v>
      </c>
      <c r="C3736">
        <v>600887</v>
      </c>
      <c r="D3736" t="str">
        <f>Table2[[#This Row],[Stock Code]]&amp;".SH"</f>
        <v>600887.SH</v>
      </c>
      <c r="E3736">
        <v>1</v>
      </c>
      <c r="F3736">
        <v>2</v>
      </c>
      <c r="G3736" t="s">
        <v>3121</v>
      </c>
    </row>
    <row r="3737" spans="1:7" x14ac:dyDescent="0.4">
      <c r="A3737" t="s">
        <v>425</v>
      </c>
      <c r="B3737" t="s">
        <v>1534</v>
      </c>
      <c r="C3737">
        <v>600887</v>
      </c>
      <c r="D3737" t="str">
        <f>Table2[[#This Row],[Stock Code]]&amp;".SH"</f>
        <v>600887.SH</v>
      </c>
      <c r="E3737">
        <v>2</v>
      </c>
      <c r="F3737">
        <v>1</v>
      </c>
      <c r="G3737" t="s">
        <v>3230</v>
      </c>
    </row>
    <row r="3738" spans="1:7" x14ac:dyDescent="0.4">
      <c r="A3738" t="s">
        <v>425</v>
      </c>
      <c r="B3738" t="s">
        <v>1534</v>
      </c>
      <c r="C3738">
        <v>600887</v>
      </c>
      <c r="D3738" t="str">
        <f>Table2[[#This Row],[Stock Code]]&amp;".SH"</f>
        <v>600887.SH</v>
      </c>
      <c r="E3738">
        <v>2</v>
      </c>
      <c r="F3738">
        <v>2</v>
      </c>
      <c r="G3738" t="s">
        <v>3138</v>
      </c>
    </row>
    <row r="3739" spans="1:7" x14ac:dyDescent="0.4">
      <c r="A3739" t="s">
        <v>425</v>
      </c>
      <c r="B3739" t="s">
        <v>1534</v>
      </c>
      <c r="C3739">
        <v>600887</v>
      </c>
      <c r="D3739" t="str">
        <f>Table2[[#This Row],[Stock Code]]&amp;".SH"</f>
        <v>600887.SH</v>
      </c>
      <c r="E3739">
        <v>2</v>
      </c>
      <c r="F3739">
        <v>2</v>
      </c>
      <c r="G3739" t="s">
        <v>3231</v>
      </c>
    </row>
    <row r="3740" spans="1:7" x14ac:dyDescent="0.4">
      <c r="A3740" t="s">
        <v>425</v>
      </c>
      <c r="B3740" t="s">
        <v>1534</v>
      </c>
      <c r="C3740">
        <v>600887</v>
      </c>
      <c r="D3740" t="str">
        <f>Table2[[#This Row],[Stock Code]]&amp;".SH"</f>
        <v>600887.SH</v>
      </c>
      <c r="E3740">
        <v>3</v>
      </c>
      <c r="F3740">
        <v>1</v>
      </c>
      <c r="G3740" t="s">
        <v>3232</v>
      </c>
    </row>
    <row r="3741" spans="1:7" x14ac:dyDescent="0.4">
      <c r="A3741" t="s">
        <v>425</v>
      </c>
      <c r="B3741" t="s">
        <v>1534</v>
      </c>
      <c r="C3741">
        <v>600887</v>
      </c>
      <c r="D3741" t="str">
        <f>Table2[[#This Row],[Stock Code]]&amp;".SH"</f>
        <v>600887.SH</v>
      </c>
      <c r="E3741">
        <v>3</v>
      </c>
      <c r="F3741">
        <v>2</v>
      </c>
      <c r="G3741" t="s">
        <v>3233</v>
      </c>
    </row>
    <row r="3742" spans="1:7" x14ac:dyDescent="0.4">
      <c r="A3742" t="s">
        <v>425</v>
      </c>
      <c r="B3742" t="s">
        <v>1534</v>
      </c>
      <c r="C3742">
        <v>600887</v>
      </c>
      <c r="D3742" t="str">
        <f>Table2[[#This Row],[Stock Code]]&amp;".SH"</f>
        <v>600887.SH</v>
      </c>
      <c r="E3742">
        <v>3</v>
      </c>
      <c r="F3742">
        <v>2</v>
      </c>
      <c r="G3742" t="s">
        <v>3234</v>
      </c>
    </row>
    <row r="3743" spans="1:7" x14ac:dyDescent="0.4">
      <c r="A3743" t="s">
        <v>425</v>
      </c>
      <c r="B3743" t="s">
        <v>1534</v>
      </c>
      <c r="C3743">
        <v>600887</v>
      </c>
      <c r="D3743" t="str">
        <f>Table2[[#This Row],[Stock Code]]&amp;".SH"</f>
        <v>600887.SH</v>
      </c>
      <c r="E3743">
        <v>3</v>
      </c>
      <c r="F3743">
        <v>2</v>
      </c>
      <c r="G3743" t="s">
        <v>3121</v>
      </c>
    </row>
    <row r="3744" spans="1:7" x14ac:dyDescent="0.4">
      <c r="A3744" t="s">
        <v>425</v>
      </c>
      <c r="B3744" t="s">
        <v>1534</v>
      </c>
      <c r="C3744">
        <v>600887</v>
      </c>
      <c r="D3744" t="str">
        <f>Table2[[#This Row],[Stock Code]]&amp;".SH"</f>
        <v>600887.SH</v>
      </c>
      <c r="E3744">
        <v>4</v>
      </c>
      <c r="F3744">
        <v>1</v>
      </c>
      <c r="G3744" t="s">
        <v>3235</v>
      </c>
    </row>
    <row r="3745" spans="1:7" x14ac:dyDescent="0.4">
      <c r="A3745" t="s">
        <v>425</v>
      </c>
      <c r="B3745" t="s">
        <v>1534</v>
      </c>
      <c r="C3745">
        <v>600887</v>
      </c>
      <c r="D3745" t="str">
        <f>Table2[[#This Row],[Stock Code]]&amp;".SH"</f>
        <v>600887.SH</v>
      </c>
      <c r="E3745">
        <v>4</v>
      </c>
      <c r="F3745">
        <v>1</v>
      </c>
      <c r="G3745" t="s">
        <v>3236</v>
      </c>
    </row>
    <row r="3746" spans="1:7" x14ac:dyDescent="0.4">
      <c r="A3746" t="s">
        <v>425</v>
      </c>
      <c r="B3746" t="s">
        <v>1534</v>
      </c>
      <c r="C3746">
        <v>600887</v>
      </c>
      <c r="D3746" t="str">
        <f>Table2[[#This Row],[Stock Code]]&amp;".SH"</f>
        <v>600887.SH</v>
      </c>
      <c r="E3746">
        <v>4</v>
      </c>
      <c r="F3746">
        <v>2</v>
      </c>
      <c r="G3746" t="s">
        <v>3237</v>
      </c>
    </row>
    <row r="3747" spans="1:7" x14ac:dyDescent="0.4">
      <c r="A3747" t="s">
        <v>425</v>
      </c>
      <c r="B3747" t="s">
        <v>1534</v>
      </c>
      <c r="C3747">
        <v>600887</v>
      </c>
      <c r="D3747" t="str">
        <f>Table2[[#This Row],[Stock Code]]&amp;".SH"</f>
        <v>600887.SH</v>
      </c>
      <c r="E3747">
        <v>4</v>
      </c>
      <c r="F3747">
        <v>2</v>
      </c>
      <c r="G3747" t="s">
        <v>3238</v>
      </c>
    </row>
    <row r="3748" spans="1:7" x14ac:dyDescent="0.4">
      <c r="A3748" t="s">
        <v>425</v>
      </c>
      <c r="B3748" t="s">
        <v>1534</v>
      </c>
      <c r="C3748">
        <v>600887</v>
      </c>
      <c r="D3748" t="str">
        <f>Table2[[#This Row],[Stock Code]]&amp;".SH"</f>
        <v>600887.SH</v>
      </c>
      <c r="E3748">
        <v>4</v>
      </c>
      <c r="F3748">
        <v>2</v>
      </c>
      <c r="G3748" t="s">
        <v>3239</v>
      </c>
    </row>
    <row r="3749" spans="1:7" x14ac:dyDescent="0.4">
      <c r="A3749" t="s">
        <v>425</v>
      </c>
      <c r="B3749" t="s">
        <v>1534</v>
      </c>
      <c r="C3749">
        <v>600887</v>
      </c>
      <c r="D3749" t="str">
        <f>Table2[[#This Row],[Stock Code]]&amp;".SH"</f>
        <v>600887.SH</v>
      </c>
      <c r="E3749">
        <v>4</v>
      </c>
      <c r="F3749">
        <v>2</v>
      </c>
      <c r="G3749" t="s">
        <v>3240</v>
      </c>
    </row>
    <row r="3750" spans="1:7" x14ac:dyDescent="0.4">
      <c r="A3750" t="s">
        <v>425</v>
      </c>
      <c r="B3750" t="s">
        <v>1534</v>
      </c>
      <c r="C3750">
        <v>600887</v>
      </c>
      <c r="D3750" t="str">
        <f>Table2[[#This Row],[Stock Code]]&amp;".SH"</f>
        <v>600887.SH</v>
      </c>
      <c r="E3750">
        <v>4</v>
      </c>
      <c r="F3750">
        <v>2</v>
      </c>
      <c r="G3750" t="s">
        <v>3117</v>
      </c>
    </row>
    <row r="3751" spans="1:7" x14ac:dyDescent="0.4">
      <c r="A3751" t="s">
        <v>425</v>
      </c>
      <c r="B3751" t="s">
        <v>1534</v>
      </c>
      <c r="C3751">
        <v>600887</v>
      </c>
      <c r="D3751" t="str">
        <f>Table2[[#This Row],[Stock Code]]&amp;".SH"</f>
        <v>600887.SH</v>
      </c>
      <c r="E3751">
        <v>5</v>
      </c>
      <c r="F3751">
        <v>1</v>
      </c>
      <c r="G3751" t="s">
        <v>3241</v>
      </c>
    </row>
    <row r="3752" spans="1:7" x14ac:dyDescent="0.4">
      <c r="A3752" t="s">
        <v>425</v>
      </c>
      <c r="B3752" t="s">
        <v>1534</v>
      </c>
      <c r="C3752">
        <v>600887</v>
      </c>
      <c r="D3752" t="str">
        <f>Table2[[#This Row],[Stock Code]]&amp;".SH"</f>
        <v>600887.SH</v>
      </c>
      <c r="E3752">
        <v>5</v>
      </c>
      <c r="F3752">
        <v>1</v>
      </c>
      <c r="G3752" t="s">
        <v>3242</v>
      </c>
    </row>
    <row r="3753" spans="1:7" x14ac:dyDescent="0.4">
      <c r="A3753" t="s">
        <v>425</v>
      </c>
      <c r="B3753" t="s">
        <v>1534</v>
      </c>
      <c r="C3753">
        <v>600887</v>
      </c>
      <c r="D3753" t="str">
        <f>Table2[[#This Row],[Stock Code]]&amp;".SH"</f>
        <v>600887.SH</v>
      </c>
      <c r="E3753">
        <v>5</v>
      </c>
      <c r="F3753">
        <v>2</v>
      </c>
      <c r="G3753" t="s">
        <v>3243</v>
      </c>
    </row>
    <row r="3754" spans="1:7" x14ac:dyDescent="0.4">
      <c r="A3754" t="s">
        <v>425</v>
      </c>
      <c r="B3754" t="s">
        <v>1534</v>
      </c>
      <c r="C3754">
        <v>600887</v>
      </c>
      <c r="D3754" t="str">
        <f>Table2[[#This Row],[Stock Code]]&amp;".SH"</f>
        <v>600887.SH</v>
      </c>
      <c r="E3754">
        <v>5</v>
      </c>
      <c r="F3754">
        <v>2</v>
      </c>
      <c r="G3754" t="s">
        <v>3244</v>
      </c>
    </row>
    <row r="3755" spans="1:7" x14ac:dyDescent="0.4">
      <c r="A3755" t="s">
        <v>425</v>
      </c>
      <c r="B3755" t="s">
        <v>1534</v>
      </c>
      <c r="C3755">
        <v>600887</v>
      </c>
      <c r="D3755" t="str">
        <f>Table2[[#This Row],[Stock Code]]&amp;".SH"</f>
        <v>600887.SH</v>
      </c>
      <c r="E3755">
        <v>5</v>
      </c>
      <c r="F3755">
        <v>2</v>
      </c>
      <c r="G3755" t="s">
        <v>3245</v>
      </c>
    </row>
    <row r="3756" spans="1:7" x14ac:dyDescent="0.4">
      <c r="A3756" t="s">
        <v>425</v>
      </c>
      <c r="B3756" t="s">
        <v>1534</v>
      </c>
      <c r="C3756">
        <v>600887</v>
      </c>
      <c r="D3756" t="str">
        <f>Table2[[#This Row],[Stock Code]]&amp;".SH"</f>
        <v>600887.SH</v>
      </c>
      <c r="E3756">
        <v>5</v>
      </c>
      <c r="F3756">
        <v>2</v>
      </c>
      <c r="G3756" t="s">
        <v>3246</v>
      </c>
    </row>
    <row r="3757" spans="1:7" x14ac:dyDescent="0.4">
      <c r="A3757" t="s">
        <v>425</v>
      </c>
      <c r="B3757" t="s">
        <v>1534</v>
      </c>
      <c r="C3757">
        <v>600887</v>
      </c>
      <c r="D3757" t="str">
        <f>Table2[[#This Row],[Stock Code]]&amp;".SH"</f>
        <v>600887.SH</v>
      </c>
      <c r="E3757">
        <v>5</v>
      </c>
      <c r="F3757">
        <v>2</v>
      </c>
      <c r="G3757" t="s">
        <v>3121</v>
      </c>
    </row>
    <row r="3758" spans="1:7" x14ac:dyDescent="0.4">
      <c r="A3758" t="s">
        <v>425</v>
      </c>
      <c r="B3758" t="s">
        <v>1534</v>
      </c>
      <c r="C3758">
        <v>600887</v>
      </c>
      <c r="D3758" t="str">
        <f>Table2[[#This Row],[Stock Code]]&amp;".SH"</f>
        <v>600887.SH</v>
      </c>
      <c r="E3758">
        <v>6</v>
      </c>
      <c r="F3758">
        <v>1</v>
      </c>
      <c r="G3758" t="s">
        <v>3247</v>
      </c>
    </row>
    <row r="3759" spans="1:7" x14ac:dyDescent="0.4">
      <c r="A3759" t="s">
        <v>425</v>
      </c>
      <c r="B3759" t="s">
        <v>1534</v>
      </c>
      <c r="C3759">
        <v>600887</v>
      </c>
      <c r="D3759" t="str">
        <f>Table2[[#This Row],[Stock Code]]&amp;".SH"</f>
        <v>600887.SH</v>
      </c>
      <c r="E3759">
        <v>6</v>
      </c>
      <c r="F3759">
        <v>1</v>
      </c>
      <c r="G3759" t="s">
        <v>3248</v>
      </c>
    </row>
    <row r="3760" spans="1:7" x14ac:dyDescent="0.4">
      <c r="A3760" t="s">
        <v>425</v>
      </c>
      <c r="B3760" t="s">
        <v>1534</v>
      </c>
      <c r="C3760">
        <v>600887</v>
      </c>
      <c r="D3760" t="str">
        <f>Table2[[#This Row],[Stock Code]]&amp;".SH"</f>
        <v>600887.SH</v>
      </c>
      <c r="E3760">
        <v>6</v>
      </c>
      <c r="F3760">
        <v>2</v>
      </c>
      <c r="G3760" t="s">
        <v>3138</v>
      </c>
    </row>
    <row r="3761" spans="1:7" x14ac:dyDescent="0.4">
      <c r="A3761" t="s">
        <v>425</v>
      </c>
      <c r="B3761" t="s">
        <v>1534</v>
      </c>
      <c r="C3761">
        <v>600887</v>
      </c>
      <c r="D3761" t="str">
        <f>Table2[[#This Row],[Stock Code]]&amp;".SH"</f>
        <v>600887.SH</v>
      </c>
      <c r="E3761">
        <v>6</v>
      </c>
      <c r="F3761">
        <v>2</v>
      </c>
      <c r="G3761" t="s">
        <v>3249</v>
      </c>
    </row>
    <row r="3762" spans="1:7" x14ac:dyDescent="0.4">
      <c r="A3762" t="s">
        <v>425</v>
      </c>
      <c r="B3762" t="s">
        <v>1534</v>
      </c>
      <c r="C3762">
        <v>600887</v>
      </c>
      <c r="D3762" t="str">
        <f>Table2[[#This Row],[Stock Code]]&amp;".SH"</f>
        <v>600887.SH</v>
      </c>
      <c r="E3762">
        <v>6</v>
      </c>
      <c r="F3762">
        <v>2</v>
      </c>
      <c r="G3762" t="s">
        <v>3250</v>
      </c>
    </row>
    <row r="3763" spans="1:7" x14ac:dyDescent="0.4">
      <c r="A3763" t="s">
        <v>425</v>
      </c>
      <c r="B3763" t="s">
        <v>1534</v>
      </c>
      <c r="C3763">
        <v>600887</v>
      </c>
      <c r="D3763" t="str">
        <f>Table2[[#This Row],[Stock Code]]&amp;".SH"</f>
        <v>600887.SH</v>
      </c>
      <c r="E3763">
        <v>6</v>
      </c>
      <c r="F3763">
        <v>2</v>
      </c>
      <c r="G3763" t="s">
        <v>3251</v>
      </c>
    </row>
    <row r="3764" spans="1:7" x14ac:dyDescent="0.4">
      <c r="A3764" t="s">
        <v>425</v>
      </c>
      <c r="B3764" t="s">
        <v>1534</v>
      </c>
      <c r="C3764">
        <v>600887</v>
      </c>
      <c r="D3764" t="str">
        <f>Table2[[#This Row],[Stock Code]]&amp;".SH"</f>
        <v>600887.SH</v>
      </c>
      <c r="E3764">
        <v>6</v>
      </c>
      <c r="F3764">
        <v>2</v>
      </c>
      <c r="G3764" t="s">
        <v>3252</v>
      </c>
    </row>
    <row r="3765" spans="1:7" x14ac:dyDescent="0.4">
      <c r="A3765" t="s">
        <v>425</v>
      </c>
      <c r="B3765" t="s">
        <v>1534</v>
      </c>
      <c r="C3765">
        <v>600887</v>
      </c>
      <c r="D3765" t="str">
        <f>Table2[[#This Row],[Stock Code]]&amp;".SH"</f>
        <v>600887.SH</v>
      </c>
      <c r="E3765">
        <v>6</v>
      </c>
      <c r="F3765">
        <v>2</v>
      </c>
      <c r="G3765" t="s">
        <v>3253</v>
      </c>
    </row>
    <row r="3766" spans="1:7" x14ac:dyDescent="0.4">
      <c r="A3766" t="s">
        <v>425</v>
      </c>
      <c r="B3766" t="s">
        <v>1534</v>
      </c>
      <c r="C3766">
        <v>600887</v>
      </c>
      <c r="D3766" t="str">
        <f>Table2[[#This Row],[Stock Code]]&amp;".SH"</f>
        <v>600887.SH</v>
      </c>
      <c r="E3766">
        <v>6</v>
      </c>
      <c r="F3766">
        <v>2</v>
      </c>
      <c r="G3766" t="s">
        <v>776</v>
      </c>
    </row>
    <row r="3767" spans="1:7" x14ac:dyDescent="0.4">
      <c r="A3767" t="s">
        <v>425</v>
      </c>
      <c r="B3767" t="s">
        <v>1534</v>
      </c>
      <c r="C3767">
        <v>600887</v>
      </c>
      <c r="D3767" t="str">
        <f>Table2[[#This Row],[Stock Code]]&amp;".SH"</f>
        <v>600887.SH</v>
      </c>
      <c r="E3767">
        <v>7</v>
      </c>
      <c r="F3767">
        <v>1</v>
      </c>
      <c r="G3767" t="s">
        <v>2529</v>
      </c>
    </row>
    <row r="3768" spans="1:7" x14ac:dyDescent="0.4">
      <c r="A3768" t="s">
        <v>425</v>
      </c>
      <c r="B3768" t="s">
        <v>1534</v>
      </c>
      <c r="C3768">
        <v>600887</v>
      </c>
      <c r="D3768" t="str">
        <f>Table2[[#This Row],[Stock Code]]&amp;".SH"</f>
        <v>600887.SH</v>
      </c>
      <c r="E3768">
        <v>7</v>
      </c>
      <c r="F3768">
        <v>2</v>
      </c>
      <c r="G3768" t="s">
        <v>3233</v>
      </c>
    </row>
    <row r="3769" spans="1:7" x14ac:dyDescent="0.4">
      <c r="A3769" t="s">
        <v>425</v>
      </c>
      <c r="B3769" t="s">
        <v>1534</v>
      </c>
      <c r="C3769">
        <v>600887</v>
      </c>
      <c r="D3769" t="str">
        <f>Table2[[#This Row],[Stock Code]]&amp;".SH"</f>
        <v>600887.SH</v>
      </c>
      <c r="E3769">
        <v>7</v>
      </c>
      <c r="F3769">
        <v>2</v>
      </c>
      <c r="G3769" t="s">
        <v>3234</v>
      </c>
    </row>
    <row r="3770" spans="1:7" x14ac:dyDescent="0.4">
      <c r="A3770" t="s">
        <v>425</v>
      </c>
      <c r="B3770" t="s">
        <v>1534</v>
      </c>
      <c r="C3770">
        <v>600887</v>
      </c>
      <c r="D3770" t="str">
        <f>Table2[[#This Row],[Stock Code]]&amp;".SH"</f>
        <v>600887.SH</v>
      </c>
      <c r="E3770">
        <v>7</v>
      </c>
      <c r="F3770">
        <v>2</v>
      </c>
      <c r="G3770" t="s">
        <v>3121</v>
      </c>
    </row>
    <row r="3771" spans="1:7" x14ac:dyDescent="0.4">
      <c r="A3771" t="s">
        <v>425</v>
      </c>
      <c r="B3771" t="s">
        <v>1534</v>
      </c>
      <c r="C3771">
        <v>600887</v>
      </c>
      <c r="D3771" t="str">
        <f>Table2[[#This Row],[Stock Code]]&amp;".SH"</f>
        <v>600887.SH</v>
      </c>
      <c r="E3771">
        <v>8</v>
      </c>
      <c r="F3771">
        <v>1</v>
      </c>
      <c r="G3771" t="s">
        <v>3254</v>
      </c>
    </row>
    <row r="3772" spans="1:7" x14ac:dyDescent="0.4">
      <c r="A3772" t="s">
        <v>425</v>
      </c>
      <c r="B3772" t="s">
        <v>1534</v>
      </c>
      <c r="C3772">
        <v>600887</v>
      </c>
      <c r="D3772" t="str">
        <f>Table2[[#This Row],[Stock Code]]&amp;".SH"</f>
        <v>600887.SH</v>
      </c>
      <c r="E3772">
        <v>8</v>
      </c>
      <c r="F3772">
        <v>2</v>
      </c>
      <c r="G3772" t="s">
        <v>3255</v>
      </c>
    </row>
    <row r="3773" spans="1:7" x14ac:dyDescent="0.4">
      <c r="A3773" t="s">
        <v>425</v>
      </c>
      <c r="B3773" t="s">
        <v>1534</v>
      </c>
      <c r="C3773">
        <v>600887</v>
      </c>
      <c r="D3773" t="str">
        <f>Table2[[#This Row],[Stock Code]]&amp;".SH"</f>
        <v>600887.SH</v>
      </c>
      <c r="E3773">
        <v>8</v>
      </c>
      <c r="F3773">
        <v>2</v>
      </c>
      <c r="G3773" t="s">
        <v>3256</v>
      </c>
    </row>
    <row r="3774" spans="1:7" x14ac:dyDescent="0.4">
      <c r="A3774" t="s">
        <v>425</v>
      </c>
      <c r="B3774" t="s">
        <v>1534</v>
      </c>
      <c r="C3774">
        <v>600887</v>
      </c>
      <c r="D3774" t="str">
        <f>Table2[[#This Row],[Stock Code]]&amp;".SH"</f>
        <v>600887.SH</v>
      </c>
      <c r="E3774">
        <v>8</v>
      </c>
      <c r="F3774">
        <v>2</v>
      </c>
      <c r="G3774" t="s">
        <v>3257</v>
      </c>
    </row>
    <row r="3775" spans="1:7" x14ac:dyDescent="0.4">
      <c r="A3775" t="s">
        <v>425</v>
      </c>
      <c r="B3775" t="s">
        <v>1534</v>
      </c>
      <c r="C3775">
        <v>600887</v>
      </c>
      <c r="D3775" t="str">
        <f>Table2[[#This Row],[Stock Code]]&amp;".SH"</f>
        <v>600887.SH</v>
      </c>
      <c r="E3775">
        <v>8</v>
      </c>
      <c r="F3775">
        <v>2</v>
      </c>
      <c r="G3775" t="s">
        <v>3121</v>
      </c>
    </row>
    <row r="3776" spans="1:7" x14ac:dyDescent="0.4">
      <c r="A3776" t="s">
        <v>425</v>
      </c>
      <c r="B3776" t="s">
        <v>1534</v>
      </c>
      <c r="C3776">
        <v>600887</v>
      </c>
      <c r="D3776" t="str">
        <f>Table2[[#This Row],[Stock Code]]&amp;".SH"</f>
        <v>600887.SH</v>
      </c>
      <c r="E3776">
        <v>9</v>
      </c>
      <c r="F3776">
        <v>1</v>
      </c>
      <c r="G3776" t="s">
        <v>3258</v>
      </c>
    </row>
    <row r="3777" spans="1:7" x14ac:dyDescent="0.4">
      <c r="A3777" t="s">
        <v>425</v>
      </c>
      <c r="B3777" t="s">
        <v>1534</v>
      </c>
      <c r="C3777">
        <v>600887</v>
      </c>
      <c r="D3777" t="str">
        <f>Table2[[#This Row],[Stock Code]]&amp;".SH"</f>
        <v>600887.SH</v>
      </c>
      <c r="E3777">
        <v>9</v>
      </c>
      <c r="F3777">
        <v>2</v>
      </c>
      <c r="G3777" t="s">
        <v>3259</v>
      </c>
    </row>
    <row r="3778" spans="1:7" x14ac:dyDescent="0.4">
      <c r="A3778" t="s">
        <v>425</v>
      </c>
      <c r="B3778" t="s">
        <v>1534</v>
      </c>
      <c r="C3778">
        <v>600887</v>
      </c>
      <c r="D3778" t="str">
        <f>Table2[[#This Row],[Stock Code]]&amp;".SH"</f>
        <v>600887.SH</v>
      </c>
      <c r="E3778">
        <v>9</v>
      </c>
      <c r="F3778">
        <v>2</v>
      </c>
      <c r="G3778" t="s">
        <v>3260</v>
      </c>
    </row>
    <row r="3779" spans="1:7" x14ac:dyDescent="0.4">
      <c r="A3779" t="s">
        <v>425</v>
      </c>
      <c r="B3779" t="s">
        <v>1534</v>
      </c>
      <c r="C3779">
        <v>600887</v>
      </c>
      <c r="D3779" t="str">
        <f>Table2[[#This Row],[Stock Code]]&amp;".SH"</f>
        <v>600887.SH</v>
      </c>
      <c r="E3779">
        <v>9</v>
      </c>
      <c r="F3779">
        <v>2</v>
      </c>
      <c r="G3779" t="s">
        <v>3261</v>
      </c>
    </row>
    <row r="3780" spans="1:7" x14ac:dyDescent="0.4">
      <c r="A3780" t="s">
        <v>425</v>
      </c>
      <c r="B3780" t="s">
        <v>1534</v>
      </c>
      <c r="C3780">
        <v>600887</v>
      </c>
      <c r="D3780" t="str">
        <f>Table2[[#This Row],[Stock Code]]&amp;".SH"</f>
        <v>600887.SH</v>
      </c>
      <c r="E3780">
        <v>9</v>
      </c>
      <c r="F3780">
        <v>2</v>
      </c>
      <c r="G3780" t="s">
        <v>3117</v>
      </c>
    </row>
    <row r="3781" spans="1:7" x14ac:dyDescent="0.4">
      <c r="A3781" t="s">
        <v>425</v>
      </c>
      <c r="B3781" t="s">
        <v>1534</v>
      </c>
      <c r="C3781">
        <v>600887</v>
      </c>
      <c r="D3781" t="str">
        <f>Table2[[#This Row],[Stock Code]]&amp;".SH"</f>
        <v>600887.SH</v>
      </c>
      <c r="E3781">
        <v>10</v>
      </c>
      <c r="F3781">
        <v>1</v>
      </c>
      <c r="G3781" t="s">
        <v>3262</v>
      </c>
    </row>
    <row r="3782" spans="1:7" x14ac:dyDescent="0.4">
      <c r="A3782" t="s">
        <v>425</v>
      </c>
      <c r="B3782" t="s">
        <v>1534</v>
      </c>
      <c r="C3782">
        <v>600887</v>
      </c>
      <c r="D3782" t="str">
        <f>Table2[[#This Row],[Stock Code]]&amp;".SH"</f>
        <v>600887.SH</v>
      </c>
      <c r="E3782">
        <v>10</v>
      </c>
      <c r="F3782">
        <v>2</v>
      </c>
      <c r="G3782" t="s">
        <v>3263</v>
      </c>
    </row>
    <row r="3783" spans="1:7" x14ac:dyDescent="0.4">
      <c r="A3783" t="s">
        <v>425</v>
      </c>
      <c r="B3783" t="s">
        <v>1534</v>
      </c>
      <c r="C3783">
        <v>600887</v>
      </c>
      <c r="D3783" t="str">
        <f>Table2[[#This Row],[Stock Code]]&amp;".SH"</f>
        <v>600887.SH</v>
      </c>
      <c r="E3783">
        <v>10</v>
      </c>
      <c r="F3783">
        <v>2</v>
      </c>
      <c r="G3783" t="s">
        <v>3264</v>
      </c>
    </row>
    <row r="3784" spans="1:7" x14ac:dyDescent="0.4">
      <c r="A3784" t="s">
        <v>425</v>
      </c>
      <c r="B3784" t="s">
        <v>1534</v>
      </c>
      <c r="C3784">
        <v>600887</v>
      </c>
      <c r="D3784" t="str">
        <f>Table2[[#This Row],[Stock Code]]&amp;".SH"</f>
        <v>600887.SH</v>
      </c>
      <c r="E3784">
        <v>10</v>
      </c>
      <c r="F3784">
        <v>2</v>
      </c>
      <c r="G3784" t="s">
        <v>3121</v>
      </c>
    </row>
    <row r="3785" spans="1:7" x14ac:dyDescent="0.4">
      <c r="A3785" t="s">
        <v>425</v>
      </c>
      <c r="B3785" t="s">
        <v>1534</v>
      </c>
      <c r="C3785">
        <v>600887</v>
      </c>
      <c r="D3785" t="str">
        <f>Table2[[#This Row],[Stock Code]]&amp;".SH"</f>
        <v>600887.SH</v>
      </c>
      <c r="E3785">
        <v>11</v>
      </c>
      <c r="F3785">
        <v>1</v>
      </c>
      <c r="G3785" t="s">
        <v>3265</v>
      </c>
    </row>
    <row r="3786" spans="1:7" x14ac:dyDescent="0.4">
      <c r="A3786" t="s">
        <v>425</v>
      </c>
      <c r="B3786" t="s">
        <v>1534</v>
      </c>
      <c r="C3786">
        <v>600887</v>
      </c>
      <c r="D3786" t="str">
        <f>Table2[[#This Row],[Stock Code]]&amp;".SH"</f>
        <v>600887.SH</v>
      </c>
      <c r="E3786">
        <v>11</v>
      </c>
      <c r="F3786">
        <v>2</v>
      </c>
      <c r="G3786" t="s">
        <v>3138</v>
      </c>
    </row>
    <row r="3787" spans="1:7" x14ac:dyDescent="0.4">
      <c r="A3787" t="s">
        <v>425</v>
      </c>
      <c r="B3787" t="s">
        <v>1534</v>
      </c>
      <c r="C3787">
        <v>600887</v>
      </c>
      <c r="D3787" t="str">
        <f>Table2[[#This Row],[Stock Code]]&amp;".SH"</f>
        <v>600887.SH</v>
      </c>
      <c r="E3787">
        <v>11</v>
      </c>
      <c r="F3787">
        <v>2</v>
      </c>
      <c r="G3787" t="s">
        <v>3266</v>
      </c>
    </row>
    <row r="3788" spans="1:7" x14ac:dyDescent="0.4">
      <c r="A3788" t="s">
        <v>425</v>
      </c>
      <c r="B3788" t="s">
        <v>1534</v>
      </c>
      <c r="C3788">
        <v>600887</v>
      </c>
      <c r="D3788" t="str">
        <f>Table2[[#This Row],[Stock Code]]&amp;".SH"</f>
        <v>600887.SH</v>
      </c>
      <c r="E3788">
        <v>11</v>
      </c>
      <c r="F3788">
        <v>2</v>
      </c>
      <c r="G3788" t="s">
        <v>3267</v>
      </c>
    </row>
    <row r="3789" spans="1:7" x14ac:dyDescent="0.4">
      <c r="A3789" t="s">
        <v>425</v>
      </c>
      <c r="B3789" t="s">
        <v>1534</v>
      </c>
      <c r="C3789">
        <v>600887</v>
      </c>
      <c r="D3789" t="str">
        <f>Table2[[#This Row],[Stock Code]]&amp;".SH"</f>
        <v>600887.SH</v>
      </c>
      <c r="E3789">
        <v>11</v>
      </c>
      <c r="F3789">
        <v>2</v>
      </c>
      <c r="G3789" t="s">
        <v>3268</v>
      </c>
    </row>
    <row r="3790" spans="1:7" x14ac:dyDescent="0.4">
      <c r="A3790" t="s">
        <v>425</v>
      </c>
      <c r="B3790" t="s">
        <v>1534</v>
      </c>
      <c r="C3790">
        <v>600887</v>
      </c>
      <c r="D3790" t="str">
        <f>Table2[[#This Row],[Stock Code]]&amp;".SH"</f>
        <v>600887.SH</v>
      </c>
      <c r="E3790">
        <v>11</v>
      </c>
      <c r="F3790">
        <v>2</v>
      </c>
      <c r="G3790" t="s">
        <v>3269</v>
      </c>
    </row>
    <row r="3791" spans="1:7" x14ac:dyDescent="0.4">
      <c r="A3791" t="s">
        <v>425</v>
      </c>
      <c r="B3791" t="s">
        <v>1534</v>
      </c>
      <c r="C3791">
        <v>600887</v>
      </c>
      <c r="D3791" t="str">
        <f>Table2[[#This Row],[Stock Code]]&amp;".SH"</f>
        <v>600887.SH</v>
      </c>
      <c r="E3791">
        <v>11</v>
      </c>
      <c r="F3791">
        <v>2</v>
      </c>
      <c r="G3791" t="s">
        <v>776</v>
      </c>
    </row>
    <row r="3792" spans="1:7" x14ac:dyDescent="0.4">
      <c r="A3792" t="s">
        <v>425</v>
      </c>
      <c r="B3792" t="s">
        <v>1534</v>
      </c>
      <c r="C3792">
        <v>600887</v>
      </c>
      <c r="D3792" t="str">
        <f>Table2[[#This Row],[Stock Code]]&amp;".SH"</f>
        <v>600887.SH</v>
      </c>
      <c r="E3792">
        <v>12</v>
      </c>
      <c r="F3792">
        <v>1</v>
      </c>
      <c r="G3792" t="s">
        <v>3270</v>
      </c>
    </row>
    <row r="3793" spans="1:7" x14ac:dyDescent="0.4">
      <c r="A3793" t="s">
        <v>425</v>
      </c>
      <c r="B3793" t="s">
        <v>1534</v>
      </c>
      <c r="C3793">
        <v>600887</v>
      </c>
      <c r="D3793" t="str">
        <f>Table2[[#This Row],[Stock Code]]&amp;".SH"</f>
        <v>600887.SH</v>
      </c>
      <c r="E3793">
        <v>12</v>
      </c>
      <c r="F3793">
        <v>2</v>
      </c>
      <c r="G3793" t="s">
        <v>3271</v>
      </c>
    </row>
    <row r="3794" spans="1:7" x14ac:dyDescent="0.4">
      <c r="A3794" t="s">
        <v>425</v>
      </c>
      <c r="B3794" t="s">
        <v>1534</v>
      </c>
      <c r="C3794">
        <v>600887</v>
      </c>
      <c r="D3794" t="str">
        <f>Table2[[#This Row],[Stock Code]]&amp;".SH"</f>
        <v>600887.SH</v>
      </c>
      <c r="E3794">
        <v>12</v>
      </c>
      <c r="F3794">
        <v>2</v>
      </c>
      <c r="G3794" t="s">
        <v>3272</v>
      </c>
    </row>
    <row r="3795" spans="1:7" x14ac:dyDescent="0.4">
      <c r="A3795" t="s">
        <v>425</v>
      </c>
      <c r="B3795" t="s">
        <v>1534</v>
      </c>
      <c r="C3795">
        <v>600887</v>
      </c>
      <c r="D3795" t="str">
        <f>Table2[[#This Row],[Stock Code]]&amp;".SH"</f>
        <v>600887.SH</v>
      </c>
      <c r="E3795">
        <v>12</v>
      </c>
      <c r="F3795">
        <v>2</v>
      </c>
      <c r="G3795" t="s">
        <v>3121</v>
      </c>
    </row>
    <row r="3796" spans="1:7" x14ac:dyDescent="0.4">
      <c r="A3796" t="s">
        <v>425</v>
      </c>
      <c r="B3796" t="s">
        <v>1534</v>
      </c>
      <c r="C3796">
        <v>600887</v>
      </c>
      <c r="D3796" t="str">
        <f>Table2[[#This Row],[Stock Code]]&amp;".SH"</f>
        <v>600887.SH</v>
      </c>
      <c r="E3796">
        <v>13</v>
      </c>
      <c r="F3796">
        <v>1</v>
      </c>
      <c r="G3796" t="s">
        <v>3273</v>
      </c>
    </row>
    <row r="3797" spans="1:7" x14ac:dyDescent="0.4">
      <c r="A3797" t="s">
        <v>425</v>
      </c>
      <c r="B3797" t="s">
        <v>1534</v>
      </c>
      <c r="C3797">
        <v>600887</v>
      </c>
      <c r="D3797" t="str">
        <f>Table2[[#This Row],[Stock Code]]&amp;".SH"</f>
        <v>600887.SH</v>
      </c>
      <c r="E3797">
        <v>13</v>
      </c>
      <c r="F3797">
        <v>2</v>
      </c>
      <c r="G3797" t="s">
        <v>3274</v>
      </c>
    </row>
    <row r="3798" spans="1:7" x14ac:dyDescent="0.4">
      <c r="A3798" t="s">
        <v>425</v>
      </c>
      <c r="B3798" t="s">
        <v>1534</v>
      </c>
      <c r="C3798">
        <v>600887</v>
      </c>
      <c r="D3798" t="str">
        <f>Table2[[#This Row],[Stock Code]]&amp;".SH"</f>
        <v>600887.SH</v>
      </c>
      <c r="E3798">
        <v>13</v>
      </c>
      <c r="F3798">
        <v>2</v>
      </c>
      <c r="G3798" t="s">
        <v>3275</v>
      </c>
    </row>
    <row r="3799" spans="1:7" x14ac:dyDescent="0.4">
      <c r="A3799" t="s">
        <v>425</v>
      </c>
      <c r="B3799" t="s">
        <v>1534</v>
      </c>
      <c r="C3799">
        <v>600887</v>
      </c>
      <c r="D3799" t="str">
        <f>Table2[[#This Row],[Stock Code]]&amp;".SH"</f>
        <v>600887.SH</v>
      </c>
      <c r="E3799">
        <v>13</v>
      </c>
      <c r="F3799">
        <v>2</v>
      </c>
      <c r="G3799" t="s">
        <v>3276</v>
      </c>
    </row>
    <row r="3800" spans="1:7" x14ac:dyDescent="0.4">
      <c r="A3800" t="s">
        <v>425</v>
      </c>
      <c r="B3800" t="s">
        <v>1534</v>
      </c>
      <c r="C3800">
        <v>600887</v>
      </c>
      <c r="D3800" t="str">
        <f>Table2[[#This Row],[Stock Code]]&amp;".SH"</f>
        <v>600887.SH</v>
      </c>
      <c r="E3800">
        <v>13</v>
      </c>
      <c r="F3800">
        <v>2</v>
      </c>
      <c r="G3800" t="s">
        <v>3121</v>
      </c>
    </row>
    <row r="3801" spans="1:7" x14ac:dyDescent="0.4">
      <c r="A3801" t="s">
        <v>763</v>
      </c>
      <c r="B3801" t="s">
        <v>3277</v>
      </c>
      <c r="C3801">
        <v>600900</v>
      </c>
      <c r="D3801" t="str">
        <f>Table2[[#This Row],[Stock Code]]&amp;".SH"</f>
        <v>600900.SH</v>
      </c>
      <c r="E3801">
        <v>1</v>
      </c>
      <c r="F3801">
        <v>1</v>
      </c>
      <c r="G3801" t="s">
        <v>3278</v>
      </c>
    </row>
    <row r="3802" spans="1:7" x14ac:dyDescent="0.4">
      <c r="A3802" t="s">
        <v>763</v>
      </c>
      <c r="B3802" t="s">
        <v>3277</v>
      </c>
      <c r="C3802">
        <v>600900</v>
      </c>
      <c r="D3802" t="str">
        <f>Table2[[#This Row],[Stock Code]]&amp;".SH"</f>
        <v>600900.SH</v>
      </c>
      <c r="E3802">
        <v>1</v>
      </c>
      <c r="F3802">
        <v>2</v>
      </c>
      <c r="G3802" t="s">
        <v>3279</v>
      </c>
    </row>
    <row r="3803" spans="1:7" x14ac:dyDescent="0.4">
      <c r="A3803" t="s">
        <v>763</v>
      </c>
      <c r="B3803" t="s">
        <v>3277</v>
      </c>
      <c r="C3803">
        <v>600900</v>
      </c>
      <c r="D3803" t="str">
        <f>Table2[[#This Row],[Stock Code]]&amp;".SH"</f>
        <v>600900.SH</v>
      </c>
      <c r="E3803">
        <v>1</v>
      </c>
      <c r="F3803">
        <v>2</v>
      </c>
      <c r="G3803" t="s">
        <v>3280</v>
      </c>
    </row>
    <row r="3804" spans="1:7" x14ac:dyDescent="0.4">
      <c r="A3804" t="s">
        <v>763</v>
      </c>
      <c r="B3804" t="s">
        <v>3277</v>
      </c>
      <c r="C3804">
        <v>600900</v>
      </c>
      <c r="D3804" t="str">
        <f>Table2[[#This Row],[Stock Code]]&amp;".SH"</f>
        <v>600900.SH</v>
      </c>
      <c r="E3804">
        <v>1</v>
      </c>
      <c r="F3804">
        <v>2</v>
      </c>
      <c r="G3804" t="s">
        <v>1016</v>
      </c>
    </row>
    <row r="3805" spans="1:7" x14ac:dyDescent="0.4">
      <c r="A3805" t="s">
        <v>763</v>
      </c>
      <c r="B3805" t="s">
        <v>3277</v>
      </c>
      <c r="C3805">
        <v>600900</v>
      </c>
      <c r="D3805" t="str">
        <f>Table2[[#This Row],[Stock Code]]&amp;".SH"</f>
        <v>600900.SH</v>
      </c>
      <c r="E3805">
        <v>2</v>
      </c>
      <c r="F3805">
        <v>1</v>
      </c>
      <c r="G3805" t="s">
        <v>3281</v>
      </c>
    </row>
    <row r="3806" spans="1:7" x14ac:dyDescent="0.4">
      <c r="A3806" t="s">
        <v>763</v>
      </c>
      <c r="B3806" t="s">
        <v>3277</v>
      </c>
      <c r="C3806">
        <v>600900</v>
      </c>
      <c r="D3806" t="str">
        <f>Table2[[#This Row],[Stock Code]]&amp;".SH"</f>
        <v>600900.SH</v>
      </c>
      <c r="E3806">
        <v>2</v>
      </c>
      <c r="F3806">
        <v>1</v>
      </c>
      <c r="G3806" t="s">
        <v>3282</v>
      </c>
    </row>
    <row r="3807" spans="1:7" x14ac:dyDescent="0.4">
      <c r="A3807" t="s">
        <v>763</v>
      </c>
      <c r="B3807" t="s">
        <v>3277</v>
      </c>
      <c r="C3807">
        <v>600900</v>
      </c>
      <c r="D3807" t="str">
        <f>Table2[[#This Row],[Stock Code]]&amp;".SH"</f>
        <v>600900.SH</v>
      </c>
      <c r="E3807">
        <v>2</v>
      </c>
      <c r="F3807">
        <v>2</v>
      </c>
      <c r="G3807" t="s">
        <v>3283</v>
      </c>
    </row>
    <row r="3808" spans="1:7" x14ac:dyDescent="0.4">
      <c r="A3808" t="s">
        <v>763</v>
      </c>
      <c r="B3808" t="s">
        <v>3277</v>
      </c>
      <c r="C3808">
        <v>600900</v>
      </c>
      <c r="D3808" t="str">
        <f>Table2[[#This Row],[Stock Code]]&amp;".SH"</f>
        <v>600900.SH</v>
      </c>
      <c r="E3808">
        <v>2</v>
      </c>
      <c r="F3808">
        <v>2</v>
      </c>
      <c r="G3808" t="s">
        <v>1016</v>
      </c>
    </row>
    <row r="3809" spans="1:7" x14ac:dyDescent="0.4">
      <c r="A3809" t="s">
        <v>763</v>
      </c>
      <c r="B3809" t="s">
        <v>3277</v>
      </c>
      <c r="C3809">
        <v>600900</v>
      </c>
      <c r="D3809" t="str">
        <f>Table2[[#This Row],[Stock Code]]&amp;".SH"</f>
        <v>600900.SH</v>
      </c>
      <c r="E3809">
        <v>3</v>
      </c>
      <c r="F3809">
        <v>1</v>
      </c>
      <c r="G3809" t="s">
        <v>3284</v>
      </c>
    </row>
    <row r="3810" spans="1:7" x14ac:dyDescent="0.4">
      <c r="A3810" t="s">
        <v>763</v>
      </c>
      <c r="B3810" t="s">
        <v>3277</v>
      </c>
      <c r="C3810">
        <v>600900</v>
      </c>
      <c r="D3810" t="str">
        <f>Table2[[#This Row],[Stock Code]]&amp;".SH"</f>
        <v>600900.SH</v>
      </c>
      <c r="E3810">
        <v>3</v>
      </c>
      <c r="F3810">
        <v>2</v>
      </c>
      <c r="G3810" t="s">
        <v>3285</v>
      </c>
    </row>
    <row r="3811" spans="1:7" x14ac:dyDescent="0.4">
      <c r="A3811" t="s">
        <v>763</v>
      </c>
      <c r="B3811" t="s">
        <v>3277</v>
      </c>
      <c r="C3811">
        <v>600900</v>
      </c>
      <c r="D3811" t="str">
        <f>Table2[[#This Row],[Stock Code]]&amp;".SH"</f>
        <v>600900.SH</v>
      </c>
      <c r="E3811">
        <v>3</v>
      </c>
      <c r="F3811">
        <v>2</v>
      </c>
      <c r="G3811" t="s">
        <v>3286</v>
      </c>
    </row>
    <row r="3812" spans="1:7" x14ac:dyDescent="0.4">
      <c r="A3812" t="s">
        <v>763</v>
      </c>
      <c r="B3812" t="s">
        <v>3277</v>
      </c>
      <c r="C3812">
        <v>600900</v>
      </c>
      <c r="D3812" t="str">
        <f>Table2[[#This Row],[Stock Code]]&amp;".SH"</f>
        <v>600900.SH</v>
      </c>
      <c r="E3812">
        <v>3</v>
      </c>
      <c r="F3812">
        <v>2</v>
      </c>
      <c r="G3812" t="s">
        <v>3287</v>
      </c>
    </row>
    <row r="3813" spans="1:7" x14ac:dyDescent="0.4">
      <c r="A3813" t="s">
        <v>763</v>
      </c>
      <c r="B3813" t="s">
        <v>3277</v>
      </c>
      <c r="C3813">
        <v>600900</v>
      </c>
      <c r="D3813" t="str">
        <f>Table2[[#This Row],[Stock Code]]&amp;".SH"</f>
        <v>600900.SH</v>
      </c>
      <c r="E3813">
        <v>3</v>
      </c>
      <c r="F3813">
        <v>2</v>
      </c>
      <c r="G3813" t="s">
        <v>1016</v>
      </c>
    </row>
    <row r="3814" spans="1:7" x14ac:dyDescent="0.4">
      <c r="A3814" t="s">
        <v>763</v>
      </c>
      <c r="B3814" t="s">
        <v>3277</v>
      </c>
      <c r="C3814">
        <v>600900</v>
      </c>
      <c r="D3814" t="str">
        <f>Table2[[#This Row],[Stock Code]]&amp;".SH"</f>
        <v>600900.SH</v>
      </c>
      <c r="E3814">
        <v>4</v>
      </c>
      <c r="F3814">
        <v>1</v>
      </c>
      <c r="G3814" t="s">
        <v>3288</v>
      </c>
    </row>
    <row r="3815" spans="1:7" x14ac:dyDescent="0.4">
      <c r="A3815" t="s">
        <v>763</v>
      </c>
      <c r="B3815" t="s">
        <v>3277</v>
      </c>
      <c r="C3815">
        <v>600900</v>
      </c>
      <c r="D3815" t="str">
        <f>Table2[[#This Row],[Stock Code]]&amp;".SH"</f>
        <v>600900.SH</v>
      </c>
      <c r="E3815">
        <v>4</v>
      </c>
      <c r="F3815">
        <v>1</v>
      </c>
      <c r="G3815" t="s">
        <v>3289</v>
      </c>
    </row>
    <row r="3816" spans="1:7" x14ac:dyDescent="0.4">
      <c r="A3816" t="s">
        <v>763</v>
      </c>
      <c r="B3816" t="s">
        <v>3277</v>
      </c>
      <c r="C3816">
        <v>600900</v>
      </c>
      <c r="D3816" t="str">
        <f>Table2[[#This Row],[Stock Code]]&amp;".SH"</f>
        <v>600900.SH</v>
      </c>
      <c r="E3816">
        <v>4</v>
      </c>
      <c r="F3816">
        <v>2</v>
      </c>
      <c r="G3816" t="s">
        <v>3290</v>
      </c>
    </row>
    <row r="3817" spans="1:7" x14ac:dyDescent="0.4">
      <c r="A3817" t="s">
        <v>763</v>
      </c>
      <c r="B3817" t="s">
        <v>3277</v>
      </c>
      <c r="C3817">
        <v>600900</v>
      </c>
      <c r="D3817" t="str">
        <f>Table2[[#This Row],[Stock Code]]&amp;".SH"</f>
        <v>600900.SH</v>
      </c>
      <c r="E3817">
        <v>4</v>
      </c>
      <c r="F3817">
        <v>2</v>
      </c>
      <c r="G3817" t="s">
        <v>3291</v>
      </c>
    </row>
    <row r="3818" spans="1:7" x14ac:dyDescent="0.4">
      <c r="A3818" t="s">
        <v>763</v>
      </c>
      <c r="B3818" t="s">
        <v>3277</v>
      </c>
      <c r="C3818">
        <v>600900</v>
      </c>
      <c r="D3818" t="str">
        <f>Table2[[#This Row],[Stock Code]]&amp;".SH"</f>
        <v>600900.SH</v>
      </c>
      <c r="E3818">
        <v>4</v>
      </c>
      <c r="F3818">
        <v>2</v>
      </c>
      <c r="G3818" t="s">
        <v>1016</v>
      </c>
    </row>
    <row r="3819" spans="1:7" x14ac:dyDescent="0.4">
      <c r="A3819" t="s">
        <v>763</v>
      </c>
      <c r="B3819" t="s">
        <v>3277</v>
      </c>
      <c r="C3819">
        <v>600900</v>
      </c>
      <c r="D3819" t="str">
        <f>Table2[[#This Row],[Stock Code]]&amp;".SH"</f>
        <v>600900.SH</v>
      </c>
      <c r="E3819">
        <v>5</v>
      </c>
      <c r="F3819">
        <v>1</v>
      </c>
      <c r="G3819" t="s">
        <v>3292</v>
      </c>
    </row>
    <row r="3820" spans="1:7" x14ac:dyDescent="0.4">
      <c r="A3820" t="s">
        <v>763</v>
      </c>
      <c r="B3820" t="s">
        <v>3277</v>
      </c>
      <c r="C3820">
        <v>600900</v>
      </c>
      <c r="D3820" t="str">
        <f>Table2[[#This Row],[Stock Code]]&amp;".SH"</f>
        <v>600900.SH</v>
      </c>
      <c r="E3820">
        <v>5</v>
      </c>
      <c r="F3820">
        <v>1</v>
      </c>
      <c r="G3820" t="s">
        <v>3293</v>
      </c>
    </row>
    <row r="3821" spans="1:7" x14ac:dyDescent="0.4">
      <c r="A3821" t="s">
        <v>763</v>
      </c>
      <c r="B3821" t="s">
        <v>3277</v>
      </c>
      <c r="C3821">
        <v>600900</v>
      </c>
      <c r="D3821" t="str">
        <f>Table2[[#This Row],[Stock Code]]&amp;".SH"</f>
        <v>600900.SH</v>
      </c>
      <c r="E3821">
        <v>5</v>
      </c>
      <c r="F3821">
        <v>2</v>
      </c>
      <c r="G3821" t="s">
        <v>3294</v>
      </c>
    </row>
    <row r="3822" spans="1:7" x14ac:dyDescent="0.4">
      <c r="A3822" t="s">
        <v>763</v>
      </c>
      <c r="B3822" t="s">
        <v>3277</v>
      </c>
      <c r="C3822">
        <v>600900</v>
      </c>
      <c r="D3822" t="str">
        <f>Table2[[#This Row],[Stock Code]]&amp;".SH"</f>
        <v>600900.SH</v>
      </c>
      <c r="E3822">
        <v>5</v>
      </c>
      <c r="F3822">
        <v>2</v>
      </c>
      <c r="G3822" t="s">
        <v>1016</v>
      </c>
    </row>
    <row r="3823" spans="1:7" x14ac:dyDescent="0.4">
      <c r="A3823" t="s">
        <v>763</v>
      </c>
      <c r="B3823" t="s">
        <v>3277</v>
      </c>
      <c r="C3823">
        <v>600900</v>
      </c>
      <c r="D3823" t="str">
        <f>Table2[[#This Row],[Stock Code]]&amp;".SH"</f>
        <v>600900.SH</v>
      </c>
      <c r="E3823">
        <v>6</v>
      </c>
      <c r="F3823">
        <v>1</v>
      </c>
      <c r="G3823" t="s">
        <v>3295</v>
      </c>
    </row>
    <row r="3824" spans="1:7" x14ac:dyDescent="0.4">
      <c r="A3824" t="s">
        <v>763</v>
      </c>
      <c r="B3824" t="s">
        <v>3277</v>
      </c>
      <c r="C3824">
        <v>600900</v>
      </c>
      <c r="D3824" t="str">
        <f>Table2[[#This Row],[Stock Code]]&amp;".SH"</f>
        <v>600900.SH</v>
      </c>
      <c r="E3824">
        <v>6</v>
      </c>
      <c r="F3824">
        <v>1</v>
      </c>
      <c r="G3824" t="s">
        <v>3296</v>
      </c>
    </row>
    <row r="3825" spans="1:7" x14ac:dyDescent="0.4">
      <c r="A3825" t="s">
        <v>763</v>
      </c>
      <c r="B3825" t="s">
        <v>3277</v>
      </c>
      <c r="C3825">
        <v>600900</v>
      </c>
      <c r="D3825" t="str">
        <f>Table2[[#This Row],[Stock Code]]&amp;".SH"</f>
        <v>600900.SH</v>
      </c>
      <c r="E3825">
        <v>6</v>
      </c>
      <c r="F3825">
        <v>2</v>
      </c>
      <c r="G3825" t="s">
        <v>3297</v>
      </c>
    </row>
    <row r="3826" spans="1:7" x14ac:dyDescent="0.4">
      <c r="A3826" t="s">
        <v>763</v>
      </c>
      <c r="B3826" t="s">
        <v>3277</v>
      </c>
      <c r="C3826">
        <v>600900</v>
      </c>
      <c r="D3826" t="str">
        <f>Table2[[#This Row],[Stock Code]]&amp;".SH"</f>
        <v>600900.SH</v>
      </c>
      <c r="E3826">
        <v>6</v>
      </c>
      <c r="F3826">
        <v>2</v>
      </c>
      <c r="G3826" t="s">
        <v>1016</v>
      </c>
    </row>
    <row r="3827" spans="1:7" x14ac:dyDescent="0.4">
      <c r="A3827" t="s">
        <v>763</v>
      </c>
      <c r="B3827" t="s">
        <v>3277</v>
      </c>
      <c r="C3827">
        <v>600900</v>
      </c>
      <c r="D3827" t="str">
        <f>Table2[[#This Row],[Stock Code]]&amp;".SH"</f>
        <v>600900.SH</v>
      </c>
      <c r="E3827">
        <v>7</v>
      </c>
      <c r="F3827">
        <v>1</v>
      </c>
      <c r="G3827" t="s">
        <v>3298</v>
      </c>
    </row>
    <row r="3828" spans="1:7" x14ac:dyDescent="0.4">
      <c r="A3828" t="s">
        <v>763</v>
      </c>
      <c r="B3828" t="s">
        <v>3277</v>
      </c>
      <c r="C3828">
        <v>600900</v>
      </c>
      <c r="D3828" t="str">
        <f>Table2[[#This Row],[Stock Code]]&amp;".SH"</f>
        <v>600900.SH</v>
      </c>
      <c r="E3828">
        <v>7</v>
      </c>
      <c r="F3828">
        <v>1</v>
      </c>
      <c r="G3828" t="s">
        <v>3299</v>
      </c>
    </row>
    <row r="3829" spans="1:7" x14ac:dyDescent="0.4">
      <c r="A3829" t="s">
        <v>763</v>
      </c>
      <c r="B3829" t="s">
        <v>3277</v>
      </c>
      <c r="C3829">
        <v>600900</v>
      </c>
      <c r="D3829" t="str">
        <f>Table2[[#This Row],[Stock Code]]&amp;".SH"</f>
        <v>600900.SH</v>
      </c>
      <c r="E3829">
        <v>7</v>
      </c>
      <c r="F3829">
        <v>2</v>
      </c>
      <c r="G3829" t="s">
        <v>3300</v>
      </c>
    </row>
    <row r="3830" spans="1:7" x14ac:dyDescent="0.4">
      <c r="A3830" t="s">
        <v>763</v>
      </c>
      <c r="B3830" t="s">
        <v>3277</v>
      </c>
      <c r="C3830">
        <v>600900</v>
      </c>
      <c r="D3830" t="str">
        <f>Table2[[#This Row],[Stock Code]]&amp;".SH"</f>
        <v>600900.SH</v>
      </c>
      <c r="E3830">
        <v>7</v>
      </c>
      <c r="F3830">
        <v>2</v>
      </c>
      <c r="G3830" t="s">
        <v>3301</v>
      </c>
    </row>
    <row r="3831" spans="1:7" x14ac:dyDescent="0.4">
      <c r="A3831" t="s">
        <v>763</v>
      </c>
      <c r="B3831" t="s">
        <v>3277</v>
      </c>
      <c r="C3831">
        <v>600900</v>
      </c>
      <c r="D3831" t="str">
        <f>Table2[[#This Row],[Stock Code]]&amp;".SH"</f>
        <v>600900.SH</v>
      </c>
      <c r="E3831">
        <v>7</v>
      </c>
      <c r="F3831">
        <v>2</v>
      </c>
      <c r="G3831" t="s">
        <v>1016</v>
      </c>
    </row>
    <row r="3832" spans="1:7" x14ac:dyDescent="0.4">
      <c r="A3832" t="s">
        <v>763</v>
      </c>
      <c r="B3832" t="s">
        <v>3277</v>
      </c>
      <c r="C3832">
        <v>600900</v>
      </c>
      <c r="D3832" t="str">
        <f>Table2[[#This Row],[Stock Code]]&amp;".SH"</f>
        <v>600900.SH</v>
      </c>
      <c r="E3832">
        <v>8</v>
      </c>
      <c r="F3832">
        <v>1</v>
      </c>
      <c r="G3832" t="s">
        <v>3302</v>
      </c>
    </row>
    <row r="3833" spans="1:7" x14ac:dyDescent="0.4">
      <c r="A3833" t="s">
        <v>763</v>
      </c>
      <c r="B3833" t="s">
        <v>3277</v>
      </c>
      <c r="C3833">
        <v>600900</v>
      </c>
      <c r="D3833" t="str">
        <f>Table2[[#This Row],[Stock Code]]&amp;".SH"</f>
        <v>600900.SH</v>
      </c>
      <c r="E3833">
        <v>8</v>
      </c>
      <c r="F3833">
        <v>2</v>
      </c>
      <c r="G3833" t="s">
        <v>3303</v>
      </c>
    </row>
    <row r="3834" spans="1:7" x14ac:dyDescent="0.4">
      <c r="A3834" t="s">
        <v>763</v>
      </c>
      <c r="B3834" t="s">
        <v>3277</v>
      </c>
      <c r="C3834">
        <v>600900</v>
      </c>
      <c r="D3834" t="str">
        <f>Table2[[#This Row],[Stock Code]]&amp;".SH"</f>
        <v>600900.SH</v>
      </c>
      <c r="E3834">
        <v>8</v>
      </c>
      <c r="F3834">
        <v>2</v>
      </c>
      <c r="G3834" t="s">
        <v>1016</v>
      </c>
    </row>
    <row r="3835" spans="1:7" x14ac:dyDescent="0.4">
      <c r="A3835" t="s">
        <v>763</v>
      </c>
      <c r="B3835" t="s">
        <v>3277</v>
      </c>
      <c r="C3835">
        <v>600900</v>
      </c>
      <c r="D3835" t="str">
        <f>Table2[[#This Row],[Stock Code]]&amp;".SH"</f>
        <v>600900.SH</v>
      </c>
      <c r="E3835">
        <v>9</v>
      </c>
      <c r="F3835">
        <v>1</v>
      </c>
      <c r="G3835" t="s">
        <v>3304</v>
      </c>
    </row>
    <row r="3836" spans="1:7" x14ac:dyDescent="0.4">
      <c r="A3836" t="s">
        <v>763</v>
      </c>
      <c r="B3836" t="s">
        <v>3277</v>
      </c>
      <c r="C3836">
        <v>600900</v>
      </c>
      <c r="D3836" t="str">
        <f>Table2[[#This Row],[Stock Code]]&amp;".SH"</f>
        <v>600900.SH</v>
      </c>
      <c r="E3836">
        <v>9</v>
      </c>
      <c r="F3836">
        <v>1</v>
      </c>
      <c r="G3836" t="s">
        <v>3305</v>
      </c>
    </row>
    <row r="3837" spans="1:7" x14ac:dyDescent="0.4">
      <c r="A3837" t="s">
        <v>763</v>
      </c>
      <c r="B3837" t="s">
        <v>3277</v>
      </c>
      <c r="C3837">
        <v>600900</v>
      </c>
      <c r="D3837" t="str">
        <f>Table2[[#This Row],[Stock Code]]&amp;".SH"</f>
        <v>600900.SH</v>
      </c>
      <c r="E3837">
        <v>9</v>
      </c>
      <c r="F3837">
        <v>2</v>
      </c>
      <c r="G3837" t="s">
        <v>3306</v>
      </c>
    </row>
    <row r="3838" spans="1:7" x14ac:dyDescent="0.4">
      <c r="A3838" t="s">
        <v>763</v>
      </c>
      <c r="B3838" t="s">
        <v>3277</v>
      </c>
      <c r="C3838">
        <v>600900</v>
      </c>
      <c r="D3838" t="str">
        <f>Table2[[#This Row],[Stock Code]]&amp;".SH"</f>
        <v>600900.SH</v>
      </c>
      <c r="E3838">
        <v>9</v>
      </c>
      <c r="F3838">
        <v>2</v>
      </c>
      <c r="G3838" t="s">
        <v>1016</v>
      </c>
    </row>
    <row r="3839" spans="1:7" x14ac:dyDescent="0.4">
      <c r="A3839" t="s">
        <v>763</v>
      </c>
      <c r="B3839" t="s">
        <v>3277</v>
      </c>
      <c r="C3839">
        <v>600900</v>
      </c>
      <c r="D3839" t="str">
        <f>Table2[[#This Row],[Stock Code]]&amp;".SH"</f>
        <v>600900.SH</v>
      </c>
      <c r="E3839">
        <v>10</v>
      </c>
      <c r="F3839">
        <v>1</v>
      </c>
      <c r="G3839" t="s">
        <v>3307</v>
      </c>
    </row>
    <row r="3840" spans="1:7" x14ac:dyDescent="0.4">
      <c r="A3840" t="s">
        <v>763</v>
      </c>
      <c r="B3840" t="s">
        <v>3277</v>
      </c>
      <c r="C3840">
        <v>600900</v>
      </c>
      <c r="D3840" t="str">
        <f>Table2[[#This Row],[Stock Code]]&amp;".SH"</f>
        <v>600900.SH</v>
      </c>
      <c r="E3840">
        <v>10</v>
      </c>
      <c r="F3840">
        <v>1</v>
      </c>
      <c r="G3840" t="s">
        <v>3308</v>
      </c>
    </row>
    <row r="3841" spans="1:7" x14ac:dyDescent="0.4">
      <c r="A3841" t="s">
        <v>763</v>
      </c>
      <c r="B3841" t="s">
        <v>3277</v>
      </c>
      <c r="C3841">
        <v>600900</v>
      </c>
      <c r="D3841" t="str">
        <f>Table2[[#This Row],[Stock Code]]&amp;".SH"</f>
        <v>600900.SH</v>
      </c>
      <c r="E3841">
        <v>10</v>
      </c>
      <c r="F3841">
        <v>1</v>
      </c>
      <c r="G3841" t="s">
        <v>3309</v>
      </c>
    </row>
    <row r="3842" spans="1:7" x14ac:dyDescent="0.4">
      <c r="A3842" t="s">
        <v>763</v>
      </c>
      <c r="B3842" t="s">
        <v>3277</v>
      </c>
      <c r="C3842">
        <v>600900</v>
      </c>
      <c r="D3842" t="str">
        <f>Table2[[#This Row],[Stock Code]]&amp;".SH"</f>
        <v>600900.SH</v>
      </c>
      <c r="E3842">
        <v>10</v>
      </c>
      <c r="F3842">
        <v>1</v>
      </c>
      <c r="G3842" t="s">
        <v>3310</v>
      </c>
    </row>
    <row r="3843" spans="1:7" x14ac:dyDescent="0.4">
      <c r="A3843" t="s">
        <v>763</v>
      </c>
      <c r="B3843" t="s">
        <v>3277</v>
      </c>
      <c r="C3843">
        <v>600900</v>
      </c>
      <c r="D3843" t="str">
        <f>Table2[[#This Row],[Stock Code]]&amp;".SH"</f>
        <v>600900.SH</v>
      </c>
      <c r="E3843">
        <v>10</v>
      </c>
      <c r="F3843">
        <v>2</v>
      </c>
      <c r="G3843" t="s">
        <v>3311</v>
      </c>
    </row>
    <row r="3844" spans="1:7" x14ac:dyDescent="0.4">
      <c r="A3844" t="s">
        <v>763</v>
      </c>
      <c r="B3844" t="s">
        <v>3277</v>
      </c>
      <c r="C3844">
        <v>600900</v>
      </c>
      <c r="D3844" t="str">
        <f>Table2[[#This Row],[Stock Code]]&amp;".SH"</f>
        <v>600900.SH</v>
      </c>
      <c r="E3844">
        <v>10</v>
      </c>
      <c r="F3844">
        <v>2</v>
      </c>
      <c r="G3844" t="s">
        <v>3312</v>
      </c>
    </row>
    <row r="3845" spans="1:7" x14ac:dyDescent="0.4">
      <c r="A3845" t="s">
        <v>763</v>
      </c>
      <c r="B3845" t="s">
        <v>3277</v>
      </c>
      <c r="C3845">
        <v>600900</v>
      </c>
      <c r="D3845" t="str">
        <f>Table2[[#This Row],[Stock Code]]&amp;".SH"</f>
        <v>600900.SH</v>
      </c>
      <c r="E3845">
        <v>10</v>
      </c>
      <c r="F3845">
        <v>2</v>
      </c>
      <c r="G3845" t="s">
        <v>3313</v>
      </c>
    </row>
    <row r="3846" spans="1:7" x14ac:dyDescent="0.4">
      <c r="A3846" t="s">
        <v>763</v>
      </c>
      <c r="B3846" t="s">
        <v>3277</v>
      </c>
      <c r="C3846">
        <v>600900</v>
      </c>
      <c r="D3846" t="str">
        <f>Table2[[#This Row],[Stock Code]]&amp;".SH"</f>
        <v>600900.SH</v>
      </c>
      <c r="E3846">
        <v>10</v>
      </c>
      <c r="F3846">
        <v>2</v>
      </c>
      <c r="G3846" t="s">
        <v>1016</v>
      </c>
    </row>
    <row r="3847" spans="1:7" x14ac:dyDescent="0.4">
      <c r="A3847" t="s">
        <v>763</v>
      </c>
      <c r="B3847" t="s">
        <v>3277</v>
      </c>
      <c r="C3847">
        <v>600900</v>
      </c>
      <c r="D3847" t="str">
        <f>Table2[[#This Row],[Stock Code]]&amp;".SH"</f>
        <v>600900.SH</v>
      </c>
      <c r="E3847">
        <v>11</v>
      </c>
      <c r="F3847">
        <v>1</v>
      </c>
      <c r="G3847" t="s">
        <v>3314</v>
      </c>
    </row>
    <row r="3848" spans="1:7" x14ac:dyDescent="0.4">
      <c r="A3848" t="s">
        <v>763</v>
      </c>
      <c r="B3848" t="s">
        <v>3277</v>
      </c>
      <c r="C3848">
        <v>600900</v>
      </c>
      <c r="D3848" t="str">
        <f>Table2[[#This Row],[Stock Code]]&amp;".SH"</f>
        <v>600900.SH</v>
      </c>
      <c r="E3848">
        <v>11</v>
      </c>
      <c r="F3848">
        <v>1</v>
      </c>
      <c r="G3848" t="s">
        <v>3315</v>
      </c>
    </row>
    <row r="3849" spans="1:7" x14ac:dyDescent="0.4">
      <c r="A3849" t="s">
        <v>763</v>
      </c>
      <c r="B3849" t="s">
        <v>3277</v>
      </c>
      <c r="C3849">
        <v>600900</v>
      </c>
      <c r="D3849" t="str">
        <f>Table2[[#This Row],[Stock Code]]&amp;".SH"</f>
        <v>600900.SH</v>
      </c>
      <c r="E3849">
        <v>11</v>
      </c>
      <c r="F3849">
        <v>1</v>
      </c>
      <c r="G3849" t="s">
        <v>3316</v>
      </c>
    </row>
    <row r="3850" spans="1:7" x14ac:dyDescent="0.4">
      <c r="A3850" t="s">
        <v>763</v>
      </c>
      <c r="B3850" t="s">
        <v>3277</v>
      </c>
      <c r="C3850">
        <v>600900</v>
      </c>
      <c r="D3850" t="str">
        <f>Table2[[#This Row],[Stock Code]]&amp;".SH"</f>
        <v>600900.SH</v>
      </c>
      <c r="E3850">
        <v>11</v>
      </c>
      <c r="F3850">
        <v>1</v>
      </c>
      <c r="G3850" t="s">
        <v>3317</v>
      </c>
    </row>
    <row r="3851" spans="1:7" x14ac:dyDescent="0.4">
      <c r="A3851" t="s">
        <v>763</v>
      </c>
      <c r="B3851" t="s">
        <v>3277</v>
      </c>
      <c r="C3851">
        <v>600900</v>
      </c>
      <c r="D3851" t="str">
        <f>Table2[[#This Row],[Stock Code]]&amp;".SH"</f>
        <v>600900.SH</v>
      </c>
      <c r="E3851">
        <v>11</v>
      </c>
      <c r="F3851">
        <v>1</v>
      </c>
      <c r="G3851" t="s">
        <v>3318</v>
      </c>
    </row>
    <row r="3852" spans="1:7" x14ac:dyDescent="0.4">
      <c r="A3852" t="s">
        <v>763</v>
      </c>
      <c r="B3852" t="s">
        <v>3277</v>
      </c>
      <c r="C3852">
        <v>600900</v>
      </c>
      <c r="D3852" t="str">
        <f>Table2[[#This Row],[Stock Code]]&amp;".SH"</f>
        <v>600900.SH</v>
      </c>
      <c r="E3852">
        <v>11</v>
      </c>
      <c r="F3852">
        <v>1</v>
      </c>
      <c r="G3852" t="s">
        <v>3319</v>
      </c>
    </row>
    <row r="3853" spans="1:7" x14ac:dyDescent="0.4">
      <c r="A3853" t="s">
        <v>763</v>
      </c>
      <c r="B3853" t="s">
        <v>3277</v>
      </c>
      <c r="C3853">
        <v>600900</v>
      </c>
      <c r="D3853" t="str">
        <f>Table2[[#This Row],[Stock Code]]&amp;".SH"</f>
        <v>600900.SH</v>
      </c>
      <c r="E3853">
        <v>11</v>
      </c>
      <c r="F3853">
        <v>2</v>
      </c>
      <c r="G3853" t="s">
        <v>3320</v>
      </c>
    </row>
    <row r="3854" spans="1:7" x14ac:dyDescent="0.4">
      <c r="A3854" t="s">
        <v>763</v>
      </c>
      <c r="B3854" t="s">
        <v>3277</v>
      </c>
      <c r="C3854">
        <v>600900</v>
      </c>
      <c r="D3854" t="str">
        <f>Table2[[#This Row],[Stock Code]]&amp;".SH"</f>
        <v>600900.SH</v>
      </c>
      <c r="E3854">
        <v>11</v>
      </c>
      <c r="F3854">
        <v>2</v>
      </c>
      <c r="G3854" t="s">
        <v>3321</v>
      </c>
    </row>
    <row r="3855" spans="1:7" x14ac:dyDescent="0.4">
      <c r="A3855" t="s">
        <v>763</v>
      </c>
      <c r="B3855" t="s">
        <v>3277</v>
      </c>
      <c r="C3855">
        <v>600900</v>
      </c>
      <c r="D3855" t="str">
        <f>Table2[[#This Row],[Stock Code]]&amp;".SH"</f>
        <v>600900.SH</v>
      </c>
      <c r="E3855">
        <v>11</v>
      </c>
      <c r="F3855">
        <v>2</v>
      </c>
      <c r="G3855" t="s">
        <v>3322</v>
      </c>
    </row>
    <row r="3856" spans="1:7" x14ac:dyDescent="0.4">
      <c r="A3856" t="s">
        <v>763</v>
      </c>
      <c r="B3856" t="s">
        <v>3277</v>
      </c>
      <c r="C3856">
        <v>600900</v>
      </c>
      <c r="D3856" t="str">
        <f>Table2[[#This Row],[Stock Code]]&amp;".SH"</f>
        <v>600900.SH</v>
      </c>
      <c r="E3856">
        <v>11</v>
      </c>
      <c r="F3856">
        <v>2</v>
      </c>
      <c r="G3856" t="s">
        <v>1016</v>
      </c>
    </row>
    <row r="3857" spans="1:7" x14ac:dyDescent="0.4">
      <c r="A3857" t="s">
        <v>763</v>
      </c>
      <c r="B3857" t="s">
        <v>3277</v>
      </c>
      <c r="C3857">
        <v>600900</v>
      </c>
      <c r="D3857" t="str">
        <f>Table2[[#This Row],[Stock Code]]&amp;".SH"</f>
        <v>600900.SH</v>
      </c>
      <c r="E3857">
        <v>12</v>
      </c>
      <c r="F3857">
        <v>1</v>
      </c>
      <c r="G3857" t="s">
        <v>3323</v>
      </c>
    </row>
    <row r="3858" spans="1:7" x14ac:dyDescent="0.4">
      <c r="A3858" t="s">
        <v>763</v>
      </c>
      <c r="B3858" t="s">
        <v>3277</v>
      </c>
      <c r="C3858">
        <v>600900</v>
      </c>
      <c r="D3858" t="str">
        <f>Table2[[#This Row],[Stock Code]]&amp;".SH"</f>
        <v>600900.SH</v>
      </c>
      <c r="E3858">
        <v>12</v>
      </c>
      <c r="F3858">
        <v>1</v>
      </c>
      <c r="G3858" t="s">
        <v>3324</v>
      </c>
    </row>
    <row r="3859" spans="1:7" x14ac:dyDescent="0.4">
      <c r="A3859" t="s">
        <v>763</v>
      </c>
      <c r="B3859" t="s">
        <v>3277</v>
      </c>
      <c r="C3859">
        <v>600900</v>
      </c>
      <c r="D3859" t="str">
        <f>Table2[[#This Row],[Stock Code]]&amp;".SH"</f>
        <v>600900.SH</v>
      </c>
      <c r="E3859">
        <v>12</v>
      </c>
      <c r="F3859">
        <v>2</v>
      </c>
      <c r="G3859" t="s">
        <v>3325</v>
      </c>
    </row>
    <row r="3860" spans="1:7" x14ac:dyDescent="0.4">
      <c r="A3860" t="s">
        <v>763</v>
      </c>
      <c r="B3860" t="s">
        <v>3277</v>
      </c>
      <c r="C3860">
        <v>600900</v>
      </c>
      <c r="D3860" t="str">
        <f>Table2[[#This Row],[Stock Code]]&amp;".SH"</f>
        <v>600900.SH</v>
      </c>
      <c r="E3860">
        <v>12</v>
      </c>
      <c r="F3860">
        <v>2</v>
      </c>
      <c r="G3860" t="s">
        <v>3326</v>
      </c>
    </row>
    <row r="3861" spans="1:7" x14ac:dyDescent="0.4">
      <c r="A3861" t="s">
        <v>763</v>
      </c>
      <c r="B3861" t="s">
        <v>3277</v>
      </c>
      <c r="C3861">
        <v>600900</v>
      </c>
      <c r="D3861" t="str">
        <f>Table2[[#This Row],[Stock Code]]&amp;".SH"</f>
        <v>600900.SH</v>
      </c>
      <c r="E3861">
        <v>12</v>
      </c>
      <c r="F3861">
        <v>2</v>
      </c>
      <c r="G3861" t="s">
        <v>1016</v>
      </c>
    </row>
    <row r="3862" spans="1:7" x14ac:dyDescent="0.4">
      <c r="A3862" t="s">
        <v>763</v>
      </c>
      <c r="B3862" t="s">
        <v>3277</v>
      </c>
      <c r="C3862">
        <v>600900</v>
      </c>
      <c r="D3862" t="str">
        <f>Table2[[#This Row],[Stock Code]]&amp;".SH"</f>
        <v>600900.SH</v>
      </c>
      <c r="E3862">
        <v>13</v>
      </c>
      <c r="F3862">
        <v>1</v>
      </c>
      <c r="G3862" t="s">
        <v>3327</v>
      </c>
    </row>
    <row r="3863" spans="1:7" x14ac:dyDescent="0.4">
      <c r="A3863" t="s">
        <v>763</v>
      </c>
      <c r="B3863" t="s">
        <v>3277</v>
      </c>
      <c r="C3863">
        <v>600900</v>
      </c>
      <c r="D3863" t="str">
        <f>Table2[[#This Row],[Stock Code]]&amp;".SH"</f>
        <v>600900.SH</v>
      </c>
      <c r="E3863">
        <v>13</v>
      </c>
      <c r="F3863">
        <v>1</v>
      </c>
      <c r="G3863" t="s">
        <v>3328</v>
      </c>
    </row>
    <row r="3864" spans="1:7" x14ac:dyDescent="0.4">
      <c r="A3864" t="s">
        <v>763</v>
      </c>
      <c r="B3864" t="s">
        <v>3277</v>
      </c>
      <c r="C3864">
        <v>600900</v>
      </c>
      <c r="D3864" t="str">
        <f>Table2[[#This Row],[Stock Code]]&amp;".SH"</f>
        <v>600900.SH</v>
      </c>
      <c r="E3864">
        <v>13</v>
      </c>
      <c r="F3864">
        <v>2</v>
      </c>
      <c r="G3864" t="s">
        <v>3329</v>
      </c>
    </row>
    <row r="3865" spans="1:7" x14ac:dyDescent="0.4">
      <c r="A3865" t="s">
        <v>763</v>
      </c>
      <c r="B3865" t="s">
        <v>3277</v>
      </c>
      <c r="C3865">
        <v>600900</v>
      </c>
      <c r="D3865" t="str">
        <f>Table2[[#This Row],[Stock Code]]&amp;".SH"</f>
        <v>600900.SH</v>
      </c>
      <c r="E3865">
        <v>13</v>
      </c>
      <c r="F3865">
        <v>2</v>
      </c>
      <c r="G3865" t="s">
        <v>3330</v>
      </c>
    </row>
    <row r="3866" spans="1:7" x14ac:dyDescent="0.4">
      <c r="A3866" t="s">
        <v>763</v>
      </c>
      <c r="B3866" t="s">
        <v>3277</v>
      </c>
      <c r="C3866">
        <v>600900</v>
      </c>
      <c r="D3866" t="str">
        <f>Table2[[#This Row],[Stock Code]]&amp;".SH"</f>
        <v>600900.SH</v>
      </c>
      <c r="E3866">
        <v>13</v>
      </c>
      <c r="F3866">
        <v>2</v>
      </c>
      <c r="G3866" t="s">
        <v>1016</v>
      </c>
    </row>
    <row r="3867" spans="1:7" x14ac:dyDescent="0.4">
      <c r="A3867" t="s">
        <v>763</v>
      </c>
      <c r="B3867" t="s">
        <v>3277</v>
      </c>
      <c r="C3867">
        <v>600900</v>
      </c>
      <c r="D3867" t="str">
        <f>Table2[[#This Row],[Stock Code]]&amp;".SH"</f>
        <v>600900.SH</v>
      </c>
      <c r="E3867">
        <v>14</v>
      </c>
      <c r="F3867">
        <v>1</v>
      </c>
      <c r="G3867" t="s">
        <v>3331</v>
      </c>
    </row>
    <row r="3868" spans="1:7" x14ac:dyDescent="0.4">
      <c r="A3868" t="s">
        <v>763</v>
      </c>
      <c r="B3868" t="s">
        <v>3277</v>
      </c>
      <c r="C3868">
        <v>600900</v>
      </c>
      <c r="D3868" t="str">
        <f>Table2[[#This Row],[Stock Code]]&amp;".SH"</f>
        <v>600900.SH</v>
      </c>
      <c r="E3868">
        <v>14</v>
      </c>
      <c r="F3868">
        <v>2</v>
      </c>
      <c r="G3868" t="s">
        <v>3332</v>
      </c>
    </row>
    <row r="3869" spans="1:7" x14ac:dyDescent="0.4">
      <c r="A3869" t="s">
        <v>763</v>
      </c>
      <c r="B3869" t="s">
        <v>3277</v>
      </c>
      <c r="C3869">
        <v>600900</v>
      </c>
      <c r="D3869" t="str">
        <f>Table2[[#This Row],[Stock Code]]&amp;".SH"</f>
        <v>600900.SH</v>
      </c>
      <c r="E3869">
        <v>14</v>
      </c>
      <c r="F3869">
        <v>2</v>
      </c>
      <c r="G3869" t="s">
        <v>3333</v>
      </c>
    </row>
    <row r="3870" spans="1:7" x14ac:dyDescent="0.4">
      <c r="A3870" t="s">
        <v>763</v>
      </c>
      <c r="B3870" t="s">
        <v>3277</v>
      </c>
      <c r="C3870">
        <v>600900</v>
      </c>
      <c r="D3870" t="str">
        <f>Table2[[#This Row],[Stock Code]]&amp;".SH"</f>
        <v>600900.SH</v>
      </c>
      <c r="E3870">
        <v>14</v>
      </c>
      <c r="F3870">
        <v>2</v>
      </c>
      <c r="G3870" t="s">
        <v>1016</v>
      </c>
    </row>
    <row r="3871" spans="1:7" x14ac:dyDescent="0.4">
      <c r="A3871" t="s">
        <v>763</v>
      </c>
      <c r="B3871" t="s">
        <v>3277</v>
      </c>
      <c r="C3871">
        <v>600900</v>
      </c>
      <c r="D3871" t="str">
        <f>Table2[[#This Row],[Stock Code]]&amp;".SH"</f>
        <v>600900.SH</v>
      </c>
      <c r="E3871">
        <v>15</v>
      </c>
      <c r="F3871">
        <v>1</v>
      </c>
      <c r="G3871" t="s">
        <v>3334</v>
      </c>
    </row>
    <row r="3872" spans="1:7" x14ac:dyDescent="0.4">
      <c r="A3872" t="s">
        <v>763</v>
      </c>
      <c r="B3872" t="s">
        <v>3277</v>
      </c>
      <c r="C3872">
        <v>600900</v>
      </c>
      <c r="D3872" t="str">
        <f>Table2[[#This Row],[Stock Code]]&amp;".SH"</f>
        <v>600900.SH</v>
      </c>
      <c r="E3872">
        <v>15</v>
      </c>
      <c r="F3872">
        <v>2</v>
      </c>
      <c r="G3872" t="s">
        <v>3335</v>
      </c>
    </row>
    <row r="3873" spans="1:7" x14ac:dyDescent="0.4">
      <c r="A3873" t="s">
        <v>763</v>
      </c>
      <c r="B3873" t="s">
        <v>3277</v>
      </c>
      <c r="C3873">
        <v>600900</v>
      </c>
      <c r="D3873" t="str">
        <f>Table2[[#This Row],[Stock Code]]&amp;".SH"</f>
        <v>600900.SH</v>
      </c>
      <c r="E3873">
        <v>15</v>
      </c>
      <c r="F3873">
        <v>2</v>
      </c>
      <c r="G3873" t="s">
        <v>3336</v>
      </c>
    </row>
    <row r="3874" spans="1:7" x14ac:dyDescent="0.4">
      <c r="A3874" t="s">
        <v>763</v>
      </c>
      <c r="B3874" t="s">
        <v>3277</v>
      </c>
      <c r="C3874">
        <v>600900</v>
      </c>
      <c r="D3874" t="str">
        <f>Table2[[#This Row],[Stock Code]]&amp;".SH"</f>
        <v>600900.SH</v>
      </c>
      <c r="E3874">
        <v>15</v>
      </c>
      <c r="F3874">
        <v>2</v>
      </c>
      <c r="G3874" t="s">
        <v>3337</v>
      </c>
    </row>
    <row r="3875" spans="1:7" x14ac:dyDescent="0.4">
      <c r="A3875" t="s">
        <v>763</v>
      </c>
      <c r="B3875" t="s">
        <v>3277</v>
      </c>
      <c r="C3875">
        <v>600900</v>
      </c>
      <c r="D3875" t="str">
        <f>Table2[[#This Row],[Stock Code]]&amp;".SH"</f>
        <v>600900.SH</v>
      </c>
      <c r="E3875">
        <v>15</v>
      </c>
      <c r="F3875">
        <v>2</v>
      </c>
      <c r="G3875" t="s">
        <v>3338</v>
      </c>
    </row>
    <row r="3876" spans="1:7" x14ac:dyDescent="0.4">
      <c r="A3876" t="s">
        <v>763</v>
      </c>
      <c r="B3876" t="s">
        <v>3277</v>
      </c>
      <c r="C3876">
        <v>600900</v>
      </c>
      <c r="D3876" t="str">
        <f>Table2[[#This Row],[Stock Code]]&amp;".SH"</f>
        <v>600900.SH</v>
      </c>
      <c r="E3876">
        <v>15</v>
      </c>
      <c r="F3876">
        <v>2</v>
      </c>
      <c r="G3876" t="s">
        <v>3339</v>
      </c>
    </row>
    <row r="3877" spans="1:7" x14ac:dyDescent="0.4">
      <c r="A3877" t="s">
        <v>763</v>
      </c>
      <c r="B3877" t="s">
        <v>3277</v>
      </c>
      <c r="C3877">
        <v>600900</v>
      </c>
      <c r="D3877" t="str">
        <f>Table2[[#This Row],[Stock Code]]&amp;".SH"</f>
        <v>600900.SH</v>
      </c>
      <c r="E3877">
        <v>15</v>
      </c>
      <c r="F3877">
        <v>2</v>
      </c>
      <c r="G3877" t="s">
        <v>1016</v>
      </c>
    </row>
    <row r="3878" spans="1:7" x14ac:dyDescent="0.4">
      <c r="A3878" t="s">
        <v>763</v>
      </c>
      <c r="B3878" t="s">
        <v>3277</v>
      </c>
      <c r="C3878">
        <v>600900</v>
      </c>
      <c r="D3878" t="str">
        <f>Table2[[#This Row],[Stock Code]]&amp;".SH"</f>
        <v>600900.SH</v>
      </c>
      <c r="E3878">
        <v>16</v>
      </c>
      <c r="F3878">
        <v>1</v>
      </c>
      <c r="G3878" t="s">
        <v>3340</v>
      </c>
    </row>
    <row r="3879" spans="1:7" x14ac:dyDescent="0.4">
      <c r="A3879" t="s">
        <v>763</v>
      </c>
      <c r="B3879" t="s">
        <v>3277</v>
      </c>
      <c r="C3879">
        <v>600900</v>
      </c>
      <c r="D3879" t="str">
        <f>Table2[[#This Row],[Stock Code]]&amp;".SH"</f>
        <v>600900.SH</v>
      </c>
      <c r="E3879">
        <v>16</v>
      </c>
      <c r="F3879">
        <v>2</v>
      </c>
      <c r="G3879" t="s">
        <v>3341</v>
      </c>
    </row>
    <row r="3880" spans="1:7" x14ac:dyDescent="0.4">
      <c r="A3880" t="s">
        <v>763</v>
      </c>
      <c r="B3880" t="s">
        <v>3277</v>
      </c>
      <c r="C3880">
        <v>600900</v>
      </c>
      <c r="D3880" t="str">
        <f>Table2[[#This Row],[Stock Code]]&amp;".SH"</f>
        <v>600900.SH</v>
      </c>
      <c r="E3880">
        <v>16</v>
      </c>
      <c r="F3880">
        <v>2</v>
      </c>
      <c r="G3880" t="s">
        <v>1016</v>
      </c>
    </row>
    <row r="3881" spans="1:7" x14ac:dyDescent="0.4">
      <c r="A3881" t="s">
        <v>763</v>
      </c>
      <c r="B3881" t="s">
        <v>3277</v>
      </c>
      <c r="C3881">
        <v>600900</v>
      </c>
      <c r="D3881" t="str">
        <f>Table2[[#This Row],[Stock Code]]&amp;".SH"</f>
        <v>600900.SH</v>
      </c>
      <c r="E3881">
        <v>17</v>
      </c>
      <c r="F3881">
        <v>1</v>
      </c>
      <c r="G3881" t="s">
        <v>3342</v>
      </c>
    </row>
    <row r="3882" spans="1:7" x14ac:dyDescent="0.4">
      <c r="A3882" t="s">
        <v>763</v>
      </c>
      <c r="B3882" t="s">
        <v>3277</v>
      </c>
      <c r="C3882">
        <v>600900</v>
      </c>
      <c r="D3882" t="str">
        <f>Table2[[#This Row],[Stock Code]]&amp;".SH"</f>
        <v>600900.SH</v>
      </c>
      <c r="E3882">
        <v>17</v>
      </c>
      <c r="F3882">
        <v>2</v>
      </c>
      <c r="G3882" t="s">
        <v>3343</v>
      </c>
    </row>
    <row r="3883" spans="1:7" x14ac:dyDescent="0.4">
      <c r="A3883" t="s">
        <v>763</v>
      </c>
      <c r="B3883" t="s">
        <v>3277</v>
      </c>
      <c r="C3883">
        <v>600900</v>
      </c>
      <c r="D3883" t="str">
        <f>Table2[[#This Row],[Stock Code]]&amp;".SH"</f>
        <v>600900.SH</v>
      </c>
      <c r="E3883">
        <v>17</v>
      </c>
      <c r="F3883">
        <v>2</v>
      </c>
      <c r="G3883" t="s">
        <v>3344</v>
      </c>
    </row>
    <row r="3884" spans="1:7" x14ac:dyDescent="0.4">
      <c r="A3884" t="s">
        <v>763</v>
      </c>
      <c r="B3884" t="s">
        <v>3277</v>
      </c>
      <c r="C3884">
        <v>600900</v>
      </c>
      <c r="D3884" t="str">
        <f>Table2[[#This Row],[Stock Code]]&amp;".SH"</f>
        <v>600900.SH</v>
      </c>
      <c r="E3884">
        <v>17</v>
      </c>
      <c r="F3884">
        <v>2</v>
      </c>
      <c r="G3884" t="s">
        <v>1016</v>
      </c>
    </row>
    <row r="3885" spans="1:7" x14ac:dyDescent="0.4">
      <c r="A3885" t="s">
        <v>763</v>
      </c>
      <c r="B3885" t="s">
        <v>3277</v>
      </c>
      <c r="C3885">
        <v>600900</v>
      </c>
      <c r="D3885" t="str">
        <f>Table2[[#This Row],[Stock Code]]&amp;".SH"</f>
        <v>600900.SH</v>
      </c>
      <c r="E3885">
        <v>18</v>
      </c>
      <c r="F3885">
        <v>1</v>
      </c>
      <c r="G3885" t="s">
        <v>3345</v>
      </c>
    </row>
    <row r="3886" spans="1:7" x14ac:dyDescent="0.4">
      <c r="A3886" t="s">
        <v>763</v>
      </c>
      <c r="B3886" t="s">
        <v>3277</v>
      </c>
      <c r="C3886">
        <v>600900</v>
      </c>
      <c r="D3886" t="str">
        <f>Table2[[#This Row],[Stock Code]]&amp;".SH"</f>
        <v>600900.SH</v>
      </c>
      <c r="E3886">
        <v>18</v>
      </c>
      <c r="F3886">
        <v>2</v>
      </c>
      <c r="G3886" t="s">
        <v>3346</v>
      </c>
    </row>
    <row r="3887" spans="1:7" x14ac:dyDescent="0.4">
      <c r="A3887" t="s">
        <v>763</v>
      </c>
      <c r="B3887" t="s">
        <v>3277</v>
      </c>
      <c r="C3887">
        <v>600900</v>
      </c>
      <c r="D3887" t="str">
        <f>Table2[[#This Row],[Stock Code]]&amp;".SH"</f>
        <v>600900.SH</v>
      </c>
      <c r="E3887">
        <v>18</v>
      </c>
      <c r="F3887">
        <v>2</v>
      </c>
      <c r="G3887" t="s">
        <v>3347</v>
      </c>
    </row>
    <row r="3888" spans="1:7" x14ac:dyDescent="0.4">
      <c r="A3888" t="s">
        <v>763</v>
      </c>
      <c r="B3888" t="s">
        <v>3277</v>
      </c>
      <c r="C3888">
        <v>600900</v>
      </c>
      <c r="D3888" t="str">
        <f>Table2[[#This Row],[Stock Code]]&amp;".SH"</f>
        <v>600900.SH</v>
      </c>
      <c r="E3888">
        <v>18</v>
      </c>
      <c r="F3888">
        <v>2</v>
      </c>
      <c r="G3888" t="s">
        <v>3333</v>
      </c>
    </row>
    <row r="3889" spans="1:7" x14ac:dyDescent="0.4">
      <c r="A3889" t="s">
        <v>763</v>
      </c>
      <c r="B3889" t="s">
        <v>3277</v>
      </c>
      <c r="C3889">
        <v>600900</v>
      </c>
      <c r="D3889" t="str">
        <f>Table2[[#This Row],[Stock Code]]&amp;".SH"</f>
        <v>600900.SH</v>
      </c>
      <c r="E3889">
        <v>18</v>
      </c>
      <c r="F3889">
        <v>2</v>
      </c>
      <c r="G3889" t="s">
        <v>1016</v>
      </c>
    </row>
    <row r="3890" spans="1:7" x14ac:dyDescent="0.4">
      <c r="A3890" t="s">
        <v>763</v>
      </c>
      <c r="B3890" t="s">
        <v>3277</v>
      </c>
      <c r="C3890">
        <v>600900</v>
      </c>
      <c r="D3890" t="str">
        <f>Table2[[#This Row],[Stock Code]]&amp;".SH"</f>
        <v>600900.SH</v>
      </c>
      <c r="E3890">
        <v>19</v>
      </c>
      <c r="F3890">
        <v>1</v>
      </c>
      <c r="G3890" t="s">
        <v>3348</v>
      </c>
    </row>
    <row r="3891" spans="1:7" x14ac:dyDescent="0.4">
      <c r="A3891" t="s">
        <v>763</v>
      </c>
      <c r="B3891" t="s">
        <v>3277</v>
      </c>
      <c r="C3891">
        <v>600900</v>
      </c>
      <c r="D3891" t="str">
        <f>Table2[[#This Row],[Stock Code]]&amp;".SH"</f>
        <v>600900.SH</v>
      </c>
      <c r="E3891">
        <v>19</v>
      </c>
      <c r="F3891">
        <v>2</v>
      </c>
      <c r="G3891" t="s">
        <v>3349</v>
      </c>
    </row>
    <row r="3892" spans="1:7" x14ac:dyDescent="0.4">
      <c r="A3892" t="s">
        <v>763</v>
      </c>
      <c r="B3892" t="s">
        <v>3277</v>
      </c>
      <c r="C3892">
        <v>600900</v>
      </c>
      <c r="D3892" t="str">
        <f>Table2[[#This Row],[Stock Code]]&amp;".SH"</f>
        <v>600900.SH</v>
      </c>
      <c r="E3892">
        <v>19</v>
      </c>
      <c r="F3892">
        <v>2</v>
      </c>
      <c r="G3892" t="s">
        <v>3350</v>
      </c>
    </row>
    <row r="3893" spans="1:7" x14ac:dyDescent="0.4">
      <c r="A3893" t="s">
        <v>763</v>
      </c>
      <c r="B3893" t="s">
        <v>3277</v>
      </c>
      <c r="C3893">
        <v>600900</v>
      </c>
      <c r="D3893" t="str">
        <f>Table2[[#This Row],[Stock Code]]&amp;".SH"</f>
        <v>600900.SH</v>
      </c>
      <c r="E3893">
        <v>19</v>
      </c>
      <c r="F3893">
        <v>2</v>
      </c>
      <c r="G3893" t="s">
        <v>1016</v>
      </c>
    </row>
    <row r="3894" spans="1:7" x14ac:dyDescent="0.4">
      <c r="A3894" t="s">
        <v>323</v>
      </c>
      <c r="B3894" t="s">
        <v>3351</v>
      </c>
      <c r="C3894">
        <v>600941</v>
      </c>
      <c r="D3894" t="str">
        <f>Table2[[#This Row],[Stock Code]]&amp;".SH"</f>
        <v>600941.SH</v>
      </c>
      <c r="E3894">
        <v>1</v>
      </c>
      <c r="F3894">
        <v>1</v>
      </c>
      <c r="G3894" t="s">
        <v>3352</v>
      </c>
    </row>
    <row r="3895" spans="1:7" x14ac:dyDescent="0.4">
      <c r="A3895" t="s">
        <v>323</v>
      </c>
      <c r="B3895" t="s">
        <v>3351</v>
      </c>
      <c r="C3895">
        <v>600941</v>
      </c>
      <c r="D3895" t="str">
        <f>Table2[[#This Row],[Stock Code]]&amp;".SH"</f>
        <v>600941.SH</v>
      </c>
      <c r="E3895">
        <v>1</v>
      </c>
      <c r="F3895">
        <v>2</v>
      </c>
      <c r="G3895" t="s">
        <v>3353</v>
      </c>
    </row>
    <row r="3896" spans="1:7" x14ac:dyDescent="0.4">
      <c r="A3896" t="s">
        <v>323</v>
      </c>
      <c r="B3896" t="s">
        <v>3351</v>
      </c>
      <c r="C3896">
        <v>600941</v>
      </c>
      <c r="D3896" t="str">
        <f>Table2[[#This Row],[Stock Code]]&amp;".SH"</f>
        <v>600941.SH</v>
      </c>
      <c r="E3896">
        <v>1</v>
      </c>
      <c r="F3896">
        <v>2</v>
      </c>
      <c r="G3896" t="s">
        <v>3354</v>
      </c>
    </row>
    <row r="3897" spans="1:7" x14ac:dyDescent="0.4">
      <c r="A3897" t="s">
        <v>323</v>
      </c>
      <c r="B3897" t="s">
        <v>3351</v>
      </c>
      <c r="C3897">
        <v>600941</v>
      </c>
      <c r="D3897" t="str">
        <f>Table2[[#This Row],[Stock Code]]&amp;".SH"</f>
        <v>600941.SH</v>
      </c>
      <c r="E3897">
        <v>1</v>
      </c>
      <c r="F3897">
        <v>2</v>
      </c>
      <c r="G3897" t="s">
        <v>3355</v>
      </c>
    </row>
    <row r="3898" spans="1:7" x14ac:dyDescent="0.4">
      <c r="A3898" t="s">
        <v>323</v>
      </c>
      <c r="B3898" t="s">
        <v>3351</v>
      </c>
      <c r="C3898">
        <v>600941</v>
      </c>
      <c r="D3898" t="str">
        <f>Table2[[#This Row],[Stock Code]]&amp;".SH"</f>
        <v>600941.SH</v>
      </c>
      <c r="E3898">
        <v>1</v>
      </c>
      <c r="F3898">
        <v>2</v>
      </c>
      <c r="G3898" t="s">
        <v>3356</v>
      </c>
    </row>
    <row r="3899" spans="1:7" x14ac:dyDescent="0.4">
      <c r="A3899" t="s">
        <v>323</v>
      </c>
      <c r="B3899" t="s">
        <v>3351</v>
      </c>
      <c r="C3899">
        <v>600941</v>
      </c>
      <c r="D3899" t="str">
        <f>Table2[[#This Row],[Stock Code]]&amp;".SH"</f>
        <v>600941.SH</v>
      </c>
      <c r="E3899">
        <v>1</v>
      </c>
      <c r="F3899">
        <v>2</v>
      </c>
      <c r="G3899" t="s">
        <v>3357</v>
      </c>
    </row>
    <row r="3900" spans="1:7" x14ac:dyDescent="0.4">
      <c r="A3900" t="s">
        <v>323</v>
      </c>
      <c r="B3900" t="s">
        <v>3351</v>
      </c>
      <c r="C3900">
        <v>600941</v>
      </c>
      <c r="D3900" t="str">
        <f>Table2[[#This Row],[Stock Code]]&amp;".SH"</f>
        <v>600941.SH</v>
      </c>
      <c r="E3900">
        <v>1</v>
      </c>
      <c r="F3900">
        <v>2</v>
      </c>
      <c r="G3900" t="s">
        <v>3358</v>
      </c>
    </row>
    <row r="3901" spans="1:7" x14ac:dyDescent="0.4">
      <c r="A3901" t="s">
        <v>323</v>
      </c>
      <c r="B3901" t="s">
        <v>3351</v>
      </c>
      <c r="C3901">
        <v>600941</v>
      </c>
      <c r="D3901" t="str">
        <f>Table2[[#This Row],[Stock Code]]&amp;".SH"</f>
        <v>600941.SH</v>
      </c>
      <c r="E3901">
        <v>1</v>
      </c>
      <c r="F3901">
        <v>2</v>
      </c>
      <c r="G3901" t="s">
        <v>3359</v>
      </c>
    </row>
    <row r="3902" spans="1:7" x14ac:dyDescent="0.4">
      <c r="A3902" t="s">
        <v>323</v>
      </c>
      <c r="B3902" t="s">
        <v>3351</v>
      </c>
      <c r="C3902">
        <v>600941</v>
      </c>
      <c r="D3902" t="str">
        <f>Table2[[#This Row],[Stock Code]]&amp;".SH"</f>
        <v>600941.SH</v>
      </c>
      <c r="E3902">
        <v>1</v>
      </c>
      <c r="F3902">
        <v>2</v>
      </c>
      <c r="G3902" t="s">
        <v>3360</v>
      </c>
    </row>
    <row r="3903" spans="1:7" x14ac:dyDescent="0.4">
      <c r="A3903" t="s">
        <v>323</v>
      </c>
      <c r="B3903" t="s">
        <v>3351</v>
      </c>
      <c r="C3903">
        <v>600941</v>
      </c>
      <c r="D3903" t="str">
        <f>Table2[[#This Row],[Stock Code]]&amp;".SH"</f>
        <v>600941.SH</v>
      </c>
      <c r="E3903">
        <v>1</v>
      </c>
      <c r="F3903">
        <v>2</v>
      </c>
      <c r="G3903" t="s">
        <v>3361</v>
      </c>
    </row>
    <row r="3904" spans="1:7" x14ac:dyDescent="0.4">
      <c r="A3904" t="s">
        <v>323</v>
      </c>
      <c r="B3904" t="s">
        <v>3351</v>
      </c>
      <c r="C3904">
        <v>600941</v>
      </c>
      <c r="D3904" t="str">
        <f>Table2[[#This Row],[Stock Code]]&amp;".SH"</f>
        <v>600941.SH</v>
      </c>
      <c r="E3904">
        <v>1</v>
      </c>
      <c r="F3904">
        <v>2</v>
      </c>
      <c r="G3904" t="s">
        <v>3362</v>
      </c>
    </row>
    <row r="3905" spans="1:7" x14ac:dyDescent="0.4">
      <c r="A3905" t="s">
        <v>323</v>
      </c>
      <c r="B3905" t="s">
        <v>3351</v>
      </c>
      <c r="C3905">
        <v>600941</v>
      </c>
      <c r="D3905" t="str">
        <f>Table2[[#This Row],[Stock Code]]&amp;".SH"</f>
        <v>600941.SH</v>
      </c>
      <c r="E3905">
        <v>1</v>
      </c>
      <c r="F3905">
        <v>2</v>
      </c>
      <c r="G3905" t="s">
        <v>3363</v>
      </c>
    </row>
    <row r="3906" spans="1:7" x14ac:dyDescent="0.4">
      <c r="A3906" t="s">
        <v>323</v>
      </c>
      <c r="B3906" t="s">
        <v>3351</v>
      </c>
      <c r="C3906">
        <v>600941</v>
      </c>
      <c r="D3906" t="str">
        <f>Table2[[#This Row],[Stock Code]]&amp;".SH"</f>
        <v>600941.SH</v>
      </c>
      <c r="E3906">
        <v>1</v>
      </c>
      <c r="F3906">
        <v>2</v>
      </c>
      <c r="G3906" t="s">
        <v>3364</v>
      </c>
    </row>
    <row r="3907" spans="1:7" x14ac:dyDescent="0.4">
      <c r="A3907" t="s">
        <v>323</v>
      </c>
      <c r="B3907" t="s">
        <v>3351</v>
      </c>
      <c r="C3907">
        <v>600941</v>
      </c>
      <c r="D3907" t="str">
        <f>Table2[[#This Row],[Stock Code]]&amp;".SH"</f>
        <v>600941.SH</v>
      </c>
      <c r="E3907">
        <v>1</v>
      </c>
      <c r="F3907">
        <v>2</v>
      </c>
      <c r="G3907" t="s">
        <v>3365</v>
      </c>
    </row>
    <row r="3908" spans="1:7" x14ac:dyDescent="0.4">
      <c r="A3908" t="s">
        <v>323</v>
      </c>
      <c r="B3908" t="s">
        <v>3351</v>
      </c>
      <c r="C3908">
        <v>600941</v>
      </c>
      <c r="D3908" t="str">
        <f>Table2[[#This Row],[Stock Code]]&amp;".SH"</f>
        <v>600941.SH</v>
      </c>
      <c r="E3908">
        <v>1</v>
      </c>
      <c r="F3908">
        <v>2</v>
      </c>
      <c r="G3908" t="s">
        <v>3366</v>
      </c>
    </row>
    <row r="3909" spans="1:7" x14ac:dyDescent="0.4">
      <c r="A3909" t="s">
        <v>323</v>
      </c>
      <c r="B3909" t="s">
        <v>3351</v>
      </c>
      <c r="C3909">
        <v>600941</v>
      </c>
      <c r="D3909" t="str">
        <f>Table2[[#This Row],[Stock Code]]&amp;".SH"</f>
        <v>600941.SH</v>
      </c>
      <c r="E3909">
        <v>1</v>
      </c>
      <c r="F3909">
        <v>2</v>
      </c>
      <c r="G3909" t="s">
        <v>3367</v>
      </c>
    </row>
    <row r="3910" spans="1:7" x14ac:dyDescent="0.4">
      <c r="A3910" t="s">
        <v>323</v>
      </c>
      <c r="B3910" t="s">
        <v>3351</v>
      </c>
      <c r="C3910">
        <v>600941</v>
      </c>
      <c r="D3910" t="str">
        <f>Table2[[#This Row],[Stock Code]]&amp;".SH"</f>
        <v>600941.SH</v>
      </c>
      <c r="E3910">
        <v>1</v>
      </c>
      <c r="F3910">
        <v>2</v>
      </c>
      <c r="G3910" t="s">
        <v>3368</v>
      </c>
    </row>
    <row r="3911" spans="1:7" x14ac:dyDescent="0.4">
      <c r="A3911" t="s">
        <v>323</v>
      </c>
      <c r="B3911" t="s">
        <v>3351</v>
      </c>
      <c r="C3911">
        <v>600941</v>
      </c>
      <c r="D3911" t="str">
        <f>Table2[[#This Row],[Stock Code]]&amp;".SH"</f>
        <v>600941.SH</v>
      </c>
      <c r="E3911">
        <v>2</v>
      </c>
      <c r="F3911">
        <v>1</v>
      </c>
      <c r="G3911" t="s">
        <v>3369</v>
      </c>
    </row>
    <row r="3912" spans="1:7" x14ac:dyDescent="0.4">
      <c r="A3912" t="s">
        <v>323</v>
      </c>
      <c r="B3912" t="s">
        <v>3351</v>
      </c>
      <c r="C3912">
        <v>600941</v>
      </c>
      <c r="D3912" t="str">
        <f>Table2[[#This Row],[Stock Code]]&amp;".SH"</f>
        <v>600941.SH</v>
      </c>
      <c r="E3912">
        <v>2</v>
      </c>
      <c r="F3912">
        <v>1</v>
      </c>
      <c r="G3912" t="s">
        <v>3370</v>
      </c>
    </row>
    <row r="3913" spans="1:7" x14ac:dyDescent="0.4">
      <c r="A3913" t="s">
        <v>323</v>
      </c>
      <c r="B3913" t="s">
        <v>3351</v>
      </c>
      <c r="C3913">
        <v>600941</v>
      </c>
      <c r="D3913" t="str">
        <f>Table2[[#This Row],[Stock Code]]&amp;".SH"</f>
        <v>600941.SH</v>
      </c>
      <c r="E3913">
        <v>2</v>
      </c>
      <c r="F3913">
        <v>2</v>
      </c>
      <c r="G3913" t="s">
        <v>3371</v>
      </c>
    </row>
    <row r="3914" spans="1:7" x14ac:dyDescent="0.4">
      <c r="A3914" t="s">
        <v>323</v>
      </c>
      <c r="B3914" t="s">
        <v>3351</v>
      </c>
      <c r="C3914">
        <v>600941</v>
      </c>
      <c r="D3914" t="str">
        <f>Table2[[#This Row],[Stock Code]]&amp;".SH"</f>
        <v>600941.SH</v>
      </c>
      <c r="E3914">
        <v>2</v>
      </c>
      <c r="F3914">
        <v>2</v>
      </c>
      <c r="G3914" t="s">
        <v>3372</v>
      </c>
    </row>
    <row r="3915" spans="1:7" x14ac:dyDescent="0.4">
      <c r="A3915" t="s">
        <v>323</v>
      </c>
      <c r="B3915" t="s">
        <v>3351</v>
      </c>
      <c r="C3915">
        <v>600941</v>
      </c>
      <c r="D3915" t="str">
        <f>Table2[[#This Row],[Stock Code]]&amp;".SH"</f>
        <v>600941.SH</v>
      </c>
      <c r="E3915">
        <v>2</v>
      </c>
      <c r="F3915">
        <v>2</v>
      </c>
      <c r="G3915" t="s">
        <v>3373</v>
      </c>
    </row>
    <row r="3916" spans="1:7" x14ac:dyDescent="0.4">
      <c r="A3916" t="s">
        <v>323</v>
      </c>
      <c r="B3916" t="s">
        <v>3351</v>
      </c>
      <c r="C3916">
        <v>600941</v>
      </c>
      <c r="D3916" t="str">
        <f>Table2[[#This Row],[Stock Code]]&amp;".SH"</f>
        <v>600941.SH</v>
      </c>
      <c r="E3916">
        <v>2</v>
      </c>
      <c r="F3916">
        <v>2</v>
      </c>
      <c r="G3916" t="s">
        <v>3374</v>
      </c>
    </row>
    <row r="3917" spans="1:7" x14ac:dyDescent="0.4">
      <c r="A3917" t="s">
        <v>323</v>
      </c>
      <c r="B3917" t="s">
        <v>3351</v>
      </c>
      <c r="C3917">
        <v>600941</v>
      </c>
      <c r="D3917" t="str">
        <f>Table2[[#This Row],[Stock Code]]&amp;".SH"</f>
        <v>600941.SH</v>
      </c>
      <c r="E3917">
        <v>3</v>
      </c>
      <c r="F3917">
        <v>1</v>
      </c>
      <c r="G3917" t="s">
        <v>3375</v>
      </c>
    </row>
    <row r="3918" spans="1:7" x14ac:dyDescent="0.4">
      <c r="A3918" t="s">
        <v>323</v>
      </c>
      <c r="B3918" t="s">
        <v>3351</v>
      </c>
      <c r="C3918">
        <v>600941</v>
      </c>
      <c r="D3918" t="str">
        <f>Table2[[#This Row],[Stock Code]]&amp;".SH"</f>
        <v>600941.SH</v>
      </c>
      <c r="E3918">
        <v>3</v>
      </c>
      <c r="F3918">
        <v>1</v>
      </c>
      <c r="G3918" t="s">
        <v>3376</v>
      </c>
    </row>
    <row r="3919" spans="1:7" x14ac:dyDescent="0.4">
      <c r="A3919" t="s">
        <v>323</v>
      </c>
      <c r="B3919" t="s">
        <v>3351</v>
      </c>
      <c r="C3919">
        <v>600941</v>
      </c>
      <c r="D3919" t="str">
        <f>Table2[[#This Row],[Stock Code]]&amp;".SH"</f>
        <v>600941.SH</v>
      </c>
      <c r="E3919">
        <v>3</v>
      </c>
      <c r="F3919">
        <v>2</v>
      </c>
      <c r="G3919" t="s">
        <v>3377</v>
      </c>
    </row>
    <row r="3920" spans="1:7" x14ac:dyDescent="0.4">
      <c r="A3920" t="s">
        <v>323</v>
      </c>
      <c r="B3920" t="s">
        <v>3351</v>
      </c>
      <c r="C3920">
        <v>600941</v>
      </c>
      <c r="D3920" t="str">
        <f>Table2[[#This Row],[Stock Code]]&amp;".SH"</f>
        <v>600941.SH</v>
      </c>
      <c r="E3920">
        <v>3</v>
      </c>
      <c r="F3920">
        <v>2</v>
      </c>
      <c r="G3920" t="s">
        <v>3378</v>
      </c>
    </row>
    <row r="3921" spans="1:7" x14ac:dyDescent="0.4">
      <c r="A3921" t="s">
        <v>323</v>
      </c>
      <c r="B3921" t="s">
        <v>3351</v>
      </c>
      <c r="C3921">
        <v>600941</v>
      </c>
      <c r="D3921" t="str">
        <f>Table2[[#This Row],[Stock Code]]&amp;".SH"</f>
        <v>600941.SH</v>
      </c>
      <c r="E3921">
        <v>3</v>
      </c>
      <c r="F3921">
        <v>2</v>
      </c>
      <c r="G3921" t="s">
        <v>3379</v>
      </c>
    </row>
    <row r="3922" spans="1:7" x14ac:dyDescent="0.4">
      <c r="A3922" t="s">
        <v>323</v>
      </c>
      <c r="B3922" t="s">
        <v>3351</v>
      </c>
      <c r="C3922">
        <v>600941</v>
      </c>
      <c r="D3922" t="str">
        <f>Table2[[#This Row],[Stock Code]]&amp;".SH"</f>
        <v>600941.SH</v>
      </c>
      <c r="E3922">
        <v>3</v>
      </c>
      <c r="F3922">
        <v>2</v>
      </c>
      <c r="G3922" t="s">
        <v>3380</v>
      </c>
    </row>
    <row r="3923" spans="1:7" x14ac:dyDescent="0.4">
      <c r="A3923" t="s">
        <v>323</v>
      </c>
      <c r="B3923" t="s">
        <v>3351</v>
      </c>
      <c r="C3923">
        <v>600941</v>
      </c>
      <c r="D3923" t="str">
        <f>Table2[[#This Row],[Stock Code]]&amp;".SH"</f>
        <v>600941.SH</v>
      </c>
      <c r="E3923">
        <v>3</v>
      </c>
      <c r="F3923">
        <v>2</v>
      </c>
      <c r="G3923" t="s">
        <v>3381</v>
      </c>
    </row>
    <row r="3924" spans="1:7" x14ac:dyDescent="0.4">
      <c r="A3924" t="s">
        <v>323</v>
      </c>
      <c r="B3924" t="s">
        <v>3351</v>
      </c>
      <c r="C3924">
        <v>600941</v>
      </c>
      <c r="D3924" t="str">
        <f>Table2[[#This Row],[Stock Code]]&amp;".SH"</f>
        <v>600941.SH</v>
      </c>
      <c r="E3924">
        <v>3</v>
      </c>
      <c r="F3924">
        <v>2</v>
      </c>
      <c r="G3924" t="s">
        <v>3382</v>
      </c>
    </row>
    <row r="3925" spans="1:7" x14ac:dyDescent="0.4">
      <c r="A3925" t="s">
        <v>323</v>
      </c>
      <c r="B3925" t="s">
        <v>3351</v>
      </c>
      <c r="C3925">
        <v>600941</v>
      </c>
      <c r="D3925" t="str">
        <f>Table2[[#This Row],[Stock Code]]&amp;".SH"</f>
        <v>600941.SH</v>
      </c>
      <c r="E3925">
        <v>4</v>
      </c>
      <c r="F3925">
        <v>1</v>
      </c>
      <c r="G3925" t="s">
        <v>3383</v>
      </c>
    </row>
    <row r="3926" spans="1:7" x14ac:dyDescent="0.4">
      <c r="A3926" t="s">
        <v>323</v>
      </c>
      <c r="B3926" t="s">
        <v>3351</v>
      </c>
      <c r="C3926">
        <v>600941</v>
      </c>
      <c r="D3926" t="str">
        <f>Table2[[#This Row],[Stock Code]]&amp;".SH"</f>
        <v>600941.SH</v>
      </c>
      <c r="E3926">
        <v>4</v>
      </c>
      <c r="F3926">
        <v>2</v>
      </c>
      <c r="G3926" t="s">
        <v>3384</v>
      </c>
    </row>
    <row r="3927" spans="1:7" x14ac:dyDescent="0.4">
      <c r="A3927" t="s">
        <v>323</v>
      </c>
      <c r="B3927" t="s">
        <v>3351</v>
      </c>
      <c r="C3927">
        <v>600941</v>
      </c>
      <c r="D3927" t="str">
        <f>Table2[[#This Row],[Stock Code]]&amp;".SH"</f>
        <v>600941.SH</v>
      </c>
      <c r="E3927">
        <v>4</v>
      </c>
      <c r="F3927">
        <v>2</v>
      </c>
      <c r="G3927" t="s">
        <v>3385</v>
      </c>
    </row>
    <row r="3928" spans="1:7" x14ac:dyDescent="0.4">
      <c r="A3928" t="s">
        <v>323</v>
      </c>
      <c r="B3928" t="s">
        <v>3351</v>
      </c>
      <c r="C3928">
        <v>600941</v>
      </c>
      <c r="D3928" t="str">
        <f>Table2[[#This Row],[Stock Code]]&amp;".SH"</f>
        <v>600941.SH</v>
      </c>
      <c r="E3928">
        <v>4</v>
      </c>
      <c r="F3928">
        <v>2</v>
      </c>
      <c r="G3928" t="s">
        <v>3386</v>
      </c>
    </row>
    <row r="3929" spans="1:7" x14ac:dyDescent="0.4">
      <c r="A3929" t="s">
        <v>323</v>
      </c>
      <c r="B3929" t="s">
        <v>3351</v>
      </c>
      <c r="C3929">
        <v>600941</v>
      </c>
      <c r="D3929" t="str">
        <f>Table2[[#This Row],[Stock Code]]&amp;".SH"</f>
        <v>600941.SH</v>
      </c>
      <c r="E3929">
        <v>4</v>
      </c>
      <c r="F3929">
        <v>2</v>
      </c>
      <c r="G3929" t="s">
        <v>3387</v>
      </c>
    </row>
    <row r="3930" spans="1:7" x14ac:dyDescent="0.4">
      <c r="A3930" t="s">
        <v>323</v>
      </c>
      <c r="B3930" t="s">
        <v>3351</v>
      </c>
      <c r="C3930">
        <v>600941</v>
      </c>
      <c r="D3930" t="str">
        <f>Table2[[#This Row],[Stock Code]]&amp;".SH"</f>
        <v>600941.SH</v>
      </c>
      <c r="E3930">
        <v>4</v>
      </c>
      <c r="F3930">
        <v>2</v>
      </c>
      <c r="G3930" t="s">
        <v>3388</v>
      </c>
    </row>
    <row r="3931" spans="1:7" x14ac:dyDescent="0.4">
      <c r="A3931" t="s">
        <v>323</v>
      </c>
      <c r="B3931" t="s">
        <v>3351</v>
      </c>
      <c r="C3931">
        <v>600941</v>
      </c>
      <c r="D3931" t="str">
        <f>Table2[[#This Row],[Stock Code]]&amp;".SH"</f>
        <v>600941.SH</v>
      </c>
      <c r="E3931">
        <v>4</v>
      </c>
      <c r="F3931">
        <v>2</v>
      </c>
      <c r="G3931" t="s">
        <v>3389</v>
      </c>
    </row>
    <row r="3932" spans="1:7" x14ac:dyDescent="0.4">
      <c r="A3932" t="s">
        <v>323</v>
      </c>
      <c r="B3932" t="s">
        <v>3351</v>
      </c>
      <c r="C3932">
        <v>600941</v>
      </c>
      <c r="D3932" t="str">
        <f>Table2[[#This Row],[Stock Code]]&amp;".SH"</f>
        <v>600941.SH</v>
      </c>
      <c r="E3932">
        <v>5</v>
      </c>
      <c r="F3932">
        <v>1</v>
      </c>
      <c r="G3932" t="s">
        <v>3390</v>
      </c>
    </row>
    <row r="3933" spans="1:7" x14ac:dyDescent="0.4">
      <c r="A3933" t="s">
        <v>323</v>
      </c>
      <c r="B3933" t="s">
        <v>3351</v>
      </c>
      <c r="C3933">
        <v>600941</v>
      </c>
      <c r="D3933" t="str">
        <f>Table2[[#This Row],[Stock Code]]&amp;".SH"</f>
        <v>600941.SH</v>
      </c>
      <c r="E3933">
        <v>5</v>
      </c>
      <c r="F3933">
        <v>1</v>
      </c>
      <c r="G3933" t="s">
        <v>3391</v>
      </c>
    </row>
    <row r="3934" spans="1:7" x14ac:dyDescent="0.4">
      <c r="A3934" t="s">
        <v>323</v>
      </c>
      <c r="B3934" t="s">
        <v>3351</v>
      </c>
      <c r="C3934">
        <v>600941</v>
      </c>
      <c r="D3934" t="str">
        <f>Table2[[#This Row],[Stock Code]]&amp;".SH"</f>
        <v>600941.SH</v>
      </c>
      <c r="E3934">
        <v>5</v>
      </c>
      <c r="F3934">
        <v>2</v>
      </c>
      <c r="G3934" t="s">
        <v>3392</v>
      </c>
    </row>
    <row r="3935" spans="1:7" x14ac:dyDescent="0.4">
      <c r="A3935" t="s">
        <v>323</v>
      </c>
      <c r="B3935" t="s">
        <v>3351</v>
      </c>
      <c r="C3935">
        <v>600941</v>
      </c>
      <c r="D3935" t="str">
        <f>Table2[[#This Row],[Stock Code]]&amp;".SH"</f>
        <v>600941.SH</v>
      </c>
      <c r="E3935">
        <v>5</v>
      </c>
      <c r="F3935">
        <v>2</v>
      </c>
      <c r="G3935" t="s">
        <v>3393</v>
      </c>
    </row>
    <row r="3936" spans="1:7" x14ac:dyDescent="0.4">
      <c r="A3936" t="s">
        <v>323</v>
      </c>
      <c r="B3936" t="s">
        <v>3351</v>
      </c>
      <c r="C3936">
        <v>600941</v>
      </c>
      <c r="D3936" t="str">
        <f>Table2[[#This Row],[Stock Code]]&amp;".SH"</f>
        <v>600941.SH</v>
      </c>
      <c r="E3936">
        <v>5</v>
      </c>
      <c r="F3936">
        <v>2</v>
      </c>
      <c r="G3936" t="s">
        <v>3394</v>
      </c>
    </row>
    <row r="3937" spans="1:7" x14ac:dyDescent="0.4">
      <c r="A3937" t="s">
        <v>323</v>
      </c>
      <c r="B3937" t="s">
        <v>3351</v>
      </c>
      <c r="C3937">
        <v>600941</v>
      </c>
      <c r="D3937" t="str">
        <f>Table2[[#This Row],[Stock Code]]&amp;".SH"</f>
        <v>600941.SH</v>
      </c>
      <c r="E3937">
        <v>5</v>
      </c>
      <c r="F3937">
        <v>2</v>
      </c>
      <c r="G3937" t="s">
        <v>3395</v>
      </c>
    </row>
    <row r="3938" spans="1:7" x14ac:dyDescent="0.4">
      <c r="A3938" t="s">
        <v>323</v>
      </c>
      <c r="B3938" t="s">
        <v>3351</v>
      </c>
      <c r="C3938">
        <v>600941</v>
      </c>
      <c r="D3938" t="str">
        <f>Table2[[#This Row],[Stock Code]]&amp;".SH"</f>
        <v>600941.SH</v>
      </c>
      <c r="E3938">
        <v>5</v>
      </c>
      <c r="F3938">
        <v>2</v>
      </c>
      <c r="G3938" t="s">
        <v>3396</v>
      </c>
    </row>
    <row r="3939" spans="1:7" x14ac:dyDescent="0.4">
      <c r="A3939" t="s">
        <v>323</v>
      </c>
      <c r="B3939" t="s">
        <v>3351</v>
      </c>
      <c r="C3939">
        <v>600941</v>
      </c>
      <c r="D3939" t="str">
        <f>Table2[[#This Row],[Stock Code]]&amp;".SH"</f>
        <v>600941.SH</v>
      </c>
      <c r="E3939">
        <v>6</v>
      </c>
      <c r="F3939">
        <v>1</v>
      </c>
      <c r="G3939" t="s">
        <v>3397</v>
      </c>
    </row>
    <row r="3940" spans="1:7" x14ac:dyDescent="0.4">
      <c r="A3940" t="s">
        <v>323</v>
      </c>
      <c r="B3940" t="s">
        <v>3351</v>
      </c>
      <c r="C3940">
        <v>600941</v>
      </c>
      <c r="D3940" t="str">
        <f>Table2[[#This Row],[Stock Code]]&amp;".SH"</f>
        <v>600941.SH</v>
      </c>
      <c r="E3940">
        <v>6</v>
      </c>
      <c r="F3940">
        <v>1</v>
      </c>
      <c r="G3940" t="s">
        <v>3398</v>
      </c>
    </row>
    <row r="3941" spans="1:7" x14ac:dyDescent="0.4">
      <c r="A3941" t="s">
        <v>323</v>
      </c>
      <c r="B3941" t="s">
        <v>3351</v>
      </c>
      <c r="C3941">
        <v>600941</v>
      </c>
      <c r="D3941" t="str">
        <f>Table2[[#This Row],[Stock Code]]&amp;".SH"</f>
        <v>600941.SH</v>
      </c>
      <c r="E3941">
        <v>6</v>
      </c>
      <c r="F3941">
        <v>2</v>
      </c>
      <c r="G3941" t="s">
        <v>3399</v>
      </c>
    </row>
    <row r="3942" spans="1:7" x14ac:dyDescent="0.4">
      <c r="A3942" t="s">
        <v>323</v>
      </c>
      <c r="B3942" t="s">
        <v>3351</v>
      </c>
      <c r="C3942">
        <v>600941</v>
      </c>
      <c r="D3942" t="str">
        <f>Table2[[#This Row],[Stock Code]]&amp;".SH"</f>
        <v>600941.SH</v>
      </c>
      <c r="E3942">
        <v>6</v>
      </c>
      <c r="F3942">
        <v>2</v>
      </c>
      <c r="G3942" t="s">
        <v>3400</v>
      </c>
    </row>
    <row r="3943" spans="1:7" x14ac:dyDescent="0.4">
      <c r="A3943" t="s">
        <v>323</v>
      </c>
      <c r="B3943" t="s">
        <v>3351</v>
      </c>
      <c r="C3943">
        <v>600941</v>
      </c>
      <c r="D3943" t="str">
        <f>Table2[[#This Row],[Stock Code]]&amp;".SH"</f>
        <v>600941.SH</v>
      </c>
      <c r="E3943">
        <v>6</v>
      </c>
      <c r="F3943">
        <v>2</v>
      </c>
      <c r="G3943" t="s">
        <v>3401</v>
      </c>
    </row>
    <row r="3944" spans="1:7" x14ac:dyDescent="0.4">
      <c r="A3944" t="s">
        <v>323</v>
      </c>
      <c r="B3944" t="s">
        <v>3351</v>
      </c>
      <c r="C3944">
        <v>600941</v>
      </c>
      <c r="D3944" t="str">
        <f>Table2[[#This Row],[Stock Code]]&amp;".SH"</f>
        <v>600941.SH</v>
      </c>
      <c r="E3944">
        <v>6</v>
      </c>
      <c r="F3944">
        <v>2</v>
      </c>
      <c r="G3944" t="s">
        <v>3402</v>
      </c>
    </row>
    <row r="3945" spans="1:7" x14ac:dyDescent="0.4">
      <c r="A3945" t="s">
        <v>323</v>
      </c>
      <c r="B3945" t="s">
        <v>3351</v>
      </c>
      <c r="C3945">
        <v>600941</v>
      </c>
      <c r="D3945" t="str">
        <f>Table2[[#This Row],[Stock Code]]&amp;".SH"</f>
        <v>600941.SH</v>
      </c>
      <c r="E3945">
        <v>6</v>
      </c>
      <c r="F3945">
        <v>2</v>
      </c>
      <c r="G3945" t="s">
        <v>3403</v>
      </c>
    </row>
    <row r="3946" spans="1:7" x14ac:dyDescent="0.4">
      <c r="A3946" t="s">
        <v>323</v>
      </c>
      <c r="B3946" t="s">
        <v>3351</v>
      </c>
      <c r="C3946">
        <v>600941</v>
      </c>
      <c r="D3946" t="str">
        <f>Table2[[#This Row],[Stock Code]]&amp;".SH"</f>
        <v>600941.SH</v>
      </c>
      <c r="E3946">
        <v>6</v>
      </c>
      <c r="F3946">
        <v>2</v>
      </c>
      <c r="G3946" t="s">
        <v>3404</v>
      </c>
    </row>
    <row r="3947" spans="1:7" x14ac:dyDescent="0.4">
      <c r="A3947" t="s">
        <v>323</v>
      </c>
      <c r="B3947" t="s">
        <v>3351</v>
      </c>
      <c r="C3947">
        <v>600941</v>
      </c>
      <c r="D3947" t="str">
        <f>Table2[[#This Row],[Stock Code]]&amp;".SH"</f>
        <v>600941.SH</v>
      </c>
      <c r="E3947">
        <v>6</v>
      </c>
      <c r="F3947">
        <v>2</v>
      </c>
      <c r="G3947" t="s">
        <v>3405</v>
      </c>
    </row>
    <row r="3948" spans="1:7" x14ac:dyDescent="0.4">
      <c r="A3948" t="s">
        <v>323</v>
      </c>
      <c r="B3948" t="s">
        <v>3351</v>
      </c>
      <c r="C3948">
        <v>600941</v>
      </c>
      <c r="D3948" t="str">
        <f>Table2[[#This Row],[Stock Code]]&amp;".SH"</f>
        <v>600941.SH</v>
      </c>
      <c r="E3948">
        <v>7</v>
      </c>
      <c r="F3948">
        <v>1</v>
      </c>
      <c r="G3948" t="s">
        <v>3406</v>
      </c>
    </row>
    <row r="3949" spans="1:7" x14ac:dyDescent="0.4">
      <c r="A3949" t="s">
        <v>323</v>
      </c>
      <c r="B3949" t="s">
        <v>3351</v>
      </c>
      <c r="C3949">
        <v>600941</v>
      </c>
      <c r="D3949" t="str">
        <f>Table2[[#This Row],[Stock Code]]&amp;".SH"</f>
        <v>600941.SH</v>
      </c>
      <c r="E3949">
        <v>7</v>
      </c>
      <c r="F3949">
        <v>2</v>
      </c>
      <c r="G3949" t="s">
        <v>3407</v>
      </c>
    </row>
    <row r="3950" spans="1:7" x14ac:dyDescent="0.4">
      <c r="A3950" t="s">
        <v>323</v>
      </c>
      <c r="B3950" t="s">
        <v>3351</v>
      </c>
      <c r="C3950">
        <v>600941</v>
      </c>
      <c r="D3950" t="str">
        <f>Table2[[#This Row],[Stock Code]]&amp;".SH"</f>
        <v>600941.SH</v>
      </c>
      <c r="E3950">
        <v>7</v>
      </c>
      <c r="F3950">
        <v>2</v>
      </c>
      <c r="G3950" t="s">
        <v>3408</v>
      </c>
    </row>
    <row r="3951" spans="1:7" x14ac:dyDescent="0.4">
      <c r="A3951" t="s">
        <v>323</v>
      </c>
      <c r="B3951" t="s">
        <v>3351</v>
      </c>
      <c r="C3951">
        <v>600941</v>
      </c>
      <c r="D3951" t="str">
        <f>Table2[[#This Row],[Stock Code]]&amp;".SH"</f>
        <v>600941.SH</v>
      </c>
      <c r="E3951">
        <v>8</v>
      </c>
      <c r="F3951">
        <v>1</v>
      </c>
      <c r="G3951" t="s">
        <v>3409</v>
      </c>
    </row>
    <row r="3952" spans="1:7" x14ac:dyDescent="0.4">
      <c r="A3952" t="s">
        <v>323</v>
      </c>
      <c r="B3952" t="s">
        <v>3351</v>
      </c>
      <c r="C3952">
        <v>600941</v>
      </c>
      <c r="D3952" t="str">
        <f>Table2[[#This Row],[Stock Code]]&amp;".SH"</f>
        <v>600941.SH</v>
      </c>
      <c r="E3952">
        <v>8</v>
      </c>
      <c r="F3952">
        <v>2</v>
      </c>
      <c r="G3952" t="s">
        <v>3410</v>
      </c>
    </row>
    <row r="3953" spans="1:7" x14ac:dyDescent="0.4">
      <c r="A3953" t="s">
        <v>323</v>
      </c>
      <c r="B3953" t="s">
        <v>3351</v>
      </c>
      <c r="C3953">
        <v>600941</v>
      </c>
      <c r="D3953" t="str">
        <f>Table2[[#This Row],[Stock Code]]&amp;".SH"</f>
        <v>600941.SH</v>
      </c>
      <c r="E3953">
        <v>8</v>
      </c>
      <c r="F3953">
        <v>2</v>
      </c>
      <c r="G3953" t="s">
        <v>3411</v>
      </c>
    </row>
    <row r="3954" spans="1:7" x14ac:dyDescent="0.4">
      <c r="A3954" t="s">
        <v>323</v>
      </c>
      <c r="B3954" t="s">
        <v>3351</v>
      </c>
      <c r="C3954">
        <v>600941</v>
      </c>
      <c r="D3954" t="str">
        <f>Table2[[#This Row],[Stock Code]]&amp;".SH"</f>
        <v>600941.SH</v>
      </c>
      <c r="E3954">
        <v>8</v>
      </c>
      <c r="F3954">
        <v>2</v>
      </c>
      <c r="G3954" t="s">
        <v>3412</v>
      </c>
    </row>
    <row r="3955" spans="1:7" x14ac:dyDescent="0.4">
      <c r="A3955" t="s">
        <v>323</v>
      </c>
      <c r="B3955" t="s">
        <v>3351</v>
      </c>
      <c r="C3955">
        <v>600941</v>
      </c>
      <c r="D3955" t="str">
        <f>Table2[[#This Row],[Stock Code]]&amp;".SH"</f>
        <v>600941.SH</v>
      </c>
      <c r="E3955">
        <v>8</v>
      </c>
      <c r="F3955">
        <v>2</v>
      </c>
      <c r="G3955" t="s">
        <v>3413</v>
      </c>
    </row>
    <row r="3956" spans="1:7" x14ac:dyDescent="0.4">
      <c r="A3956" t="s">
        <v>323</v>
      </c>
      <c r="B3956" t="s">
        <v>3351</v>
      </c>
      <c r="C3956">
        <v>600941</v>
      </c>
      <c r="D3956" t="str">
        <f>Table2[[#This Row],[Stock Code]]&amp;".SH"</f>
        <v>600941.SH</v>
      </c>
      <c r="E3956">
        <v>9</v>
      </c>
      <c r="F3956">
        <v>1</v>
      </c>
      <c r="G3956" t="s">
        <v>3414</v>
      </c>
    </row>
    <row r="3957" spans="1:7" x14ac:dyDescent="0.4">
      <c r="A3957" t="s">
        <v>323</v>
      </c>
      <c r="B3957" t="s">
        <v>3351</v>
      </c>
      <c r="C3957">
        <v>600941</v>
      </c>
      <c r="D3957" t="str">
        <f>Table2[[#This Row],[Stock Code]]&amp;".SH"</f>
        <v>600941.SH</v>
      </c>
      <c r="E3957">
        <v>9</v>
      </c>
      <c r="F3957">
        <v>2</v>
      </c>
      <c r="G3957" t="s">
        <v>3415</v>
      </c>
    </row>
    <row r="3958" spans="1:7" x14ac:dyDescent="0.4">
      <c r="A3958" t="s">
        <v>323</v>
      </c>
      <c r="B3958" t="s">
        <v>3351</v>
      </c>
      <c r="C3958">
        <v>600941</v>
      </c>
      <c r="D3958" t="str">
        <f>Table2[[#This Row],[Stock Code]]&amp;".SH"</f>
        <v>600941.SH</v>
      </c>
      <c r="E3958">
        <v>9</v>
      </c>
      <c r="F3958">
        <v>2</v>
      </c>
      <c r="G3958" t="s">
        <v>3416</v>
      </c>
    </row>
    <row r="3959" spans="1:7" x14ac:dyDescent="0.4">
      <c r="A3959" t="s">
        <v>323</v>
      </c>
      <c r="B3959" t="s">
        <v>3351</v>
      </c>
      <c r="C3959">
        <v>600941</v>
      </c>
      <c r="D3959" t="str">
        <f>Table2[[#This Row],[Stock Code]]&amp;".SH"</f>
        <v>600941.SH</v>
      </c>
      <c r="E3959">
        <v>9</v>
      </c>
      <c r="F3959">
        <v>2</v>
      </c>
      <c r="G3959" t="s">
        <v>3417</v>
      </c>
    </row>
    <row r="3960" spans="1:7" x14ac:dyDescent="0.4">
      <c r="A3960" t="s">
        <v>323</v>
      </c>
      <c r="B3960" t="s">
        <v>3351</v>
      </c>
      <c r="C3960">
        <v>600941</v>
      </c>
      <c r="D3960" t="str">
        <f>Table2[[#This Row],[Stock Code]]&amp;".SH"</f>
        <v>600941.SH</v>
      </c>
      <c r="E3960">
        <v>9</v>
      </c>
      <c r="F3960">
        <v>2</v>
      </c>
      <c r="G3960" t="s">
        <v>3418</v>
      </c>
    </row>
    <row r="3961" spans="1:7" x14ac:dyDescent="0.4">
      <c r="A3961" t="s">
        <v>323</v>
      </c>
      <c r="B3961" t="s">
        <v>3351</v>
      </c>
      <c r="C3961">
        <v>600941</v>
      </c>
      <c r="D3961" t="str">
        <f>Table2[[#This Row],[Stock Code]]&amp;".SH"</f>
        <v>600941.SH</v>
      </c>
      <c r="E3961">
        <v>9</v>
      </c>
      <c r="F3961">
        <v>2</v>
      </c>
      <c r="G3961" t="s">
        <v>3419</v>
      </c>
    </row>
    <row r="3962" spans="1:7" x14ac:dyDescent="0.4">
      <c r="A3962" t="s">
        <v>323</v>
      </c>
      <c r="B3962" t="s">
        <v>3351</v>
      </c>
      <c r="C3962">
        <v>600941</v>
      </c>
      <c r="D3962" t="str">
        <f>Table2[[#This Row],[Stock Code]]&amp;".SH"</f>
        <v>600941.SH</v>
      </c>
      <c r="E3962">
        <v>9</v>
      </c>
      <c r="F3962">
        <v>2</v>
      </c>
      <c r="G3962" t="s">
        <v>3420</v>
      </c>
    </row>
    <row r="3963" spans="1:7" x14ac:dyDescent="0.4">
      <c r="A3963" t="s">
        <v>323</v>
      </c>
      <c r="B3963" t="s">
        <v>3351</v>
      </c>
      <c r="C3963">
        <v>600941</v>
      </c>
      <c r="D3963" t="str">
        <f>Table2[[#This Row],[Stock Code]]&amp;".SH"</f>
        <v>600941.SH</v>
      </c>
      <c r="E3963">
        <v>10</v>
      </c>
      <c r="F3963">
        <v>1</v>
      </c>
      <c r="G3963" t="s">
        <v>3421</v>
      </c>
    </row>
    <row r="3964" spans="1:7" x14ac:dyDescent="0.4">
      <c r="A3964" t="s">
        <v>323</v>
      </c>
      <c r="B3964" t="s">
        <v>3351</v>
      </c>
      <c r="C3964">
        <v>600941</v>
      </c>
      <c r="D3964" t="str">
        <f>Table2[[#This Row],[Stock Code]]&amp;".SH"</f>
        <v>600941.SH</v>
      </c>
      <c r="E3964">
        <v>10</v>
      </c>
      <c r="F3964">
        <v>2</v>
      </c>
      <c r="G3964" t="s">
        <v>3422</v>
      </c>
    </row>
    <row r="3965" spans="1:7" x14ac:dyDescent="0.4">
      <c r="A3965" t="s">
        <v>323</v>
      </c>
      <c r="B3965" t="s">
        <v>3351</v>
      </c>
      <c r="C3965">
        <v>600941</v>
      </c>
      <c r="D3965" t="str">
        <f>Table2[[#This Row],[Stock Code]]&amp;".SH"</f>
        <v>600941.SH</v>
      </c>
      <c r="E3965">
        <v>10</v>
      </c>
      <c r="F3965">
        <v>2</v>
      </c>
      <c r="G3965" t="s">
        <v>3423</v>
      </c>
    </row>
    <row r="3966" spans="1:7" x14ac:dyDescent="0.4">
      <c r="A3966" t="s">
        <v>323</v>
      </c>
      <c r="B3966" t="s">
        <v>3351</v>
      </c>
      <c r="C3966">
        <v>600941</v>
      </c>
      <c r="D3966" t="str">
        <f>Table2[[#This Row],[Stock Code]]&amp;".SH"</f>
        <v>600941.SH</v>
      </c>
      <c r="E3966">
        <v>10</v>
      </c>
      <c r="F3966">
        <v>2</v>
      </c>
      <c r="G3966" t="s">
        <v>3424</v>
      </c>
    </row>
    <row r="3967" spans="1:7" x14ac:dyDescent="0.4">
      <c r="A3967" t="s">
        <v>323</v>
      </c>
      <c r="B3967" t="s">
        <v>3351</v>
      </c>
      <c r="C3967">
        <v>600941</v>
      </c>
      <c r="D3967" t="str">
        <f>Table2[[#This Row],[Stock Code]]&amp;".SH"</f>
        <v>600941.SH</v>
      </c>
      <c r="E3967">
        <v>10</v>
      </c>
      <c r="F3967">
        <v>2</v>
      </c>
      <c r="G3967" t="s">
        <v>3425</v>
      </c>
    </row>
    <row r="3968" spans="1:7" x14ac:dyDescent="0.4">
      <c r="A3968" t="s">
        <v>323</v>
      </c>
      <c r="B3968" t="s">
        <v>3351</v>
      </c>
      <c r="C3968">
        <v>600941</v>
      </c>
      <c r="D3968" t="str">
        <f>Table2[[#This Row],[Stock Code]]&amp;".SH"</f>
        <v>600941.SH</v>
      </c>
      <c r="E3968">
        <v>10</v>
      </c>
      <c r="F3968">
        <v>2</v>
      </c>
      <c r="G3968" t="s">
        <v>3426</v>
      </c>
    </row>
    <row r="3969" spans="1:7" x14ac:dyDescent="0.4">
      <c r="A3969" t="s">
        <v>323</v>
      </c>
      <c r="B3969" t="s">
        <v>3351</v>
      </c>
      <c r="C3969">
        <v>600941</v>
      </c>
      <c r="D3969" t="str">
        <f>Table2[[#This Row],[Stock Code]]&amp;".SH"</f>
        <v>600941.SH</v>
      </c>
      <c r="E3969">
        <v>10</v>
      </c>
      <c r="F3969">
        <v>2</v>
      </c>
      <c r="G3969" t="s">
        <v>3427</v>
      </c>
    </row>
    <row r="3970" spans="1:7" x14ac:dyDescent="0.4">
      <c r="A3970" t="s">
        <v>323</v>
      </c>
      <c r="B3970" t="s">
        <v>3351</v>
      </c>
      <c r="C3970">
        <v>600941</v>
      </c>
      <c r="D3970" t="str">
        <f>Table2[[#This Row],[Stock Code]]&amp;".SH"</f>
        <v>600941.SH</v>
      </c>
      <c r="E3970">
        <v>10</v>
      </c>
      <c r="F3970">
        <v>2</v>
      </c>
      <c r="G3970" t="s">
        <v>3428</v>
      </c>
    </row>
    <row r="3971" spans="1:7" x14ac:dyDescent="0.4">
      <c r="A3971" t="s">
        <v>323</v>
      </c>
      <c r="B3971" t="s">
        <v>3351</v>
      </c>
      <c r="C3971">
        <v>600941</v>
      </c>
      <c r="D3971" t="str">
        <f>Table2[[#This Row],[Stock Code]]&amp;".SH"</f>
        <v>600941.SH</v>
      </c>
      <c r="E3971">
        <v>10</v>
      </c>
      <c r="F3971">
        <v>2</v>
      </c>
      <c r="G3971" t="s">
        <v>3429</v>
      </c>
    </row>
    <row r="3972" spans="1:7" x14ac:dyDescent="0.4">
      <c r="A3972" t="s">
        <v>323</v>
      </c>
      <c r="B3972" t="s">
        <v>3351</v>
      </c>
      <c r="C3972">
        <v>600941</v>
      </c>
      <c r="D3972" t="str">
        <f>Table2[[#This Row],[Stock Code]]&amp;".SH"</f>
        <v>600941.SH</v>
      </c>
      <c r="E3972">
        <v>10</v>
      </c>
      <c r="F3972">
        <v>2</v>
      </c>
      <c r="G3972" t="s">
        <v>3430</v>
      </c>
    </row>
    <row r="3973" spans="1:7" x14ac:dyDescent="0.4">
      <c r="A3973" t="s">
        <v>323</v>
      </c>
      <c r="B3973" t="s">
        <v>3351</v>
      </c>
      <c r="C3973">
        <v>600941</v>
      </c>
      <c r="D3973" t="str">
        <f>Table2[[#This Row],[Stock Code]]&amp;".SH"</f>
        <v>600941.SH</v>
      </c>
      <c r="E3973">
        <v>10</v>
      </c>
      <c r="F3973">
        <v>2</v>
      </c>
      <c r="G3973" t="s">
        <v>3431</v>
      </c>
    </row>
    <row r="3974" spans="1:7" x14ac:dyDescent="0.4">
      <c r="A3974" t="s">
        <v>323</v>
      </c>
      <c r="B3974" t="s">
        <v>3351</v>
      </c>
      <c r="C3974">
        <v>600941</v>
      </c>
      <c r="D3974" t="str">
        <f>Table2[[#This Row],[Stock Code]]&amp;".SH"</f>
        <v>600941.SH</v>
      </c>
      <c r="E3974">
        <v>10</v>
      </c>
      <c r="F3974">
        <v>2</v>
      </c>
      <c r="G3974" t="s">
        <v>3432</v>
      </c>
    </row>
    <row r="3975" spans="1:7" x14ac:dyDescent="0.4">
      <c r="A3975" t="s">
        <v>323</v>
      </c>
      <c r="B3975" t="s">
        <v>3351</v>
      </c>
      <c r="C3975">
        <v>600941</v>
      </c>
      <c r="D3975" t="str">
        <f>Table2[[#This Row],[Stock Code]]&amp;".SH"</f>
        <v>600941.SH</v>
      </c>
      <c r="E3975">
        <v>11</v>
      </c>
      <c r="F3975">
        <v>1</v>
      </c>
      <c r="G3975" t="s">
        <v>3433</v>
      </c>
    </row>
    <row r="3976" spans="1:7" x14ac:dyDescent="0.4">
      <c r="A3976" t="s">
        <v>323</v>
      </c>
      <c r="B3976" t="s">
        <v>3351</v>
      </c>
      <c r="C3976">
        <v>600941</v>
      </c>
      <c r="D3976" t="str">
        <f>Table2[[#This Row],[Stock Code]]&amp;".SH"</f>
        <v>600941.SH</v>
      </c>
      <c r="E3976">
        <v>11</v>
      </c>
      <c r="F3976">
        <v>1</v>
      </c>
      <c r="G3976" t="s">
        <v>3434</v>
      </c>
    </row>
    <row r="3977" spans="1:7" x14ac:dyDescent="0.4">
      <c r="A3977" t="s">
        <v>323</v>
      </c>
      <c r="B3977" t="s">
        <v>3351</v>
      </c>
      <c r="C3977">
        <v>600941</v>
      </c>
      <c r="D3977" t="str">
        <f>Table2[[#This Row],[Stock Code]]&amp;".SH"</f>
        <v>600941.SH</v>
      </c>
      <c r="E3977">
        <v>11</v>
      </c>
      <c r="F3977">
        <v>2</v>
      </c>
      <c r="G3977" t="s">
        <v>3435</v>
      </c>
    </row>
    <row r="3978" spans="1:7" x14ac:dyDescent="0.4">
      <c r="A3978" t="s">
        <v>323</v>
      </c>
      <c r="B3978" t="s">
        <v>3351</v>
      </c>
      <c r="C3978">
        <v>600941</v>
      </c>
      <c r="D3978" t="str">
        <f>Table2[[#This Row],[Stock Code]]&amp;".SH"</f>
        <v>600941.SH</v>
      </c>
      <c r="E3978">
        <v>11</v>
      </c>
      <c r="F3978">
        <v>2</v>
      </c>
      <c r="G3978" t="s">
        <v>3436</v>
      </c>
    </row>
    <row r="3979" spans="1:7" x14ac:dyDescent="0.4">
      <c r="A3979" t="s">
        <v>323</v>
      </c>
      <c r="B3979" t="s">
        <v>3351</v>
      </c>
      <c r="C3979">
        <v>600941</v>
      </c>
      <c r="D3979" t="str">
        <f>Table2[[#This Row],[Stock Code]]&amp;".SH"</f>
        <v>600941.SH</v>
      </c>
      <c r="E3979">
        <v>11</v>
      </c>
      <c r="F3979">
        <v>2</v>
      </c>
      <c r="G3979" t="s">
        <v>3437</v>
      </c>
    </row>
    <row r="3980" spans="1:7" x14ac:dyDescent="0.4">
      <c r="A3980" t="s">
        <v>323</v>
      </c>
      <c r="B3980" t="s">
        <v>3351</v>
      </c>
      <c r="C3980">
        <v>600941</v>
      </c>
      <c r="D3980" t="str">
        <f>Table2[[#This Row],[Stock Code]]&amp;".SH"</f>
        <v>600941.SH</v>
      </c>
      <c r="E3980">
        <v>11</v>
      </c>
      <c r="F3980">
        <v>2</v>
      </c>
      <c r="G3980" t="s">
        <v>3438</v>
      </c>
    </row>
    <row r="3981" spans="1:7" x14ac:dyDescent="0.4">
      <c r="A3981" t="s">
        <v>323</v>
      </c>
      <c r="B3981" t="s">
        <v>3351</v>
      </c>
      <c r="C3981">
        <v>600941</v>
      </c>
      <c r="D3981" t="str">
        <f>Table2[[#This Row],[Stock Code]]&amp;".SH"</f>
        <v>600941.SH</v>
      </c>
      <c r="E3981">
        <v>11</v>
      </c>
      <c r="F3981">
        <v>2</v>
      </c>
      <c r="G3981" t="s">
        <v>3439</v>
      </c>
    </row>
    <row r="3982" spans="1:7" x14ac:dyDescent="0.4">
      <c r="A3982" t="s">
        <v>323</v>
      </c>
      <c r="B3982" t="s">
        <v>3351</v>
      </c>
      <c r="C3982">
        <v>600941</v>
      </c>
      <c r="D3982" t="str">
        <f>Table2[[#This Row],[Stock Code]]&amp;".SH"</f>
        <v>600941.SH</v>
      </c>
      <c r="E3982">
        <v>12</v>
      </c>
      <c r="F3982">
        <v>1</v>
      </c>
      <c r="G3982" t="s">
        <v>3440</v>
      </c>
    </row>
    <row r="3983" spans="1:7" x14ac:dyDescent="0.4">
      <c r="A3983" t="s">
        <v>323</v>
      </c>
      <c r="B3983" t="s">
        <v>3351</v>
      </c>
      <c r="C3983">
        <v>600941</v>
      </c>
      <c r="D3983" t="str">
        <f>Table2[[#This Row],[Stock Code]]&amp;".SH"</f>
        <v>600941.SH</v>
      </c>
      <c r="E3983">
        <v>12</v>
      </c>
      <c r="F3983">
        <v>2</v>
      </c>
      <c r="G3983" t="s">
        <v>3441</v>
      </c>
    </row>
    <row r="3984" spans="1:7" x14ac:dyDescent="0.4">
      <c r="A3984" t="s">
        <v>323</v>
      </c>
      <c r="B3984" t="s">
        <v>3351</v>
      </c>
      <c r="C3984">
        <v>600941</v>
      </c>
      <c r="D3984" t="str">
        <f>Table2[[#This Row],[Stock Code]]&amp;".SH"</f>
        <v>600941.SH</v>
      </c>
      <c r="E3984">
        <v>12</v>
      </c>
      <c r="F3984">
        <v>2</v>
      </c>
      <c r="G3984" t="s">
        <v>3442</v>
      </c>
    </row>
    <row r="3985" spans="1:7" x14ac:dyDescent="0.4">
      <c r="A3985" t="s">
        <v>323</v>
      </c>
      <c r="B3985" t="s">
        <v>3351</v>
      </c>
      <c r="C3985">
        <v>600941</v>
      </c>
      <c r="D3985" t="str">
        <f>Table2[[#This Row],[Stock Code]]&amp;".SH"</f>
        <v>600941.SH</v>
      </c>
      <c r="E3985">
        <v>12</v>
      </c>
      <c r="F3985">
        <v>2</v>
      </c>
      <c r="G3985" t="s">
        <v>3443</v>
      </c>
    </row>
    <row r="3986" spans="1:7" x14ac:dyDescent="0.4">
      <c r="A3986" t="s">
        <v>323</v>
      </c>
      <c r="B3986" t="s">
        <v>3351</v>
      </c>
      <c r="C3986">
        <v>600941</v>
      </c>
      <c r="D3986" t="str">
        <f>Table2[[#This Row],[Stock Code]]&amp;".SH"</f>
        <v>600941.SH</v>
      </c>
      <c r="E3986">
        <v>12</v>
      </c>
      <c r="F3986">
        <v>2</v>
      </c>
      <c r="G3986" t="s">
        <v>3444</v>
      </c>
    </row>
    <row r="3987" spans="1:7" x14ac:dyDescent="0.4">
      <c r="A3987" t="s">
        <v>323</v>
      </c>
      <c r="B3987" t="s">
        <v>3351</v>
      </c>
      <c r="C3987">
        <v>600941</v>
      </c>
      <c r="D3987" t="str">
        <f>Table2[[#This Row],[Stock Code]]&amp;".SH"</f>
        <v>600941.SH</v>
      </c>
      <c r="E3987">
        <v>13</v>
      </c>
      <c r="F3987">
        <v>1</v>
      </c>
      <c r="G3987" t="s">
        <v>3445</v>
      </c>
    </row>
    <row r="3988" spans="1:7" x14ac:dyDescent="0.4">
      <c r="A3988" t="s">
        <v>323</v>
      </c>
      <c r="B3988" t="s">
        <v>3351</v>
      </c>
      <c r="C3988">
        <v>600941</v>
      </c>
      <c r="D3988" t="str">
        <f>Table2[[#This Row],[Stock Code]]&amp;".SH"</f>
        <v>600941.SH</v>
      </c>
      <c r="E3988">
        <v>13</v>
      </c>
      <c r="F3988">
        <v>1</v>
      </c>
      <c r="G3988" t="s">
        <v>3446</v>
      </c>
    </row>
    <row r="3989" spans="1:7" x14ac:dyDescent="0.4">
      <c r="A3989" t="s">
        <v>323</v>
      </c>
      <c r="B3989" t="s">
        <v>3351</v>
      </c>
      <c r="C3989">
        <v>600941</v>
      </c>
      <c r="D3989" t="str">
        <f>Table2[[#This Row],[Stock Code]]&amp;".SH"</f>
        <v>600941.SH</v>
      </c>
      <c r="E3989">
        <v>13</v>
      </c>
      <c r="F3989">
        <v>1</v>
      </c>
      <c r="G3989" t="s">
        <v>3447</v>
      </c>
    </row>
    <row r="3990" spans="1:7" x14ac:dyDescent="0.4">
      <c r="A3990" t="s">
        <v>323</v>
      </c>
      <c r="B3990" t="s">
        <v>3351</v>
      </c>
      <c r="C3990">
        <v>600941</v>
      </c>
      <c r="D3990" t="str">
        <f>Table2[[#This Row],[Stock Code]]&amp;".SH"</f>
        <v>600941.SH</v>
      </c>
      <c r="E3990">
        <v>13</v>
      </c>
      <c r="F3990">
        <v>2</v>
      </c>
      <c r="G3990" t="s">
        <v>3448</v>
      </c>
    </row>
    <row r="3991" spans="1:7" x14ac:dyDescent="0.4">
      <c r="A3991" t="s">
        <v>323</v>
      </c>
      <c r="B3991" t="s">
        <v>3351</v>
      </c>
      <c r="C3991">
        <v>600941</v>
      </c>
      <c r="D3991" t="str">
        <f>Table2[[#This Row],[Stock Code]]&amp;".SH"</f>
        <v>600941.SH</v>
      </c>
      <c r="E3991">
        <v>13</v>
      </c>
      <c r="F3991">
        <v>2</v>
      </c>
      <c r="G3991" t="s">
        <v>3449</v>
      </c>
    </row>
    <row r="3992" spans="1:7" x14ac:dyDescent="0.4">
      <c r="A3992" t="s">
        <v>323</v>
      </c>
      <c r="B3992" t="s">
        <v>3351</v>
      </c>
      <c r="C3992">
        <v>600941</v>
      </c>
      <c r="D3992" t="str">
        <f>Table2[[#This Row],[Stock Code]]&amp;".SH"</f>
        <v>600941.SH</v>
      </c>
      <c r="E3992">
        <v>13</v>
      </c>
      <c r="F3992">
        <v>2</v>
      </c>
      <c r="G3992" t="s">
        <v>3450</v>
      </c>
    </row>
    <row r="3993" spans="1:7" x14ac:dyDescent="0.4">
      <c r="A3993" t="s">
        <v>3459</v>
      </c>
      <c r="B3993" t="s">
        <v>3460</v>
      </c>
      <c r="C3993">
        <v>601012</v>
      </c>
      <c r="D3993" t="str">
        <f>Table2[[#This Row],[Stock Code]]&amp;".SH"</f>
        <v>601012.SH</v>
      </c>
      <c r="E3993">
        <v>1</v>
      </c>
      <c r="F3993">
        <v>1</v>
      </c>
      <c r="G3993" t="s">
        <v>3461</v>
      </c>
    </row>
    <row r="3994" spans="1:7" x14ac:dyDescent="0.4">
      <c r="A3994" t="s">
        <v>3459</v>
      </c>
      <c r="B3994" t="s">
        <v>3460</v>
      </c>
      <c r="C3994">
        <v>601012</v>
      </c>
      <c r="D3994" t="str">
        <f>Table2[[#This Row],[Stock Code]]&amp;".SH"</f>
        <v>601012.SH</v>
      </c>
      <c r="E3994">
        <v>1</v>
      </c>
      <c r="F3994">
        <v>1</v>
      </c>
      <c r="G3994" t="s">
        <v>3462</v>
      </c>
    </row>
    <row r="3995" spans="1:7" x14ac:dyDescent="0.4">
      <c r="A3995" t="s">
        <v>3459</v>
      </c>
      <c r="B3995" t="s">
        <v>3460</v>
      </c>
      <c r="C3995">
        <v>601012</v>
      </c>
      <c r="D3995" t="str">
        <f>Table2[[#This Row],[Stock Code]]&amp;".SH"</f>
        <v>601012.SH</v>
      </c>
      <c r="E3995">
        <v>1</v>
      </c>
      <c r="F3995">
        <v>2</v>
      </c>
      <c r="G3995" t="s">
        <v>3463</v>
      </c>
    </row>
    <row r="3996" spans="1:7" x14ac:dyDescent="0.4">
      <c r="A3996" t="s">
        <v>3459</v>
      </c>
      <c r="B3996" t="s">
        <v>3460</v>
      </c>
      <c r="C3996">
        <v>601012</v>
      </c>
      <c r="D3996" t="str">
        <f>Table2[[#This Row],[Stock Code]]&amp;".SH"</f>
        <v>601012.SH</v>
      </c>
      <c r="E3996">
        <v>2</v>
      </c>
      <c r="F3996">
        <v>1</v>
      </c>
      <c r="G3996" t="s">
        <v>3464</v>
      </c>
    </row>
    <row r="3997" spans="1:7" x14ac:dyDescent="0.4">
      <c r="A3997" t="s">
        <v>3459</v>
      </c>
      <c r="B3997" t="s">
        <v>3460</v>
      </c>
      <c r="C3997">
        <v>601012</v>
      </c>
      <c r="D3997" t="str">
        <f>Table2[[#This Row],[Stock Code]]&amp;".SH"</f>
        <v>601012.SH</v>
      </c>
      <c r="E3997">
        <v>2</v>
      </c>
      <c r="F3997">
        <v>1</v>
      </c>
      <c r="G3997" t="s">
        <v>3465</v>
      </c>
    </row>
    <row r="3998" spans="1:7" x14ac:dyDescent="0.4">
      <c r="A3998" t="s">
        <v>3459</v>
      </c>
      <c r="B3998" t="s">
        <v>3460</v>
      </c>
      <c r="C3998">
        <v>601012</v>
      </c>
      <c r="D3998" t="str">
        <f>Table2[[#This Row],[Stock Code]]&amp;".SH"</f>
        <v>601012.SH</v>
      </c>
      <c r="E3998">
        <v>2</v>
      </c>
      <c r="F3998">
        <v>1</v>
      </c>
      <c r="G3998" t="s">
        <v>3466</v>
      </c>
    </row>
    <row r="3999" spans="1:7" x14ac:dyDescent="0.4">
      <c r="A3999" t="s">
        <v>3459</v>
      </c>
      <c r="B3999" t="s">
        <v>3460</v>
      </c>
      <c r="C3999">
        <v>601012</v>
      </c>
      <c r="D3999" t="str">
        <f>Table2[[#This Row],[Stock Code]]&amp;".SH"</f>
        <v>601012.SH</v>
      </c>
      <c r="E3999">
        <v>2</v>
      </c>
      <c r="F3999">
        <v>2</v>
      </c>
      <c r="G3999" t="s">
        <v>3467</v>
      </c>
    </row>
    <row r="4000" spans="1:7" x14ac:dyDescent="0.4">
      <c r="A4000" t="s">
        <v>3459</v>
      </c>
      <c r="B4000" t="s">
        <v>3460</v>
      </c>
      <c r="C4000">
        <v>601012</v>
      </c>
      <c r="D4000" t="str">
        <f>Table2[[#This Row],[Stock Code]]&amp;".SH"</f>
        <v>601012.SH</v>
      </c>
      <c r="E4000">
        <v>2</v>
      </c>
      <c r="F4000">
        <v>2</v>
      </c>
      <c r="G4000" t="s">
        <v>3468</v>
      </c>
    </row>
    <row r="4001" spans="1:7" x14ac:dyDescent="0.4">
      <c r="A4001" t="s">
        <v>3459</v>
      </c>
      <c r="B4001" t="s">
        <v>3460</v>
      </c>
      <c r="C4001">
        <v>601012</v>
      </c>
      <c r="D4001" t="str">
        <f>Table2[[#This Row],[Stock Code]]&amp;".SH"</f>
        <v>601012.SH</v>
      </c>
      <c r="E4001">
        <v>3</v>
      </c>
      <c r="F4001">
        <v>1</v>
      </c>
      <c r="G4001" t="s">
        <v>3469</v>
      </c>
    </row>
    <row r="4002" spans="1:7" x14ac:dyDescent="0.4">
      <c r="A4002" t="s">
        <v>3459</v>
      </c>
      <c r="B4002" t="s">
        <v>3460</v>
      </c>
      <c r="C4002">
        <v>601012</v>
      </c>
      <c r="D4002" t="str">
        <f>Table2[[#This Row],[Stock Code]]&amp;".SH"</f>
        <v>601012.SH</v>
      </c>
      <c r="E4002">
        <v>3</v>
      </c>
      <c r="F4002">
        <v>1</v>
      </c>
      <c r="G4002" t="s">
        <v>3470</v>
      </c>
    </row>
    <row r="4003" spans="1:7" x14ac:dyDescent="0.4">
      <c r="A4003" t="s">
        <v>3459</v>
      </c>
      <c r="B4003" t="s">
        <v>3460</v>
      </c>
      <c r="C4003">
        <v>601012</v>
      </c>
      <c r="D4003" t="str">
        <f>Table2[[#This Row],[Stock Code]]&amp;".SH"</f>
        <v>601012.SH</v>
      </c>
      <c r="E4003">
        <v>3</v>
      </c>
      <c r="F4003">
        <v>1</v>
      </c>
      <c r="G4003" t="s">
        <v>3466</v>
      </c>
    </row>
    <row r="4004" spans="1:7" x14ac:dyDescent="0.4">
      <c r="A4004" t="s">
        <v>3459</v>
      </c>
      <c r="B4004" t="s">
        <v>3460</v>
      </c>
      <c r="C4004">
        <v>601012</v>
      </c>
      <c r="D4004" t="str">
        <f>Table2[[#This Row],[Stock Code]]&amp;".SH"</f>
        <v>601012.SH</v>
      </c>
      <c r="E4004">
        <v>3</v>
      </c>
      <c r="F4004">
        <v>2</v>
      </c>
      <c r="G4004" t="s">
        <v>3452</v>
      </c>
    </row>
    <row r="4005" spans="1:7" x14ac:dyDescent="0.4">
      <c r="A4005" t="s">
        <v>3459</v>
      </c>
      <c r="B4005" t="s">
        <v>3460</v>
      </c>
      <c r="C4005">
        <v>601012</v>
      </c>
      <c r="D4005" t="str">
        <f>Table2[[#This Row],[Stock Code]]&amp;".SH"</f>
        <v>601012.SH</v>
      </c>
      <c r="E4005">
        <v>3</v>
      </c>
      <c r="F4005">
        <v>2</v>
      </c>
      <c r="G4005" t="s">
        <v>3471</v>
      </c>
    </row>
    <row r="4006" spans="1:7" x14ac:dyDescent="0.4">
      <c r="A4006" t="s">
        <v>3459</v>
      </c>
      <c r="B4006" t="s">
        <v>3460</v>
      </c>
      <c r="C4006">
        <v>601012</v>
      </c>
      <c r="D4006" t="str">
        <f>Table2[[#This Row],[Stock Code]]&amp;".SH"</f>
        <v>601012.SH</v>
      </c>
      <c r="E4006">
        <v>3</v>
      </c>
      <c r="F4006">
        <v>2</v>
      </c>
      <c r="G4006" t="s">
        <v>3472</v>
      </c>
    </row>
    <row r="4007" spans="1:7" x14ac:dyDescent="0.4">
      <c r="A4007" t="s">
        <v>3459</v>
      </c>
      <c r="B4007" t="s">
        <v>3460</v>
      </c>
      <c r="C4007">
        <v>601012</v>
      </c>
      <c r="D4007" t="str">
        <f>Table2[[#This Row],[Stock Code]]&amp;".SH"</f>
        <v>601012.SH</v>
      </c>
      <c r="E4007">
        <v>4</v>
      </c>
      <c r="F4007">
        <v>1</v>
      </c>
      <c r="G4007" t="s">
        <v>3473</v>
      </c>
    </row>
    <row r="4008" spans="1:7" x14ac:dyDescent="0.4">
      <c r="A4008" t="s">
        <v>3459</v>
      </c>
      <c r="B4008" t="s">
        <v>3460</v>
      </c>
      <c r="C4008">
        <v>601012</v>
      </c>
      <c r="D4008" t="str">
        <f>Table2[[#This Row],[Stock Code]]&amp;".SH"</f>
        <v>601012.SH</v>
      </c>
      <c r="E4008">
        <v>4</v>
      </c>
      <c r="F4008">
        <v>1</v>
      </c>
      <c r="G4008" t="s">
        <v>3474</v>
      </c>
    </row>
    <row r="4009" spans="1:7" x14ac:dyDescent="0.4">
      <c r="A4009" t="s">
        <v>3459</v>
      </c>
      <c r="B4009" t="s">
        <v>3460</v>
      </c>
      <c r="C4009">
        <v>601012</v>
      </c>
      <c r="D4009" t="str">
        <f>Table2[[#This Row],[Stock Code]]&amp;".SH"</f>
        <v>601012.SH</v>
      </c>
      <c r="E4009">
        <v>4</v>
      </c>
      <c r="F4009">
        <v>1</v>
      </c>
      <c r="G4009" t="s">
        <v>3475</v>
      </c>
    </row>
    <row r="4010" spans="1:7" x14ac:dyDescent="0.4">
      <c r="A4010" t="s">
        <v>3459</v>
      </c>
      <c r="B4010" t="s">
        <v>3460</v>
      </c>
      <c r="C4010">
        <v>601012</v>
      </c>
      <c r="D4010" t="str">
        <f>Table2[[#This Row],[Stock Code]]&amp;".SH"</f>
        <v>601012.SH</v>
      </c>
      <c r="E4010">
        <v>4</v>
      </c>
      <c r="F4010">
        <v>1</v>
      </c>
      <c r="G4010" t="s">
        <v>3476</v>
      </c>
    </row>
    <row r="4011" spans="1:7" x14ac:dyDescent="0.4">
      <c r="A4011" t="s">
        <v>3459</v>
      </c>
      <c r="B4011" t="s">
        <v>3460</v>
      </c>
      <c r="C4011">
        <v>601012</v>
      </c>
      <c r="D4011" t="str">
        <f>Table2[[#This Row],[Stock Code]]&amp;".SH"</f>
        <v>601012.SH</v>
      </c>
      <c r="E4011">
        <v>4</v>
      </c>
      <c r="F4011">
        <v>1</v>
      </c>
      <c r="G4011" t="s">
        <v>242</v>
      </c>
    </row>
    <row r="4012" spans="1:7" x14ac:dyDescent="0.4">
      <c r="A4012" t="s">
        <v>3459</v>
      </c>
      <c r="B4012" t="s">
        <v>3460</v>
      </c>
      <c r="C4012">
        <v>601012</v>
      </c>
      <c r="D4012" t="str">
        <f>Table2[[#This Row],[Stock Code]]&amp;".SH"</f>
        <v>601012.SH</v>
      </c>
      <c r="E4012">
        <v>4</v>
      </c>
      <c r="F4012">
        <v>2</v>
      </c>
      <c r="G4012" t="s">
        <v>1245</v>
      </c>
    </row>
    <row r="4013" spans="1:7" x14ac:dyDescent="0.4">
      <c r="A4013" t="s">
        <v>3459</v>
      </c>
      <c r="B4013" t="s">
        <v>3460</v>
      </c>
      <c r="C4013">
        <v>601012</v>
      </c>
      <c r="D4013" t="str">
        <f>Table2[[#This Row],[Stock Code]]&amp;".SH"</f>
        <v>601012.SH</v>
      </c>
      <c r="E4013">
        <v>4</v>
      </c>
      <c r="F4013">
        <v>2</v>
      </c>
      <c r="G4013" t="s">
        <v>3477</v>
      </c>
    </row>
    <row r="4014" spans="1:7" x14ac:dyDescent="0.4">
      <c r="A4014" t="s">
        <v>3459</v>
      </c>
      <c r="B4014" t="s">
        <v>3460</v>
      </c>
      <c r="C4014">
        <v>601012</v>
      </c>
      <c r="D4014" t="str">
        <f>Table2[[#This Row],[Stock Code]]&amp;".SH"</f>
        <v>601012.SH</v>
      </c>
      <c r="E4014">
        <v>4</v>
      </c>
      <c r="F4014">
        <v>2</v>
      </c>
      <c r="G4014" t="s">
        <v>3478</v>
      </c>
    </row>
    <row r="4015" spans="1:7" x14ac:dyDescent="0.4">
      <c r="A4015" t="s">
        <v>3459</v>
      </c>
      <c r="B4015" t="s">
        <v>3460</v>
      </c>
      <c r="C4015">
        <v>601012</v>
      </c>
      <c r="D4015" t="str">
        <f>Table2[[#This Row],[Stock Code]]&amp;".SH"</f>
        <v>601012.SH</v>
      </c>
      <c r="E4015">
        <v>4</v>
      </c>
      <c r="F4015">
        <v>2</v>
      </c>
      <c r="G4015" t="s">
        <v>315</v>
      </c>
    </row>
    <row r="4016" spans="1:7" x14ac:dyDescent="0.4">
      <c r="A4016" t="s">
        <v>3459</v>
      </c>
      <c r="B4016" t="s">
        <v>3460</v>
      </c>
      <c r="C4016">
        <v>601012</v>
      </c>
      <c r="D4016" t="str">
        <f>Table2[[#This Row],[Stock Code]]&amp;".SH"</f>
        <v>601012.SH</v>
      </c>
      <c r="E4016">
        <v>6</v>
      </c>
      <c r="F4016">
        <v>1</v>
      </c>
      <c r="G4016" t="s">
        <v>3455</v>
      </c>
    </row>
    <row r="4017" spans="1:7" x14ac:dyDescent="0.4">
      <c r="A4017" t="s">
        <v>3459</v>
      </c>
      <c r="B4017" t="s">
        <v>3460</v>
      </c>
      <c r="C4017">
        <v>601012</v>
      </c>
      <c r="D4017" t="str">
        <f>Table2[[#This Row],[Stock Code]]&amp;".SH"</f>
        <v>601012.SH</v>
      </c>
      <c r="E4017">
        <v>6</v>
      </c>
      <c r="F4017">
        <v>1</v>
      </c>
      <c r="G4017" t="s">
        <v>3479</v>
      </c>
    </row>
    <row r="4018" spans="1:7" x14ac:dyDescent="0.4">
      <c r="A4018" t="s">
        <v>3459</v>
      </c>
      <c r="B4018" t="s">
        <v>3460</v>
      </c>
      <c r="C4018">
        <v>601012</v>
      </c>
      <c r="D4018" t="str">
        <f>Table2[[#This Row],[Stock Code]]&amp;".SH"</f>
        <v>601012.SH</v>
      </c>
      <c r="E4018">
        <v>6</v>
      </c>
      <c r="F4018">
        <v>1</v>
      </c>
      <c r="G4018" t="s">
        <v>3480</v>
      </c>
    </row>
    <row r="4019" spans="1:7" x14ac:dyDescent="0.4">
      <c r="A4019" t="s">
        <v>3459</v>
      </c>
      <c r="B4019" t="s">
        <v>3460</v>
      </c>
      <c r="C4019">
        <v>601012</v>
      </c>
      <c r="D4019" t="str">
        <f>Table2[[#This Row],[Stock Code]]&amp;".SH"</f>
        <v>601012.SH</v>
      </c>
      <c r="E4019">
        <v>6</v>
      </c>
      <c r="F4019">
        <v>1</v>
      </c>
      <c r="G4019" t="s">
        <v>3481</v>
      </c>
    </row>
    <row r="4020" spans="1:7" x14ac:dyDescent="0.4">
      <c r="A4020" t="s">
        <v>3459</v>
      </c>
      <c r="B4020" t="s">
        <v>3460</v>
      </c>
      <c r="C4020">
        <v>601012</v>
      </c>
      <c r="D4020" t="str">
        <f>Table2[[#This Row],[Stock Code]]&amp;".SH"</f>
        <v>601012.SH</v>
      </c>
      <c r="E4020">
        <v>6</v>
      </c>
      <c r="F4020">
        <v>1</v>
      </c>
      <c r="G4020" t="s">
        <v>3482</v>
      </c>
    </row>
    <row r="4021" spans="1:7" x14ac:dyDescent="0.4">
      <c r="A4021" t="s">
        <v>3459</v>
      </c>
      <c r="B4021" t="s">
        <v>3460</v>
      </c>
      <c r="C4021">
        <v>601012</v>
      </c>
      <c r="D4021" t="str">
        <f>Table2[[#This Row],[Stock Code]]&amp;".SH"</f>
        <v>601012.SH</v>
      </c>
      <c r="E4021">
        <v>6</v>
      </c>
      <c r="F4021">
        <v>2</v>
      </c>
      <c r="G4021" t="s">
        <v>3483</v>
      </c>
    </row>
    <row r="4022" spans="1:7" x14ac:dyDescent="0.4">
      <c r="A4022" t="s">
        <v>3459</v>
      </c>
      <c r="B4022" t="s">
        <v>3460</v>
      </c>
      <c r="C4022">
        <v>601012</v>
      </c>
      <c r="D4022" t="str">
        <f>Table2[[#This Row],[Stock Code]]&amp;".SH"</f>
        <v>601012.SH</v>
      </c>
      <c r="E4022">
        <v>6</v>
      </c>
      <c r="F4022">
        <v>2</v>
      </c>
      <c r="G4022" t="s">
        <v>315</v>
      </c>
    </row>
    <row r="4023" spans="1:7" x14ac:dyDescent="0.4">
      <c r="A4023" t="s">
        <v>3459</v>
      </c>
      <c r="B4023" t="s">
        <v>3460</v>
      </c>
      <c r="C4023">
        <v>601012</v>
      </c>
      <c r="D4023" t="str">
        <f>Table2[[#This Row],[Stock Code]]&amp;".SH"</f>
        <v>601012.SH</v>
      </c>
      <c r="E4023">
        <v>5</v>
      </c>
      <c r="F4023">
        <v>1</v>
      </c>
      <c r="G4023" t="s">
        <v>3484</v>
      </c>
    </row>
    <row r="4024" spans="1:7" x14ac:dyDescent="0.4">
      <c r="A4024" t="s">
        <v>3459</v>
      </c>
      <c r="B4024" t="s">
        <v>3460</v>
      </c>
      <c r="C4024">
        <v>601012</v>
      </c>
      <c r="D4024" t="str">
        <f>Table2[[#This Row],[Stock Code]]&amp;".SH"</f>
        <v>601012.SH</v>
      </c>
      <c r="E4024">
        <v>5</v>
      </c>
      <c r="F4024">
        <v>2</v>
      </c>
      <c r="G4024" t="s">
        <v>3485</v>
      </c>
    </row>
    <row r="4025" spans="1:7" x14ac:dyDescent="0.4">
      <c r="A4025" t="s">
        <v>3459</v>
      </c>
      <c r="B4025" t="s">
        <v>3460</v>
      </c>
      <c r="C4025">
        <v>601012</v>
      </c>
      <c r="D4025" t="str">
        <f>Table2[[#This Row],[Stock Code]]&amp;".SH"</f>
        <v>601012.SH</v>
      </c>
      <c r="E4025">
        <v>5</v>
      </c>
      <c r="F4025">
        <v>2</v>
      </c>
      <c r="G4025" t="s">
        <v>3486</v>
      </c>
    </row>
    <row r="4026" spans="1:7" x14ac:dyDescent="0.4">
      <c r="A4026" t="s">
        <v>3459</v>
      </c>
      <c r="B4026" t="s">
        <v>3460</v>
      </c>
      <c r="C4026">
        <v>601012</v>
      </c>
      <c r="D4026" t="str">
        <f>Table2[[#This Row],[Stock Code]]&amp;".SH"</f>
        <v>601012.SH</v>
      </c>
      <c r="E4026">
        <v>5</v>
      </c>
      <c r="F4026">
        <v>2</v>
      </c>
      <c r="G4026" t="s">
        <v>3487</v>
      </c>
    </row>
    <row r="4027" spans="1:7" x14ac:dyDescent="0.4">
      <c r="A4027" t="s">
        <v>3459</v>
      </c>
      <c r="B4027" t="s">
        <v>3460</v>
      </c>
      <c r="C4027">
        <v>601012</v>
      </c>
      <c r="D4027" t="str">
        <f>Table2[[#This Row],[Stock Code]]&amp;".SH"</f>
        <v>601012.SH</v>
      </c>
      <c r="E4027">
        <v>5</v>
      </c>
      <c r="F4027">
        <v>2</v>
      </c>
      <c r="G4027" t="s">
        <v>242</v>
      </c>
    </row>
    <row r="4028" spans="1:7" x14ac:dyDescent="0.4">
      <c r="A4028" t="s">
        <v>3459</v>
      </c>
      <c r="B4028" t="s">
        <v>3460</v>
      </c>
      <c r="C4028">
        <v>601012</v>
      </c>
      <c r="D4028" t="str">
        <f>Table2[[#This Row],[Stock Code]]&amp;".SH"</f>
        <v>601012.SH</v>
      </c>
      <c r="E4028">
        <v>7</v>
      </c>
      <c r="F4028">
        <v>1</v>
      </c>
      <c r="G4028" t="s">
        <v>3488</v>
      </c>
    </row>
    <row r="4029" spans="1:7" x14ac:dyDescent="0.4">
      <c r="A4029" t="s">
        <v>3459</v>
      </c>
      <c r="B4029" t="s">
        <v>3460</v>
      </c>
      <c r="C4029">
        <v>601012</v>
      </c>
      <c r="D4029" t="str">
        <f>Table2[[#This Row],[Stock Code]]&amp;".SH"</f>
        <v>601012.SH</v>
      </c>
      <c r="E4029">
        <v>7</v>
      </c>
      <c r="F4029">
        <v>1</v>
      </c>
      <c r="G4029" t="s">
        <v>3489</v>
      </c>
    </row>
    <row r="4030" spans="1:7" x14ac:dyDescent="0.4">
      <c r="A4030" t="s">
        <v>3459</v>
      </c>
      <c r="B4030" t="s">
        <v>3460</v>
      </c>
      <c r="C4030">
        <v>601012</v>
      </c>
      <c r="D4030" t="str">
        <f>Table2[[#This Row],[Stock Code]]&amp;".SH"</f>
        <v>601012.SH</v>
      </c>
      <c r="E4030">
        <v>7</v>
      </c>
      <c r="F4030">
        <v>2</v>
      </c>
      <c r="G4030" t="s">
        <v>3490</v>
      </c>
    </row>
    <row r="4031" spans="1:7" x14ac:dyDescent="0.4">
      <c r="A4031" t="s">
        <v>3459</v>
      </c>
      <c r="B4031" t="s">
        <v>3460</v>
      </c>
      <c r="C4031">
        <v>601012</v>
      </c>
      <c r="D4031" t="str">
        <f>Table2[[#This Row],[Stock Code]]&amp;".SH"</f>
        <v>601012.SH</v>
      </c>
      <c r="E4031">
        <v>7</v>
      </c>
      <c r="F4031">
        <v>2</v>
      </c>
      <c r="G4031" t="s">
        <v>3491</v>
      </c>
    </row>
    <row r="4032" spans="1:7" x14ac:dyDescent="0.4">
      <c r="A4032" t="s">
        <v>3459</v>
      </c>
      <c r="B4032" t="s">
        <v>3460</v>
      </c>
      <c r="C4032">
        <v>601012</v>
      </c>
      <c r="D4032" t="str">
        <f>Table2[[#This Row],[Stock Code]]&amp;".SH"</f>
        <v>601012.SH</v>
      </c>
      <c r="E4032">
        <v>8</v>
      </c>
      <c r="F4032">
        <v>1</v>
      </c>
      <c r="G4032" t="s">
        <v>3492</v>
      </c>
    </row>
    <row r="4033" spans="1:7" x14ac:dyDescent="0.4">
      <c r="A4033" t="s">
        <v>3459</v>
      </c>
      <c r="B4033" t="s">
        <v>3460</v>
      </c>
      <c r="C4033">
        <v>601012</v>
      </c>
      <c r="D4033" t="str">
        <f>Table2[[#This Row],[Stock Code]]&amp;".SH"</f>
        <v>601012.SH</v>
      </c>
      <c r="E4033">
        <v>8</v>
      </c>
      <c r="F4033">
        <v>2</v>
      </c>
      <c r="G4033" t="s">
        <v>3493</v>
      </c>
    </row>
    <row r="4034" spans="1:7" x14ac:dyDescent="0.4">
      <c r="A4034" t="s">
        <v>3459</v>
      </c>
      <c r="B4034" t="s">
        <v>3460</v>
      </c>
      <c r="C4034">
        <v>601012</v>
      </c>
      <c r="D4034" t="str">
        <f>Table2[[#This Row],[Stock Code]]&amp;".SH"</f>
        <v>601012.SH</v>
      </c>
      <c r="E4034">
        <v>8</v>
      </c>
      <c r="F4034">
        <v>2</v>
      </c>
      <c r="G4034" t="s">
        <v>242</v>
      </c>
    </row>
    <row r="4035" spans="1:7" x14ac:dyDescent="0.4">
      <c r="A4035" t="s">
        <v>3459</v>
      </c>
      <c r="B4035" t="s">
        <v>3460</v>
      </c>
      <c r="C4035">
        <v>601012</v>
      </c>
      <c r="D4035" t="str">
        <f>Table2[[#This Row],[Stock Code]]&amp;".SH"</f>
        <v>601012.SH</v>
      </c>
      <c r="E4035">
        <v>9</v>
      </c>
      <c r="F4035">
        <v>1</v>
      </c>
      <c r="G4035" t="s">
        <v>3494</v>
      </c>
    </row>
    <row r="4036" spans="1:7" x14ac:dyDescent="0.4">
      <c r="A4036" t="s">
        <v>3459</v>
      </c>
      <c r="B4036" t="s">
        <v>3460</v>
      </c>
      <c r="C4036">
        <v>601012</v>
      </c>
      <c r="D4036" t="str">
        <f>Table2[[#This Row],[Stock Code]]&amp;".SH"</f>
        <v>601012.SH</v>
      </c>
      <c r="E4036">
        <v>9</v>
      </c>
      <c r="F4036">
        <v>1</v>
      </c>
      <c r="G4036" t="s">
        <v>3495</v>
      </c>
    </row>
    <row r="4037" spans="1:7" x14ac:dyDescent="0.4">
      <c r="A4037" t="s">
        <v>3459</v>
      </c>
      <c r="B4037" t="s">
        <v>3460</v>
      </c>
      <c r="C4037">
        <v>601012</v>
      </c>
      <c r="D4037" t="str">
        <f>Table2[[#This Row],[Stock Code]]&amp;".SH"</f>
        <v>601012.SH</v>
      </c>
      <c r="E4037">
        <v>9</v>
      </c>
      <c r="F4037">
        <v>1</v>
      </c>
      <c r="G4037" t="s">
        <v>3496</v>
      </c>
    </row>
    <row r="4038" spans="1:7" x14ac:dyDescent="0.4">
      <c r="A4038" t="s">
        <v>3459</v>
      </c>
      <c r="B4038" t="s">
        <v>3460</v>
      </c>
      <c r="C4038">
        <v>601012</v>
      </c>
      <c r="D4038" t="str">
        <f>Table2[[#This Row],[Stock Code]]&amp;".SH"</f>
        <v>601012.SH</v>
      </c>
      <c r="E4038">
        <v>9</v>
      </c>
      <c r="F4038">
        <v>2</v>
      </c>
      <c r="G4038" t="s">
        <v>3497</v>
      </c>
    </row>
    <row r="4039" spans="1:7" x14ac:dyDescent="0.4">
      <c r="A4039" t="s">
        <v>3459</v>
      </c>
      <c r="B4039" t="s">
        <v>3460</v>
      </c>
      <c r="C4039">
        <v>601012</v>
      </c>
      <c r="D4039" t="str">
        <f>Table2[[#This Row],[Stock Code]]&amp;".SH"</f>
        <v>601012.SH</v>
      </c>
      <c r="E4039">
        <v>9</v>
      </c>
      <c r="F4039">
        <v>2</v>
      </c>
      <c r="G4039" t="s">
        <v>3498</v>
      </c>
    </row>
    <row r="4040" spans="1:7" x14ac:dyDescent="0.4">
      <c r="A4040" t="s">
        <v>3459</v>
      </c>
      <c r="B4040" t="s">
        <v>3460</v>
      </c>
      <c r="C4040">
        <v>601012</v>
      </c>
      <c r="D4040" t="str">
        <f>Table2[[#This Row],[Stock Code]]&amp;".SH"</f>
        <v>601012.SH</v>
      </c>
      <c r="E4040">
        <v>9</v>
      </c>
      <c r="F4040">
        <v>2</v>
      </c>
      <c r="G4040" t="s">
        <v>3499</v>
      </c>
    </row>
    <row r="4041" spans="1:7" x14ac:dyDescent="0.4">
      <c r="A4041" t="s">
        <v>3459</v>
      </c>
      <c r="B4041" t="s">
        <v>3460</v>
      </c>
      <c r="C4041">
        <v>601012</v>
      </c>
      <c r="D4041" t="str">
        <f>Table2[[#This Row],[Stock Code]]&amp;".SH"</f>
        <v>601012.SH</v>
      </c>
      <c r="E4041">
        <v>9</v>
      </c>
      <c r="F4041">
        <v>2</v>
      </c>
      <c r="G4041" t="s">
        <v>3500</v>
      </c>
    </row>
    <row r="4042" spans="1:7" x14ac:dyDescent="0.4">
      <c r="A4042" t="s">
        <v>3459</v>
      </c>
      <c r="B4042" t="s">
        <v>3460</v>
      </c>
      <c r="C4042">
        <v>601012</v>
      </c>
      <c r="D4042" t="str">
        <f>Table2[[#This Row],[Stock Code]]&amp;".SH"</f>
        <v>601012.SH</v>
      </c>
      <c r="E4042">
        <v>10</v>
      </c>
      <c r="F4042">
        <v>1</v>
      </c>
      <c r="G4042" t="s">
        <v>3501</v>
      </c>
    </row>
    <row r="4043" spans="1:7" x14ac:dyDescent="0.4">
      <c r="A4043" t="s">
        <v>3459</v>
      </c>
      <c r="B4043" t="s">
        <v>3460</v>
      </c>
      <c r="C4043">
        <v>601012</v>
      </c>
      <c r="D4043" t="str">
        <f>Table2[[#This Row],[Stock Code]]&amp;".SH"</f>
        <v>601012.SH</v>
      </c>
      <c r="E4043">
        <v>10</v>
      </c>
      <c r="F4043">
        <v>1</v>
      </c>
      <c r="G4043" t="s">
        <v>3502</v>
      </c>
    </row>
    <row r="4044" spans="1:7" x14ac:dyDescent="0.4">
      <c r="A4044" t="s">
        <v>3459</v>
      </c>
      <c r="B4044" t="s">
        <v>3460</v>
      </c>
      <c r="C4044">
        <v>601012</v>
      </c>
      <c r="D4044" t="str">
        <f>Table2[[#This Row],[Stock Code]]&amp;".SH"</f>
        <v>601012.SH</v>
      </c>
      <c r="E4044">
        <v>10</v>
      </c>
      <c r="F4044">
        <v>1</v>
      </c>
      <c r="G4044" t="s">
        <v>3503</v>
      </c>
    </row>
    <row r="4045" spans="1:7" x14ac:dyDescent="0.4">
      <c r="A4045" t="s">
        <v>3459</v>
      </c>
      <c r="B4045" t="s">
        <v>3460</v>
      </c>
      <c r="C4045">
        <v>601012</v>
      </c>
      <c r="D4045" t="str">
        <f>Table2[[#This Row],[Stock Code]]&amp;".SH"</f>
        <v>601012.SH</v>
      </c>
      <c r="E4045">
        <v>10</v>
      </c>
      <c r="F4045">
        <v>2</v>
      </c>
      <c r="G4045" t="s">
        <v>1245</v>
      </c>
    </row>
    <row r="4046" spans="1:7" x14ac:dyDescent="0.4">
      <c r="A4046" t="s">
        <v>3459</v>
      </c>
      <c r="B4046" t="s">
        <v>3460</v>
      </c>
      <c r="C4046">
        <v>601012</v>
      </c>
      <c r="D4046" t="str">
        <f>Table2[[#This Row],[Stock Code]]&amp;".SH"</f>
        <v>601012.SH</v>
      </c>
      <c r="E4046">
        <v>10</v>
      </c>
      <c r="F4046">
        <v>2</v>
      </c>
      <c r="G4046" t="s">
        <v>3504</v>
      </c>
    </row>
    <row r="4047" spans="1:7" x14ac:dyDescent="0.4">
      <c r="A4047" t="s">
        <v>3459</v>
      </c>
      <c r="B4047" t="s">
        <v>3460</v>
      </c>
      <c r="C4047">
        <v>601012</v>
      </c>
      <c r="D4047" t="str">
        <f>Table2[[#This Row],[Stock Code]]&amp;".SH"</f>
        <v>601012.SH</v>
      </c>
      <c r="E4047">
        <v>10</v>
      </c>
      <c r="F4047">
        <v>2</v>
      </c>
      <c r="G4047" t="s">
        <v>242</v>
      </c>
    </row>
    <row r="4048" spans="1:7" x14ac:dyDescent="0.4">
      <c r="A4048" t="s">
        <v>3459</v>
      </c>
      <c r="B4048" t="s">
        <v>3460</v>
      </c>
      <c r="C4048">
        <v>601012</v>
      </c>
      <c r="D4048" t="str">
        <f>Table2[[#This Row],[Stock Code]]&amp;".SH"</f>
        <v>601012.SH</v>
      </c>
      <c r="E4048">
        <v>11</v>
      </c>
      <c r="F4048">
        <v>1</v>
      </c>
      <c r="G4048" t="s">
        <v>3505</v>
      </c>
    </row>
    <row r="4049" spans="1:7" x14ac:dyDescent="0.4">
      <c r="A4049" t="s">
        <v>3459</v>
      </c>
      <c r="B4049" t="s">
        <v>3460</v>
      </c>
      <c r="C4049">
        <v>601012</v>
      </c>
      <c r="D4049" t="str">
        <f>Table2[[#This Row],[Stock Code]]&amp;".SH"</f>
        <v>601012.SH</v>
      </c>
      <c r="E4049">
        <v>11</v>
      </c>
      <c r="F4049">
        <v>1</v>
      </c>
      <c r="G4049" t="s">
        <v>3506</v>
      </c>
    </row>
    <row r="4050" spans="1:7" x14ac:dyDescent="0.4">
      <c r="A4050" t="s">
        <v>3459</v>
      </c>
      <c r="B4050" t="s">
        <v>3460</v>
      </c>
      <c r="C4050">
        <v>601012</v>
      </c>
      <c r="D4050" t="str">
        <f>Table2[[#This Row],[Stock Code]]&amp;".SH"</f>
        <v>601012.SH</v>
      </c>
      <c r="E4050">
        <v>11</v>
      </c>
      <c r="F4050">
        <v>1</v>
      </c>
      <c r="G4050" t="s">
        <v>3507</v>
      </c>
    </row>
    <row r="4051" spans="1:7" x14ac:dyDescent="0.4">
      <c r="A4051" t="s">
        <v>3459</v>
      </c>
      <c r="B4051" t="s">
        <v>3460</v>
      </c>
      <c r="C4051">
        <v>601012</v>
      </c>
      <c r="D4051" t="str">
        <f>Table2[[#This Row],[Stock Code]]&amp;".SH"</f>
        <v>601012.SH</v>
      </c>
      <c r="E4051">
        <v>11</v>
      </c>
      <c r="F4051">
        <v>1</v>
      </c>
      <c r="G4051" t="s">
        <v>3508</v>
      </c>
    </row>
    <row r="4052" spans="1:7" x14ac:dyDescent="0.4">
      <c r="A4052" t="s">
        <v>3459</v>
      </c>
      <c r="B4052" t="s">
        <v>3460</v>
      </c>
      <c r="C4052">
        <v>601012</v>
      </c>
      <c r="D4052" t="str">
        <f>Table2[[#This Row],[Stock Code]]&amp;".SH"</f>
        <v>601012.SH</v>
      </c>
      <c r="E4052">
        <v>11</v>
      </c>
      <c r="F4052">
        <v>1</v>
      </c>
      <c r="G4052" t="s">
        <v>3509</v>
      </c>
    </row>
    <row r="4053" spans="1:7" x14ac:dyDescent="0.4">
      <c r="A4053" t="s">
        <v>3459</v>
      </c>
      <c r="B4053" t="s">
        <v>3460</v>
      </c>
      <c r="C4053">
        <v>601012</v>
      </c>
      <c r="D4053" t="str">
        <f>Table2[[#This Row],[Stock Code]]&amp;".SH"</f>
        <v>601012.SH</v>
      </c>
      <c r="E4053">
        <v>11</v>
      </c>
      <c r="F4053">
        <v>1</v>
      </c>
      <c r="G4053" t="s">
        <v>242</v>
      </c>
    </row>
    <row r="4054" spans="1:7" x14ac:dyDescent="0.4">
      <c r="A4054" t="s">
        <v>3459</v>
      </c>
      <c r="B4054" t="s">
        <v>3460</v>
      </c>
      <c r="C4054">
        <v>601012</v>
      </c>
      <c r="D4054" t="str">
        <f>Table2[[#This Row],[Stock Code]]&amp;".SH"</f>
        <v>601012.SH</v>
      </c>
      <c r="E4054">
        <v>11</v>
      </c>
      <c r="F4054">
        <v>2</v>
      </c>
      <c r="G4054" t="s">
        <v>3510</v>
      </c>
    </row>
    <row r="4055" spans="1:7" x14ac:dyDescent="0.4">
      <c r="A4055" t="s">
        <v>3459</v>
      </c>
      <c r="B4055" t="s">
        <v>3460</v>
      </c>
      <c r="C4055">
        <v>601012</v>
      </c>
      <c r="D4055" t="str">
        <f>Table2[[#This Row],[Stock Code]]&amp;".SH"</f>
        <v>601012.SH</v>
      </c>
      <c r="E4055">
        <v>11</v>
      </c>
      <c r="F4055">
        <v>2</v>
      </c>
      <c r="G4055" t="s">
        <v>3511</v>
      </c>
    </row>
    <row r="4056" spans="1:7" x14ac:dyDescent="0.4">
      <c r="A4056" t="s">
        <v>3459</v>
      </c>
      <c r="B4056" t="s">
        <v>3460</v>
      </c>
      <c r="C4056">
        <v>601012</v>
      </c>
      <c r="D4056" t="str">
        <f>Table2[[#This Row],[Stock Code]]&amp;".SH"</f>
        <v>601012.SH</v>
      </c>
      <c r="E4056">
        <v>11</v>
      </c>
      <c r="F4056">
        <v>2</v>
      </c>
      <c r="G4056" t="s">
        <v>3512</v>
      </c>
    </row>
    <row r="4057" spans="1:7" x14ac:dyDescent="0.4">
      <c r="A4057" t="s">
        <v>3459</v>
      </c>
      <c r="B4057" t="s">
        <v>3460</v>
      </c>
      <c r="C4057">
        <v>601012</v>
      </c>
      <c r="D4057" t="str">
        <f>Table2[[#This Row],[Stock Code]]&amp;".SH"</f>
        <v>601012.SH</v>
      </c>
      <c r="E4057">
        <v>11</v>
      </c>
      <c r="F4057">
        <v>2</v>
      </c>
      <c r="G4057" t="s">
        <v>3513</v>
      </c>
    </row>
    <row r="4058" spans="1:7" x14ac:dyDescent="0.4">
      <c r="A4058" t="s">
        <v>3459</v>
      </c>
      <c r="B4058" t="s">
        <v>3460</v>
      </c>
      <c r="C4058">
        <v>601012</v>
      </c>
      <c r="D4058" t="str">
        <f>Table2[[#This Row],[Stock Code]]&amp;".SH"</f>
        <v>601012.SH</v>
      </c>
      <c r="E4058">
        <v>11</v>
      </c>
      <c r="F4058">
        <v>2</v>
      </c>
      <c r="G4058" t="s">
        <v>315</v>
      </c>
    </row>
    <row r="4059" spans="1:7" x14ac:dyDescent="0.4">
      <c r="A4059" t="s">
        <v>3459</v>
      </c>
      <c r="B4059" t="s">
        <v>3460</v>
      </c>
      <c r="C4059">
        <v>601012</v>
      </c>
      <c r="D4059" t="str">
        <f>Table2[[#This Row],[Stock Code]]&amp;".SH"</f>
        <v>601012.SH</v>
      </c>
      <c r="E4059">
        <v>12</v>
      </c>
      <c r="F4059">
        <v>1</v>
      </c>
      <c r="G4059" t="s">
        <v>3514</v>
      </c>
    </row>
    <row r="4060" spans="1:7" x14ac:dyDescent="0.4">
      <c r="A4060" t="s">
        <v>3459</v>
      </c>
      <c r="B4060" t="s">
        <v>3460</v>
      </c>
      <c r="C4060">
        <v>601012</v>
      </c>
      <c r="D4060" t="str">
        <f>Table2[[#This Row],[Stock Code]]&amp;".SH"</f>
        <v>601012.SH</v>
      </c>
      <c r="E4060">
        <v>12</v>
      </c>
      <c r="F4060">
        <v>2</v>
      </c>
      <c r="G4060" t="s">
        <v>3515</v>
      </c>
    </row>
    <row r="4061" spans="1:7" x14ac:dyDescent="0.4">
      <c r="A4061" t="s">
        <v>3459</v>
      </c>
      <c r="B4061" t="s">
        <v>3460</v>
      </c>
      <c r="C4061">
        <v>601012</v>
      </c>
      <c r="D4061" t="str">
        <f>Table2[[#This Row],[Stock Code]]&amp;".SH"</f>
        <v>601012.SH</v>
      </c>
      <c r="E4061">
        <v>13</v>
      </c>
      <c r="F4061">
        <v>1</v>
      </c>
      <c r="G4061" t="s">
        <v>3516</v>
      </c>
    </row>
    <row r="4062" spans="1:7" x14ac:dyDescent="0.4">
      <c r="A4062" t="s">
        <v>3459</v>
      </c>
      <c r="B4062" t="s">
        <v>3460</v>
      </c>
      <c r="C4062">
        <v>601012</v>
      </c>
      <c r="D4062" t="str">
        <f>Table2[[#This Row],[Stock Code]]&amp;".SH"</f>
        <v>601012.SH</v>
      </c>
      <c r="E4062">
        <v>13</v>
      </c>
      <c r="F4062">
        <v>1</v>
      </c>
      <c r="G4062" t="s">
        <v>3517</v>
      </c>
    </row>
    <row r="4063" spans="1:7" x14ac:dyDescent="0.4">
      <c r="A4063" t="s">
        <v>3459</v>
      </c>
      <c r="B4063" t="s">
        <v>3460</v>
      </c>
      <c r="C4063">
        <v>601012</v>
      </c>
      <c r="D4063" t="str">
        <f>Table2[[#This Row],[Stock Code]]&amp;".SH"</f>
        <v>601012.SH</v>
      </c>
      <c r="E4063">
        <v>13</v>
      </c>
      <c r="F4063">
        <v>1</v>
      </c>
      <c r="G4063" t="s">
        <v>3518</v>
      </c>
    </row>
    <row r="4064" spans="1:7" x14ac:dyDescent="0.4">
      <c r="A4064" t="s">
        <v>3459</v>
      </c>
      <c r="B4064" t="s">
        <v>3460</v>
      </c>
      <c r="C4064">
        <v>601012</v>
      </c>
      <c r="D4064" t="str">
        <f>Table2[[#This Row],[Stock Code]]&amp;".SH"</f>
        <v>601012.SH</v>
      </c>
      <c r="E4064">
        <v>13</v>
      </c>
      <c r="F4064">
        <v>2</v>
      </c>
      <c r="G4064" t="s">
        <v>3519</v>
      </c>
    </row>
    <row r="4065" spans="1:7" x14ac:dyDescent="0.4">
      <c r="A4065" t="s">
        <v>3459</v>
      </c>
      <c r="B4065" t="s">
        <v>3460</v>
      </c>
      <c r="C4065">
        <v>601012</v>
      </c>
      <c r="D4065" t="str">
        <f>Table2[[#This Row],[Stock Code]]&amp;".SH"</f>
        <v>601012.SH</v>
      </c>
      <c r="E4065">
        <v>13</v>
      </c>
      <c r="F4065">
        <v>2</v>
      </c>
      <c r="G4065" t="s">
        <v>3520</v>
      </c>
    </row>
    <row r="4066" spans="1:7" x14ac:dyDescent="0.4">
      <c r="A4066" t="s">
        <v>3459</v>
      </c>
      <c r="B4066" t="s">
        <v>3460</v>
      </c>
      <c r="C4066">
        <v>601012</v>
      </c>
      <c r="D4066" t="str">
        <f>Table2[[#This Row],[Stock Code]]&amp;".SH"</f>
        <v>601012.SH</v>
      </c>
      <c r="E4066">
        <v>14</v>
      </c>
      <c r="F4066">
        <v>1</v>
      </c>
      <c r="G4066" t="s">
        <v>3521</v>
      </c>
    </row>
    <row r="4067" spans="1:7" x14ac:dyDescent="0.4">
      <c r="A4067" t="s">
        <v>3459</v>
      </c>
      <c r="B4067" t="s">
        <v>3460</v>
      </c>
      <c r="C4067">
        <v>601012</v>
      </c>
      <c r="D4067" t="str">
        <f>Table2[[#This Row],[Stock Code]]&amp;".SH"</f>
        <v>601012.SH</v>
      </c>
      <c r="E4067">
        <v>14</v>
      </c>
      <c r="F4067">
        <v>1</v>
      </c>
      <c r="G4067" t="s">
        <v>3522</v>
      </c>
    </row>
    <row r="4068" spans="1:7" x14ac:dyDescent="0.4">
      <c r="A4068" t="s">
        <v>3459</v>
      </c>
      <c r="B4068" t="s">
        <v>3460</v>
      </c>
      <c r="C4068">
        <v>601012</v>
      </c>
      <c r="D4068" t="str">
        <f>Table2[[#This Row],[Stock Code]]&amp;".SH"</f>
        <v>601012.SH</v>
      </c>
      <c r="E4068">
        <v>14</v>
      </c>
      <c r="F4068">
        <v>1</v>
      </c>
      <c r="G4068" t="s">
        <v>3523</v>
      </c>
    </row>
    <row r="4069" spans="1:7" x14ac:dyDescent="0.4">
      <c r="A4069" t="s">
        <v>3459</v>
      </c>
      <c r="B4069" t="s">
        <v>3460</v>
      </c>
      <c r="C4069">
        <v>601012</v>
      </c>
      <c r="D4069" t="str">
        <f>Table2[[#This Row],[Stock Code]]&amp;".SH"</f>
        <v>601012.SH</v>
      </c>
      <c r="E4069">
        <v>14</v>
      </c>
      <c r="F4069">
        <v>1</v>
      </c>
      <c r="G4069" t="s">
        <v>3524</v>
      </c>
    </row>
    <row r="4070" spans="1:7" x14ac:dyDescent="0.4">
      <c r="A4070" t="s">
        <v>3459</v>
      </c>
      <c r="B4070" t="s">
        <v>3460</v>
      </c>
      <c r="C4070">
        <v>601012</v>
      </c>
      <c r="D4070" t="str">
        <f>Table2[[#This Row],[Stock Code]]&amp;".SH"</f>
        <v>601012.SH</v>
      </c>
      <c r="E4070">
        <v>14</v>
      </c>
      <c r="F4070">
        <v>1</v>
      </c>
      <c r="G4070" t="s">
        <v>3525</v>
      </c>
    </row>
    <row r="4071" spans="1:7" x14ac:dyDescent="0.4">
      <c r="A4071" t="s">
        <v>3459</v>
      </c>
      <c r="B4071" t="s">
        <v>3460</v>
      </c>
      <c r="C4071">
        <v>601012</v>
      </c>
      <c r="D4071" t="str">
        <f>Table2[[#This Row],[Stock Code]]&amp;".SH"</f>
        <v>601012.SH</v>
      </c>
      <c r="E4071">
        <v>14</v>
      </c>
      <c r="F4071">
        <v>1</v>
      </c>
      <c r="G4071" t="s">
        <v>315</v>
      </c>
    </row>
    <row r="4072" spans="1:7" x14ac:dyDescent="0.4">
      <c r="A4072" t="s">
        <v>3459</v>
      </c>
      <c r="B4072" t="s">
        <v>3460</v>
      </c>
      <c r="C4072">
        <v>601012</v>
      </c>
      <c r="D4072" t="str">
        <f>Table2[[#This Row],[Stock Code]]&amp;".SH"</f>
        <v>601012.SH</v>
      </c>
      <c r="E4072">
        <v>14</v>
      </c>
      <c r="F4072">
        <v>2</v>
      </c>
      <c r="G4072" t="s">
        <v>3526</v>
      </c>
    </row>
    <row r="4073" spans="1:7" x14ac:dyDescent="0.4">
      <c r="A4073" t="s">
        <v>3459</v>
      </c>
      <c r="B4073" t="s">
        <v>3460</v>
      </c>
      <c r="C4073">
        <v>601012</v>
      </c>
      <c r="D4073" t="str">
        <f>Table2[[#This Row],[Stock Code]]&amp;".SH"</f>
        <v>601012.SH</v>
      </c>
      <c r="E4073">
        <v>14</v>
      </c>
      <c r="F4073">
        <v>2</v>
      </c>
      <c r="G4073" t="s">
        <v>3527</v>
      </c>
    </row>
    <row r="4074" spans="1:7" x14ac:dyDescent="0.4">
      <c r="A4074" t="s">
        <v>3459</v>
      </c>
      <c r="B4074" t="s">
        <v>3460</v>
      </c>
      <c r="C4074">
        <v>601012</v>
      </c>
      <c r="D4074" t="str">
        <f>Table2[[#This Row],[Stock Code]]&amp;".SH"</f>
        <v>601012.SH</v>
      </c>
      <c r="E4074">
        <v>14</v>
      </c>
      <c r="F4074">
        <v>2</v>
      </c>
      <c r="G4074" t="s">
        <v>242</v>
      </c>
    </row>
    <row r="4075" spans="1:7" x14ac:dyDescent="0.4">
      <c r="A4075" t="s">
        <v>3459</v>
      </c>
      <c r="B4075" t="s">
        <v>3460</v>
      </c>
      <c r="C4075">
        <v>601012</v>
      </c>
      <c r="D4075" t="str">
        <f>Table2[[#This Row],[Stock Code]]&amp;".SH"</f>
        <v>601012.SH</v>
      </c>
      <c r="E4075">
        <v>15</v>
      </c>
      <c r="F4075">
        <v>1</v>
      </c>
      <c r="G4075" t="s">
        <v>3528</v>
      </c>
    </row>
    <row r="4076" spans="1:7" x14ac:dyDescent="0.4">
      <c r="A4076" t="s">
        <v>3459</v>
      </c>
      <c r="B4076" t="s">
        <v>3460</v>
      </c>
      <c r="C4076">
        <v>601012</v>
      </c>
      <c r="D4076" t="str">
        <f>Table2[[#This Row],[Stock Code]]&amp;".SH"</f>
        <v>601012.SH</v>
      </c>
      <c r="E4076">
        <v>15</v>
      </c>
      <c r="F4076">
        <v>2</v>
      </c>
      <c r="G4076" t="s">
        <v>1245</v>
      </c>
    </row>
    <row r="4077" spans="1:7" x14ac:dyDescent="0.4">
      <c r="A4077" t="s">
        <v>3459</v>
      </c>
      <c r="B4077" t="s">
        <v>3460</v>
      </c>
      <c r="C4077">
        <v>601012</v>
      </c>
      <c r="D4077" t="str">
        <f>Table2[[#This Row],[Stock Code]]&amp;".SH"</f>
        <v>601012.SH</v>
      </c>
      <c r="E4077">
        <v>15</v>
      </c>
      <c r="F4077">
        <v>2</v>
      </c>
      <c r="G4077" t="s">
        <v>3529</v>
      </c>
    </row>
    <row r="4078" spans="1:7" x14ac:dyDescent="0.4">
      <c r="A4078" t="s">
        <v>3459</v>
      </c>
      <c r="B4078" t="s">
        <v>3460</v>
      </c>
      <c r="C4078">
        <v>601012</v>
      </c>
      <c r="D4078" t="str">
        <f>Table2[[#This Row],[Stock Code]]&amp;".SH"</f>
        <v>601012.SH</v>
      </c>
      <c r="E4078">
        <v>16</v>
      </c>
      <c r="F4078">
        <v>1</v>
      </c>
      <c r="G4078" t="s">
        <v>3530</v>
      </c>
    </row>
    <row r="4079" spans="1:7" x14ac:dyDescent="0.4">
      <c r="A4079" t="s">
        <v>3459</v>
      </c>
      <c r="B4079" t="s">
        <v>3460</v>
      </c>
      <c r="C4079">
        <v>601012</v>
      </c>
      <c r="D4079" t="str">
        <f>Table2[[#This Row],[Stock Code]]&amp;".SH"</f>
        <v>601012.SH</v>
      </c>
      <c r="E4079">
        <v>16</v>
      </c>
      <c r="F4079">
        <v>2</v>
      </c>
      <c r="G4079" t="s">
        <v>3531</v>
      </c>
    </row>
    <row r="4080" spans="1:7" x14ac:dyDescent="0.4">
      <c r="A4080" t="s">
        <v>3459</v>
      </c>
      <c r="B4080" t="s">
        <v>3460</v>
      </c>
      <c r="C4080">
        <v>601012</v>
      </c>
      <c r="D4080" t="str">
        <f>Table2[[#This Row],[Stock Code]]&amp;".SH"</f>
        <v>601012.SH</v>
      </c>
      <c r="E4080">
        <v>16</v>
      </c>
      <c r="F4080">
        <v>2</v>
      </c>
      <c r="G4080" t="s">
        <v>3452</v>
      </c>
    </row>
    <row r="4081" spans="1:7" x14ac:dyDescent="0.4">
      <c r="A4081" t="s">
        <v>3459</v>
      </c>
      <c r="B4081" t="s">
        <v>3460</v>
      </c>
      <c r="C4081">
        <v>601012</v>
      </c>
      <c r="D4081" t="str">
        <f>Table2[[#This Row],[Stock Code]]&amp;".SH"</f>
        <v>601012.SH</v>
      </c>
      <c r="E4081">
        <v>17</v>
      </c>
      <c r="F4081">
        <v>1</v>
      </c>
      <c r="G4081" t="s">
        <v>3532</v>
      </c>
    </row>
    <row r="4082" spans="1:7" x14ac:dyDescent="0.4">
      <c r="A4082" t="s">
        <v>3459</v>
      </c>
      <c r="B4082" t="s">
        <v>3460</v>
      </c>
      <c r="C4082">
        <v>601012</v>
      </c>
      <c r="D4082" t="str">
        <f>Table2[[#This Row],[Stock Code]]&amp;".SH"</f>
        <v>601012.SH</v>
      </c>
      <c r="E4082">
        <v>17</v>
      </c>
      <c r="F4082">
        <v>2</v>
      </c>
      <c r="G4082" t="s">
        <v>3533</v>
      </c>
    </row>
    <row r="4083" spans="1:7" x14ac:dyDescent="0.4">
      <c r="A4083" t="s">
        <v>3459</v>
      </c>
      <c r="B4083" t="s">
        <v>3460</v>
      </c>
      <c r="C4083">
        <v>601012</v>
      </c>
      <c r="D4083" t="str">
        <f>Table2[[#This Row],[Stock Code]]&amp;".SH"</f>
        <v>601012.SH</v>
      </c>
      <c r="E4083">
        <v>17</v>
      </c>
      <c r="F4083">
        <v>2</v>
      </c>
      <c r="G4083" t="s">
        <v>3534</v>
      </c>
    </row>
    <row r="4084" spans="1:7" x14ac:dyDescent="0.4">
      <c r="A4084" t="s">
        <v>3459</v>
      </c>
      <c r="B4084" t="s">
        <v>3460</v>
      </c>
      <c r="C4084">
        <v>601012</v>
      </c>
      <c r="D4084" t="str">
        <f>Table2[[#This Row],[Stock Code]]&amp;".SH"</f>
        <v>601012.SH</v>
      </c>
      <c r="E4084">
        <v>17</v>
      </c>
      <c r="F4084">
        <v>2</v>
      </c>
      <c r="G4084" t="s">
        <v>242</v>
      </c>
    </row>
    <row r="4085" spans="1:7" x14ac:dyDescent="0.4">
      <c r="A4085" t="s">
        <v>3459</v>
      </c>
      <c r="B4085" t="s">
        <v>3460</v>
      </c>
      <c r="C4085">
        <v>601012</v>
      </c>
      <c r="D4085" t="str">
        <f>Table2[[#This Row],[Stock Code]]&amp;".SH"</f>
        <v>601012.SH</v>
      </c>
      <c r="E4085">
        <v>18</v>
      </c>
      <c r="F4085">
        <v>1</v>
      </c>
      <c r="G4085" t="s">
        <v>3535</v>
      </c>
    </row>
    <row r="4086" spans="1:7" x14ac:dyDescent="0.4">
      <c r="A4086" t="s">
        <v>3459</v>
      </c>
      <c r="B4086" t="s">
        <v>3460</v>
      </c>
      <c r="C4086">
        <v>601012</v>
      </c>
      <c r="D4086" t="str">
        <f>Table2[[#This Row],[Stock Code]]&amp;".SH"</f>
        <v>601012.SH</v>
      </c>
      <c r="E4086">
        <v>18</v>
      </c>
      <c r="F4086">
        <v>2</v>
      </c>
      <c r="G4086" t="s">
        <v>3536</v>
      </c>
    </row>
    <row r="4087" spans="1:7" x14ac:dyDescent="0.4">
      <c r="A4087" t="s">
        <v>3459</v>
      </c>
      <c r="B4087" t="s">
        <v>3460</v>
      </c>
      <c r="C4087">
        <v>601012</v>
      </c>
      <c r="D4087" t="str">
        <f>Table2[[#This Row],[Stock Code]]&amp;".SH"</f>
        <v>601012.SH</v>
      </c>
      <c r="E4087">
        <v>18</v>
      </c>
      <c r="F4087">
        <v>2</v>
      </c>
      <c r="G4087" t="s">
        <v>3537</v>
      </c>
    </row>
    <row r="4088" spans="1:7" x14ac:dyDescent="0.4">
      <c r="A4088" t="s">
        <v>3459</v>
      </c>
      <c r="B4088" t="s">
        <v>3460</v>
      </c>
      <c r="C4088">
        <v>601012</v>
      </c>
      <c r="D4088" t="str">
        <f>Table2[[#This Row],[Stock Code]]&amp;".SH"</f>
        <v>601012.SH</v>
      </c>
      <c r="E4088">
        <v>18</v>
      </c>
      <c r="F4088">
        <v>2</v>
      </c>
      <c r="G4088" t="s">
        <v>242</v>
      </c>
    </row>
    <row r="4089" spans="1:7" x14ac:dyDescent="0.4">
      <c r="A4089" t="s">
        <v>3459</v>
      </c>
      <c r="B4089" t="s">
        <v>3460</v>
      </c>
      <c r="C4089">
        <v>601012</v>
      </c>
      <c r="D4089" t="str">
        <f>Table2[[#This Row],[Stock Code]]&amp;".SH"</f>
        <v>601012.SH</v>
      </c>
      <c r="E4089">
        <v>20</v>
      </c>
      <c r="F4089">
        <v>1</v>
      </c>
      <c r="G4089" t="s">
        <v>3538</v>
      </c>
    </row>
    <row r="4090" spans="1:7" x14ac:dyDescent="0.4">
      <c r="A4090" t="s">
        <v>3459</v>
      </c>
      <c r="B4090" t="s">
        <v>3460</v>
      </c>
      <c r="C4090">
        <v>601012</v>
      </c>
      <c r="D4090" t="str">
        <f>Table2[[#This Row],[Stock Code]]&amp;".SH"</f>
        <v>601012.SH</v>
      </c>
      <c r="E4090">
        <v>20</v>
      </c>
      <c r="F4090">
        <v>1</v>
      </c>
      <c r="G4090" t="s">
        <v>3539</v>
      </c>
    </row>
    <row r="4091" spans="1:7" x14ac:dyDescent="0.4">
      <c r="A4091" t="s">
        <v>3459</v>
      </c>
      <c r="B4091" t="s">
        <v>3460</v>
      </c>
      <c r="C4091">
        <v>601012</v>
      </c>
      <c r="D4091" t="str">
        <f>Table2[[#This Row],[Stock Code]]&amp;".SH"</f>
        <v>601012.SH</v>
      </c>
      <c r="E4091">
        <v>20</v>
      </c>
      <c r="F4091">
        <v>2</v>
      </c>
      <c r="G4091" t="s">
        <v>3510</v>
      </c>
    </row>
    <row r="4092" spans="1:7" x14ac:dyDescent="0.4">
      <c r="A4092" t="s">
        <v>3459</v>
      </c>
      <c r="B4092" t="s">
        <v>3460</v>
      </c>
      <c r="C4092">
        <v>601012</v>
      </c>
      <c r="D4092" t="str">
        <f>Table2[[#This Row],[Stock Code]]&amp;".SH"</f>
        <v>601012.SH</v>
      </c>
      <c r="E4092">
        <v>20</v>
      </c>
      <c r="F4092">
        <v>2</v>
      </c>
      <c r="G4092" t="s">
        <v>3540</v>
      </c>
    </row>
    <row r="4093" spans="1:7" x14ac:dyDescent="0.4">
      <c r="A4093" t="s">
        <v>3459</v>
      </c>
      <c r="B4093" t="s">
        <v>3460</v>
      </c>
      <c r="C4093">
        <v>601012</v>
      </c>
      <c r="D4093" t="str">
        <f>Table2[[#This Row],[Stock Code]]&amp;".SH"</f>
        <v>601012.SH</v>
      </c>
      <c r="E4093">
        <v>20</v>
      </c>
      <c r="F4093">
        <v>2</v>
      </c>
      <c r="G4093" t="s">
        <v>3541</v>
      </c>
    </row>
    <row r="4094" spans="1:7" x14ac:dyDescent="0.4">
      <c r="A4094" t="s">
        <v>3459</v>
      </c>
      <c r="B4094" t="s">
        <v>3460</v>
      </c>
      <c r="C4094">
        <v>601012</v>
      </c>
      <c r="D4094" t="str">
        <f>Table2[[#This Row],[Stock Code]]&amp;".SH"</f>
        <v>601012.SH</v>
      </c>
      <c r="E4094">
        <v>19</v>
      </c>
      <c r="F4094">
        <v>1</v>
      </c>
      <c r="G4094" t="s">
        <v>3542</v>
      </c>
    </row>
    <row r="4095" spans="1:7" x14ac:dyDescent="0.4">
      <c r="A4095" t="s">
        <v>3459</v>
      </c>
      <c r="B4095" t="s">
        <v>3460</v>
      </c>
      <c r="C4095">
        <v>601012</v>
      </c>
      <c r="D4095" t="str">
        <f>Table2[[#This Row],[Stock Code]]&amp;".SH"</f>
        <v>601012.SH</v>
      </c>
      <c r="E4095">
        <v>19</v>
      </c>
      <c r="F4095">
        <v>2</v>
      </c>
      <c r="G4095" t="s">
        <v>3543</v>
      </c>
    </row>
    <row r="4096" spans="1:7" x14ac:dyDescent="0.4">
      <c r="A4096" t="s">
        <v>3459</v>
      </c>
      <c r="B4096" t="s">
        <v>3460</v>
      </c>
      <c r="C4096">
        <v>601012</v>
      </c>
      <c r="D4096" t="str">
        <f>Table2[[#This Row],[Stock Code]]&amp;".SH"</f>
        <v>601012.SH</v>
      </c>
      <c r="E4096">
        <v>19</v>
      </c>
      <c r="F4096">
        <v>2</v>
      </c>
      <c r="G4096" t="s">
        <v>3544</v>
      </c>
    </row>
    <row r="4097" spans="1:7" x14ac:dyDescent="0.4">
      <c r="A4097" t="s">
        <v>3459</v>
      </c>
      <c r="B4097" t="s">
        <v>3460</v>
      </c>
      <c r="C4097">
        <v>601012</v>
      </c>
      <c r="D4097" t="str">
        <f>Table2[[#This Row],[Stock Code]]&amp;".SH"</f>
        <v>601012.SH</v>
      </c>
      <c r="E4097">
        <v>19</v>
      </c>
      <c r="F4097">
        <v>2</v>
      </c>
      <c r="G4097" t="s">
        <v>3545</v>
      </c>
    </row>
    <row r="4098" spans="1:7" x14ac:dyDescent="0.4">
      <c r="A4098" t="s">
        <v>3459</v>
      </c>
      <c r="B4098" t="s">
        <v>3460</v>
      </c>
      <c r="C4098">
        <v>601012</v>
      </c>
      <c r="D4098" t="str">
        <f>Table2[[#This Row],[Stock Code]]&amp;".SH"</f>
        <v>601012.SH</v>
      </c>
      <c r="E4098">
        <v>19</v>
      </c>
      <c r="F4098">
        <v>2</v>
      </c>
      <c r="G4098" t="s">
        <v>315</v>
      </c>
    </row>
    <row r="4099" spans="1:7" x14ac:dyDescent="0.4">
      <c r="A4099" t="s">
        <v>3459</v>
      </c>
      <c r="B4099" t="s">
        <v>3460</v>
      </c>
      <c r="C4099">
        <v>601012</v>
      </c>
      <c r="D4099" t="str">
        <f>Table2[[#This Row],[Stock Code]]&amp;".SH"</f>
        <v>601012.SH</v>
      </c>
      <c r="E4099">
        <v>21</v>
      </c>
      <c r="F4099">
        <v>1</v>
      </c>
      <c r="G4099" t="s">
        <v>3546</v>
      </c>
    </row>
    <row r="4100" spans="1:7" x14ac:dyDescent="0.4">
      <c r="A4100" t="s">
        <v>3459</v>
      </c>
      <c r="B4100" t="s">
        <v>3460</v>
      </c>
      <c r="C4100">
        <v>601012</v>
      </c>
      <c r="D4100" t="str">
        <f>Table2[[#This Row],[Stock Code]]&amp;".SH"</f>
        <v>601012.SH</v>
      </c>
      <c r="E4100">
        <v>21</v>
      </c>
      <c r="F4100">
        <v>1</v>
      </c>
      <c r="G4100" t="s">
        <v>3547</v>
      </c>
    </row>
    <row r="4101" spans="1:7" x14ac:dyDescent="0.4">
      <c r="A4101" t="s">
        <v>3459</v>
      </c>
      <c r="B4101" t="s">
        <v>3460</v>
      </c>
      <c r="C4101">
        <v>601012</v>
      </c>
      <c r="D4101" t="str">
        <f>Table2[[#This Row],[Stock Code]]&amp;".SH"</f>
        <v>601012.SH</v>
      </c>
      <c r="E4101">
        <v>21</v>
      </c>
      <c r="F4101">
        <v>1</v>
      </c>
      <c r="G4101" t="s">
        <v>3548</v>
      </c>
    </row>
    <row r="4102" spans="1:7" x14ac:dyDescent="0.4">
      <c r="A4102" t="s">
        <v>3459</v>
      </c>
      <c r="B4102" t="s">
        <v>3460</v>
      </c>
      <c r="C4102">
        <v>601012</v>
      </c>
      <c r="D4102" t="str">
        <f>Table2[[#This Row],[Stock Code]]&amp;".SH"</f>
        <v>601012.SH</v>
      </c>
      <c r="E4102">
        <v>21</v>
      </c>
      <c r="F4102">
        <v>2</v>
      </c>
      <c r="G4102" t="s">
        <v>3510</v>
      </c>
    </row>
    <row r="4103" spans="1:7" x14ac:dyDescent="0.4">
      <c r="A4103" t="s">
        <v>3459</v>
      </c>
      <c r="B4103" t="s">
        <v>3460</v>
      </c>
      <c r="C4103">
        <v>601012</v>
      </c>
      <c r="D4103" t="str">
        <f>Table2[[#This Row],[Stock Code]]&amp;".SH"</f>
        <v>601012.SH</v>
      </c>
      <c r="E4103">
        <v>21</v>
      </c>
      <c r="F4103">
        <v>2</v>
      </c>
      <c r="G4103" t="s">
        <v>3549</v>
      </c>
    </row>
    <row r="4104" spans="1:7" x14ac:dyDescent="0.4">
      <c r="A4104" t="s">
        <v>3459</v>
      </c>
      <c r="B4104" t="s">
        <v>3460</v>
      </c>
      <c r="C4104">
        <v>601012</v>
      </c>
      <c r="D4104" t="str">
        <f>Table2[[#This Row],[Stock Code]]&amp;".SH"</f>
        <v>601012.SH</v>
      </c>
      <c r="E4104">
        <v>21</v>
      </c>
      <c r="F4104">
        <v>2</v>
      </c>
      <c r="G4104" t="s">
        <v>3550</v>
      </c>
    </row>
    <row r="4105" spans="1:7" x14ac:dyDescent="0.4">
      <c r="A4105" t="s">
        <v>3459</v>
      </c>
      <c r="B4105" t="s">
        <v>3460</v>
      </c>
      <c r="C4105">
        <v>601012</v>
      </c>
      <c r="D4105" t="str">
        <f>Table2[[#This Row],[Stock Code]]&amp;".SH"</f>
        <v>601012.SH</v>
      </c>
      <c r="E4105">
        <v>21</v>
      </c>
      <c r="F4105">
        <v>2</v>
      </c>
      <c r="G4105" t="s">
        <v>3551</v>
      </c>
    </row>
    <row r="4106" spans="1:7" x14ac:dyDescent="0.4">
      <c r="A4106" t="s">
        <v>3459</v>
      </c>
      <c r="B4106" t="s">
        <v>3460</v>
      </c>
      <c r="C4106">
        <v>601012</v>
      </c>
      <c r="D4106" t="str">
        <f>Table2[[#This Row],[Stock Code]]&amp;".SH"</f>
        <v>601012.SH</v>
      </c>
      <c r="E4106">
        <v>22</v>
      </c>
      <c r="F4106">
        <v>1</v>
      </c>
      <c r="G4106" t="s">
        <v>3552</v>
      </c>
    </row>
    <row r="4107" spans="1:7" x14ac:dyDescent="0.4">
      <c r="A4107" t="s">
        <v>3459</v>
      </c>
      <c r="B4107" t="s">
        <v>3460</v>
      </c>
      <c r="C4107">
        <v>601012</v>
      </c>
      <c r="D4107" t="str">
        <f>Table2[[#This Row],[Stock Code]]&amp;".SH"</f>
        <v>601012.SH</v>
      </c>
      <c r="E4107">
        <v>22</v>
      </c>
      <c r="F4107">
        <v>1</v>
      </c>
      <c r="G4107" t="s">
        <v>3553</v>
      </c>
    </row>
    <row r="4108" spans="1:7" x14ac:dyDescent="0.4">
      <c r="A4108" t="s">
        <v>3459</v>
      </c>
      <c r="B4108" t="s">
        <v>3460</v>
      </c>
      <c r="C4108">
        <v>601012</v>
      </c>
      <c r="D4108" t="str">
        <f>Table2[[#This Row],[Stock Code]]&amp;".SH"</f>
        <v>601012.SH</v>
      </c>
      <c r="E4108">
        <v>22</v>
      </c>
      <c r="F4108">
        <v>1</v>
      </c>
      <c r="G4108" t="s">
        <v>3554</v>
      </c>
    </row>
    <row r="4109" spans="1:7" x14ac:dyDescent="0.4">
      <c r="A4109" t="s">
        <v>3459</v>
      </c>
      <c r="B4109" t="s">
        <v>3460</v>
      </c>
      <c r="C4109">
        <v>601012</v>
      </c>
      <c r="D4109" t="str">
        <f>Table2[[#This Row],[Stock Code]]&amp;".SH"</f>
        <v>601012.SH</v>
      </c>
      <c r="E4109">
        <v>22</v>
      </c>
      <c r="F4109">
        <v>1</v>
      </c>
      <c r="G4109" t="s">
        <v>3555</v>
      </c>
    </row>
    <row r="4110" spans="1:7" x14ac:dyDescent="0.4">
      <c r="A4110" t="s">
        <v>3459</v>
      </c>
      <c r="B4110" t="s">
        <v>3460</v>
      </c>
      <c r="C4110">
        <v>601012</v>
      </c>
      <c r="D4110" t="str">
        <f>Table2[[#This Row],[Stock Code]]&amp;".SH"</f>
        <v>601012.SH</v>
      </c>
      <c r="E4110">
        <v>22</v>
      </c>
      <c r="F4110">
        <v>2</v>
      </c>
      <c r="G4110" t="s">
        <v>3556</v>
      </c>
    </row>
    <row r="4111" spans="1:7" x14ac:dyDescent="0.4">
      <c r="A4111" t="s">
        <v>3459</v>
      </c>
      <c r="B4111" t="s">
        <v>3460</v>
      </c>
      <c r="C4111">
        <v>601012</v>
      </c>
      <c r="D4111" t="str">
        <f>Table2[[#This Row],[Stock Code]]&amp;".SH"</f>
        <v>601012.SH</v>
      </c>
      <c r="E4111">
        <v>22</v>
      </c>
      <c r="F4111">
        <v>2</v>
      </c>
      <c r="G4111" t="s">
        <v>3557</v>
      </c>
    </row>
    <row r="4112" spans="1:7" x14ac:dyDescent="0.4">
      <c r="A4112" t="s">
        <v>3459</v>
      </c>
      <c r="B4112" t="s">
        <v>3460</v>
      </c>
      <c r="C4112">
        <v>601012</v>
      </c>
      <c r="D4112" t="str">
        <f>Table2[[#This Row],[Stock Code]]&amp;".SH"</f>
        <v>601012.SH</v>
      </c>
      <c r="E4112">
        <v>23</v>
      </c>
      <c r="F4112">
        <v>1</v>
      </c>
      <c r="G4112" t="s">
        <v>3558</v>
      </c>
    </row>
    <row r="4113" spans="1:7" x14ac:dyDescent="0.4">
      <c r="A4113" t="s">
        <v>3459</v>
      </c>
      <c r="B4113" t="s">
        <v>3460</v>
      </c>
      <c r="C4113">
        <v>601012</v>
      </c>
      <c r="D4113" t="str">
        <f>Table2[[#This Row],[Stock Code]]&amp;".SH"</f>
        <v>601012.SH</v>
      </c>
      <c r="E4113">
        <v>23</v>
      </c>
      <c r="F4113">
        <v>2</v>
      </c>
      <c r="G4113" t="s">
        <v>3510</v>
      </c>
    </row>
    <row r="4114" spans="1:7" x14ac:dyDescent="0.4">
      <c r="A4114" t="s">
        <v>3459</v>
      </c>
      <c r="B4114" t="s">
        <v>3460</v>
      </c>
      <c r="C4114">
        <v>601012</v>
      </c>
      <c r="D4114" t="str">
        <f>Table2[[#This Row],[Stock Code]]&amp;".SH"</f>
        <v>601012.SH</v>
      </c>
      <c r="E4114">
        <v>23</v>
      </c>
      <c r="F4114">
        <v>2</v>
      </c>
      <c r="G4114" t="s">
        <v>3559</v>
      </c>
    </row>
    <row r="4115" spans="1:7" x14ac:dyDescent="0.4">
      <c r="A4115" t="s">
        <v>3459</v>
      </c>
      <c r="B4115" t="s">
        <v>3460</v>
      </c>
      <c r="C4115">
        <v>601012</v>
      </c>
      <c r="D4115" t="str">
        <f>Table2[[#This Row],[Stock Code]]&amp;".SH"</f>
        <v>601012.SH</v>
      </c>
      <c r="E4115">
        <v>23</v>
      </c>
      <c r="F4115">
        <v>2</v>
      </c>
      <c r="G4115" t="s">
        <v>3560</v>
      </c>
    </row>
    <row r="4116" spans="1:7" x14ac:dyDescent="0.4">
      <c r="A4116" t="s">
        <v>3459</v>
      </c>
      <c r="B4116" t="s">
        <v>3460</v>
      </c>
      <c r="C4116">
        <v>601012</v>
      </c>
      <c r="D4116" t="str">
        <f>Table2[[#This Row],[Stock Code]]&amp;".SH"</f>
        <v>601012.SH</v>
      </c>
      <c r="E4116">
        <v>24</v>
      </c>
      <c r="F4116">
        <v>1</v>
      </c>
      <c r="G4116" t="s">
        <v>3561</v>
      </c>
    </row>
    <row r="4117" spans="1:7" x14ac:dyDescent="0.4">
      <c r="A4117" t="s">
        <v>3459</v>
      </c>
      <c r="B4117" t="s">
        <v>3460</v>
      </c>
      <c r="C4117">
        <v>601012</v>
      </c>
      <c r="D4117" t="str">
        <f>Table2[[#This Row],[Stock Code]]&amp;".SH"</f>
        <v>601012.SH</v>
      </c>
      <c r="E4117">
        <v>24</v>
      </c>
      <c r="F4117">
        <v>2</v>
      </c>
      <c r="G4117" t="s">
        <v>3562</v>
      </c>
    </row>
    <row r="4118" spans="1:7" x14ac:dyDescent="0.4">
      <c r="A4118" t="s">
        <v>3459</v>
      </c>
      <c r="B4118" t="s">
        <v>3460</v>
      </c>
      <c r="C4118">
        <v>601012</v>
      </c>
      <c r="D4118" t="str">
        <f>Table2[[#This Row],[Stock Code]]&amp;".SH"</f>
        <v>601012.SH</v>
      </c>
      <c r="E4118">
        <v>24</v>
      </c>
      <c r="F4118">
        <v>2</v>
      </c>
      <c r="G4118" t="s">
        <v>3563</v>
      </c>
    </row>
    <row r="4119" spans="1:7" x14ac:dyDescent="0.4">
      <c r="A4119" t="s">
        <v>3459</v>
      </c>
      <c r="B4119" t="s">
        <v>3460</v>
      </c>
      <c r="C4119">
        <v>601012</v>
      </c>
      <c r="D4119" t="str">
        <f>Table2[[#This Row],[Stock Code]]&amp;".SH"</f>
        <v>601012.SH</v>
      </c>
      <c r="E4119">
        <v>24</v>
      </c>
      <c r="F4119">
        <v>2</v>
      </c>
      <c r="G4119" t="s">
        <v>242</v>
      </c>
    </row>
    <row r="4120" spans="1:7" x14ac:dyDescent="0.4">
      <c r="A4120" t="s">
        <v>3459</v>
      </c>
      <c r="B4120" t="s">
        <v>3460</v>
      </c>
      <c r="C4120">
        <v>601012</v>
      </c>
      <c r="D4120" t="str">
        <f>Table2[[#This Row],[Stock Code]]&amp;".SH"</f>
        <v>601012.SH</v>
      </c>
      <c r="E4120">
        <v>25</v>
      </c>
      <c r="F4120">
        <v>1</v>
      </c>
      <c r="G4120" t="s">
        <v>3564</v>
      </c>
    </row>
    <row r="4121" spans="1:7" x14ac:dyDescent="0.4">
      <c r="A4121" t="s">
        <v>3459</v>
      </c>
      <c r="B4121" t="s">
        <v>3460</v>
      </c>
      <c r="C4121">
        <v>601012</v>
      </c>
      <c r="D4121" t="str">
        <f>Table2[[#This Row],[Stock Code]]&amp;".SH"</f>
        <v>601012.SH</v>
      </c>
      <c r="E4121">
        <v>25</v>
      </c>
      <c r="F4121">
        <v>1</v>
      </c>
      <c r="G4121" t="s">
        <v>3565</v>
      </c>
    </row>
    <row r="4122" spans="1:7" x14ac:dyDescent="0.4">
      <c r="A4122" t="s">
        <v>3459</v>
      </c>
      <c r="B4122" t="s">
        <v>3460</v>
      </c>
      <c r="C4122">
        <v>601012</v>
      </c>
      <c r="D4122" t="str">
        <f>Table2[[#This Row],[Stock Code]]&amp;".SH"</f>
        <v>601012.SH</v>
      </c>
      <c r="E4122">
        <v>25</v>
      </c>
      <c r="F4122">
        <v>1</v>
      </c>
      <c r="G4122" t="s">
        <v>3566</v>
      </c>
    </row>
    <row r="4123" spans="1:7" x14ac:dyDescent="0.4">
      <c r="A4123" t="s">
        <v>3459</v>
      </c>
      <c r="B4123" t="s">
        <v>3460</v>
      </c>
      <c r="C4123">
        <v>601012</v>
      </c>
      <c r="D4123" t="str">
        <f>Table2[[#This Row],[Stock Code]]&amp;".SH"</f>
        <v>601012.SH</v>
      </c>
      <c r="E4123">
        <v>25</v>
      </c>
      <c r="F4123">
        <v>1</v>
      </c>
      <c r="G4123" t="s">
        <v>3567</v>
      </c>
    </row>
    <row r="4124" spans="1:7" x14ac:dyDescent="0.4">
      <c r="A4124" t="s">
        <v>3459</v>
      </c>
      <c r="B4124" t="s">
        <v>3460</v>
      </c>
      <c r="C4124">
        <v>601012</v>
      </c>
      <c r="D4124" t="str">
        <f>Table2[[#This Row],[Stock Code]]&amp;".SH"</f>
        <v>601012.SH</v>
      </c>
      <c r="E4124">
        <v>25</v>
      </c>
      <c r="F4124">
        <v>2</v>
      </c>
      <c r="G4124" t="s">
        <v>1245</v>
      </c>
    </row>
    <row r="4125" spans="1:7" x14ac:dyDescent="0.4">
      <c r="A4125" t="s">
        <v>3459</v>
      </c>
      <c r="B4125" t="s">
        <v>3460</v>
      </c>
      <c r="C4125">
        <v>601012</v>
      </c>
      <c r="D4125" t="str">
        <f>Table2[[#This Row],[Stock Code]]&amp;".SH"</f>
        <v>601012.SH</v>
      </c>
      <c r="E4125">
        <v>25</v>
      </c>
      <c r="F4125">
        <v>2</v>
      </c>
      <c r="G4125" t="s">
        <v>3568</v>
      </c>
    </row>
    <row r="4126" spans="1:7" x14ac:dyDescent="0.4">
      <c r="A4126" t="s">
        <v>3459</v>
      </c>
      <c r="B4126" t="s">
        <v>3460</v>
      </c>
      <c r="C4126">
        <v>601012</v>
      </c>
      <c r="D4126" t="str">
        <f>Table2[[#This Row],[Stock Code]]&amp;".SH"</f>
        <v>601012.SH</v>
      </c>
      <c r="E4126">
        <v>25</v>
      </c>
      <c r="F4126">
        <v>2</v>
      </c>
      <c r="G4126" t="s">
        <v>3569</v>
      </c>
    </row>
    <row r="4127" spans="1:7" x14ac:dyDescent="0.4">
      <c r="A4127" t="s">
        <v>3459</v>
      </c>
      <c r="B4127" t="s">
        <v>3460</v>
      </c>
      <c r="C4127">
        <v>601012</v>
      </c>
      <c r="D4127" t="str">
        <f>Table2[[#This Row],[Stock Code]]&amp;".SH"</f>
        <v>601012.SH</v>
      </c>
      <c r="E4127">
        <v>25</v>
      </c>
      <c r="F4127">
        <v>2</v>
      </c>
      <c r="G4127" t="s">
        <v>3570</v>
      </c>
    </row>
    <row r="4128" spans="1:7" x14ac:dyDescent="0.4">
      <c r="A4128" t="s">
        <v>3459</v>
      </c>
      <c r="B4128" t="s">
        <v>3460</v>
      </c>
      <c r="C4128">
        <v>601012</v>
      </c>
      <c r="D4128" t="str">
        <f>Table2[[#This Row],[Stock Code]]&amp;".SH"</f>
        <v>601012.SH</v>
      </c>
      <c r="E4128">
        <v>25</v>
      </c>
      <c r="F4128">
        <v>2</v>
      </c>
      <c r="G4128" t="s">
        <v>3571</v>
      </c>
    </row>
    <row r="4129" spans="1:7" x14ac:dyDescent="0.4">
      <c r="A4129" t="s">
        <v>3459</v>
      </c>
      <c r="B4129" t="s">
        <v>3460</v>
      </c>
      <c r="C4129">
        <v>601012</v>
      </c>
      <c r="D4129" t="str">
        <f>Table2[[#This Row],[Stock Code]]&amp;".SH"</f>
        <v>601012.SH</v>
      </c>
      <c r="E4129">
        <v>25</v>
      </c>
      <c r="F4129">
        <v>2</v>
      </c>
      <c r="G4129" t="s">
        <v>315</v>
      </c>
    </row>
    <row r="4130" spans="1:7" x14ac:dyDescent="0.4">
      <c r="A4130" t="s">
        <v>3459</v>
      </c>
      <c r="B4130" t="s">
        <v>3460</v>
      </c>
      <c r="C4130">
        <v>601012</v>
      </c>
      <c r="D4130" t="str">
        <f>Table2[[#This Row],[Stock Code]]&amp;".SH"</f>
        <v>601012.SH</v>
      </c>
      <c r="E4130">
        <v>26</v>
      </c>
      <c r="F4130">
        <v>1</v>
      </c>
      <c r="G4130" t="s">
        <v>3572</v>
      </c>
    </row>
    <row r="4131" spans="1:7" x14ac:dyDescent="0.4">
      <c r="A4131" t="s">
        <v>3459</v>
      </c>
      <c r="B4131" t="s">
        <v>3460</v>
      </c>
      <c r="C4131">
        <v>601012</v>
      </c>
      <c r="D4131" t="str">
        <f>Table2[[#This Row],[Stock Code]]&amp;".SH"</f>
        <v>601012.SH</v>
      </c>
      <c r="E4131">
        <v>26</v>
      </c>
      <c r="F4131">
        <v>1</v>
      </c>
      <c r="G4131" t="s">
        <v>3573</v>
      </c>
    </row>
    <row r="4132" spans="1:7" x14ac:dyDescent="0.4">
      <c r="A4132" t="s">
        <v>3459</v>
      </c>
      <c r="B4132" t="s">
        <v>3460</v>
      </c>
      <c r="C4132">
        <v>601012</v>
      </c>
      <c r="D4132" t="str">
        <f>Table2[[#This Row],[Stock Code]]&amp;".SH"</f>
        <v>601012.SH</v>
      </c>
      <c r="E4132">
        <v>26</v>
      </c>
      <c r="F4132">
        <v>2</v>
      </c>
      <c r="G4132" t="s">
        <v>3574</v>
      </c>
    </row>
    <row r="4133" spans="1:7" x14ac:dyDescent="0.4">
      <c r="A4133" t="s">
        <v>3459</v>
      </c>
      <c r="B4133" t="s">
        <v>3460</v>
      </c>
      <c r="C4133">
        <v>601012</v>
      </c>
      <c r="D4133" t="str">
        <f>Table2[[#This Row],[Stock Code]]&amp;".SH"</f>
        <v>601012.SH</v>
      </c>
      <c r="E4133">
        <v>26</v>
      </c>
      <c r="F4133">
        <v>2</v>
      </c>
      <c r="G4133" t="s">
        <v>242</v>
      </c>
    </row>
    <row r="4134" spans="1:7" x14ac:dyDescent="0.4">
      <c r="A4134" t="s">
        <v>3459</v>
      </c>
      <c r="B4134" t="s">
        <v>3460</v>
      </c>
      <c r="C4134">
        <v>601012</v>
      </c>
      <c r="D4134" t="str">
        <f>Table2[[#This Row],[Stock Code]]&amp;".SH"</f>
        <v>601012.SH</v>
      </c>
      <c r="E4134">
        <v>27</v>
      </c>
      <c r="F4134">
        <v>1</v>
      </c>
      <c r="G4134" t="s">
        <v>1585</v>
      </c>
    </row>
    <row r="4135" spans="1:7" x14ac:dyDescent="0.4">
      <c r="A4135" t="s">
        <v>3459</v>
      </c>
      <c r="B4135" t="s">
        <v>3460</v>
      </c>
      <c r="C4135">
        <v>601012</v>
      </c>
      <c r="D4135" t="str">
        <f>Table2[[#This Row],[Stock Code]]&amp;".SH"</f>
        <v>601012.SH</v>
      </c>
      <c r="E4135">
        <v>27</v>
      </c>
      <c r="F4135">
        <v>1</v>
      </c>
      <c r="G4135" t="s">
        <v>3575</v>
      </c>
    </row>
    <row r="4136" spans="1:7" x14ac:dyDescent="0.4">
      <c r="A4136" t="s">
        <v>3459</v>
      </c>
      <c r="B4136" t="s">
        <v>3460</v>
      </c>
      <c r="C4136">
        <v>601012</v>
      </c>
      <c r="D4136" t="str">
        <f>Table2[[#This Row],[Stock Code]]&amp;".SH"</f>
        <v>601012.SH</v>
      </c>
      <c r="E4136">
        <v>27</v>
      </c>
      <c r="F4136">
        <v>1</v>
      </c>
      <c r="G4136" t="s">
        <v>3576</v>
      </c>
    </row>
    <row r="4137" spans="1:7" x14ac:dyDescent="0.4">
      <c r="A4137" t="s">
        <v>3459</v>
      </c>
      <c r="B4137" t="s">
        <v>3460</v>
      </c>
      <c r="C4137">
        <v>601012</v>
      </c>
      <c r="D4137" t="str">
        <f>Table2[[#This Row],[Stock Code]]&amp;".SH"</f>
        <v>601012.SH</v>
      </c>
      <c r="E4137">
        <v>27</v>
      </c>
      <c r="F4137">
        <v>2</v>
      </c>
      <c r="G4137" t="s">
        <v>3577</v>
      </c>
    </row>
    <row r="4138" spans="1:7" x14ac:dyDescent="0.4">
      <c r="A4138" t="s">
        <v>3459</v>
      </c>
      <c r="B4138" t="s">
        <v>3460</v>
      </c>
      <c r="C4138">
        <v>601012</v>
      </c>
      <c r="D4138" t="str">
        <f>Table2[[#This Row],[Stock Code]]&amp;".SH"</f>
        <v>601012.SH</v>
      </c>
      <c r="E4138">
        <v>27</v>
      </c>
      <c r="F4138">
        <v>2</v>
      </c>
      <c r="G4138" t="s">
        <v>242</v>
      </c>
    </row>
    <row r="4139" spans="1:7" x14ac:dyDescent="0.4">
      <c r="A4139" t="s">
        <v>3459</v>
      </c>
      <c r="B4139" t="s">
        <v>3460</v>
      </c>
      <c r="C4139">
        <v>601012</v>
      </c>
      <c r="D4139" t="str">
        <f>Table2[[#This Row],[Stock Code]]&amp;".SH"</f>
        <v>601012.SH</v>
      </c>
      <c r="E4139">
        <v>28</v>
      </c>
      <c r="F4139">
        <v>1</v>
      </c>
      <c r="G4139" t="s">
        <v>3578</v>
      </c>
    </row>
    <row r="4140" spans="1:7" x14ac:dyDescent="0.4">
      <c r="A4140" t="s">
        <v>3459</v>
      </c>
      <c r="B4140" t="s">
        <v>3460</v>
      </c>
      <c r="C4140">
        <v>601012</v>
      </c>
      <c r="D4140" t="str">
        <f>Table2[[#This Row],[Stock Code]]&amp;".SH"</f>
        <v>601012.SH</v>
      </c>
      <c r="E4140">
        <v>28</v>
      </c>
      <c r="F4140">
        <v>1</v>
      </c>
      <c r="G4140" t="s">
        <v>3579</v>
      </c>
    </row>
    <row r="4141" spans="1:7" x14ac:dyDescent="0.4">
      <c r="A4141" t="s">
        <v>3459</v>
      </c>
      <c r="B4141" t="s">
        <v>3460</v>
      </c>
      <c r="C4141">
        <v>601012</v>
      </c>
      <c r="D4141" t="str">
        <f>Table2[[#This Row],[Stock Code]]&amp;".SH"</f>
        <v>601012.SH</v>
      </c>
      <c r="E4141">
        <v>28</v>
      </c>
      <c r="F4141">
        <v>1</v>
      </c>
      <c r="G4141" t="s">
        <v>3580</v>
      </c>
    </row>
    <row r="4142" spans="1:7" x14ac:dyDescent="0.4">
      <c r="A4142" t="s">
        <v>3459</v>
      </c>
      <c r="B4142" t="s">
        <v>3460</v>
      </c>
      <c r="C4142">
        <v>601012</v>
      </c>
      <c r="D4142" t="str">
        <f>Table2[[#This Row],[Stock Code]]&amp;".SH"</f>
        <v>601012.SH</v>
      </c>
      <c r="E4142">
        <v>28</v>
      </c>
      <c r="F4142">
        <v>1</v>
      </c>
      <c r="G4142" t="s">
        <v>3581</v>
      </c>
    </row>
    <row r="4143" spans="1:7" x14ac:dyDescent="0.4">
      <c r="A4143" t="s">
        <v>3459</v>
      </c>
      <c r="B4143" t="s">
        <v>3460</v>
      </c>
      <c r="C4143">
        <v>601012</v>
      </c>
      <c r="D4143" t="str">
        <f>Table2[[#This Row],[Stock Code]]&amp;".SH"</f>
        <v>601012.SH</v>
      </c>
      <c r="E4143">
        <v>28</v>
      </c>
      <c r="F4143">
        <v>1</v>
      </c>
      <c r="G4143" t="s">
        <v>3582</v>
      </c>
    </row>
    <row r="4144" spans="1:7" x14ac:dyDescent="0.4">
      <c r="A4144" t="s">
        <v>3459</v>
      </c>
      <c r="B4144" t="s">
        <v>3460</v>
      </c>
      <c r="C4144">
        <v>601012</v>
      </c>
      <c r="D4144" t="str">
        <f>Table2[[#This Row],[Stock Code]]&amp;".SH"</f>
        <v>601012.SH</v>
      </c>
      <c r="E4144">
        <v>28</v>
      </c>
      <c r="F4144">
        <v>1</v>
      </c>
      <c r="G4144" t="s">
        <v>3583</v>
      </c>
    </row>
    <row r="4145" spans="1:7" x14ac:dyDescent="0.4">
      <c r="A4145" t="s">
        <v>3459</v>
      </c>
      <c r="B4145" t="s">
        <v>3460</v>
      </c>
      <c r="C4145">
        <v>601012</v>
      </c>
      <c r="D4145" t="str">
        <f>Table2[[#This Row],[Stock Code]]&amp;".SH"</f>
        <v>601012.SH</v>
      </c>
      <c r="E4145">
        <v>28</v>
      </c>
      <c r="F4145">
        <v>1</v>
      </c>
      <c r="G4145" t="s">
        <v>3584</v>
      </c>
    </row>
    <row r="4146" spans="1:7" x14ac:dyDescent="0.4">
      <c r="A4146" t="s">
        <v>3459</v>
      </c>
      <c r="B4146" t="s">
        <v>3460</v>
      </c>
      <c r="C4146">
        <v>601012</v>
      </c>
      <c r="D4146" t="str">
        <f>Table2[[#This Row],[Stock Code]]&amp;".SH"</f>
        <v>601012.SH</v>
      </c>
      <c r="E4146">
        <v>28</v>
      </c>
      <c r="F4146">
        <v>1</v>
      </c>
      <c r="G4146" t="s">
        <v>3585</v>
      </c>
    </row>
    <row r="4147" spans="1:7" x14ac:dyDescent="0.4">
      <c r="A4147" t="s">
        <v>3459</v>
      </c>
      <c r="B4147" t="s">
        <v>3460</v>
      </c>
      <c r="C4147">
        <v>601012</v>
      </c>
      <c r="D4147" t="str">
        <f>Table2[[#This Row],[Stock Code]]&amp;".SH"</f>
        <v>601012.SH</v>
      </c>
      <c r="E4147">
        <v>28</v>
      </c>
      <c r="F4147">
        <v>2</v>
      </c>
      <c r="G4147" t="s">
        <v>3586</v>
      </c>
    </row>
    <row r="4148" spans="1:7" x14ac:dyDescent="0.4">
      <c r="A4148" t="s">
        <v>3459</v>
      </c>
      <c r="B4148" t="s">
        <v>3460</v>
      </c>
      <c r="C4148">
        <v>601012</v>
      </c>
      <c r="D4148" t="str">
        <f>Table2[[#This Row],[Stock Code]]&amp;".SH"</f>
        <v>601012.SH</v>
      </c>
      <c r="E4148">
        <v>28</v>
      </c>
      <c r="F4148">
        <v>2</v>
      </c>
      <c r="G4148" t="s">
        <v>3587</v>
      </c>
    </row>
    <row r="4149" spans="1:7" x14ac:dyDescent="0.4">
      <c r="A4149" t="s">
        <v>3459</v>
      </c>
      <c r="B4149" t="s">
        <v>3460</v>
      </c>
      <c r="C4149">
        <v>601012</v>
      </c>
      <c r="D4149" t="str">
        <f>Table2[[#This Row],[Stock Code]]&amp;".SH"</f>
        <v>601012.SH</v>
      </c>
      <c r="E4149">
        <v>28</v>
      </c>
      <c r="F4149">
        <v>2</v>
      </c>
      <c r="G4149" t="s">
        <v>3588</v>
      </c>
    </row>
    <row r="4150" spans="1:7" x14ac:dyDescent="0.4">
      <c r="A4150" t="s">
        <v>3459</v>
      </c>
      <c r="B4150" t="s">
        <v>3460</v>
      </c>
      <c r="C4150">
        <v>601012</v>
      </c>
      <c r="D4150" t="str">
        <f>Table2[[#This Row],[Stock Code]]&amp;".SH"</f>
        <v>601012.SH</v>
      </c>
      <c r="E4150">
        <v>28</v>
      </c>
      <c r="F4150">
        <v>2</v>
      </c>
      <c r="G4150" t="s">
        <v>3589</v>
      </c>
    </row>
    <row r="4151" spans="1:7" x14ac:dyDescent="0.4">
      <c r="A4151" t="s">
        <v>3459</v>
      </c>
      <c r="B4151" t="s">
        <v>3460</v>
      </c>
      <c r="C4151">
        <v>601012</v>
      </c>
      <c r="D4151" t="str">
        <f>Table2[[#This Row],[Stock Code]]&amp;".SH"</f>
        <v>601012.SH</v>
      </c>
      <c r="E4151">
        <v>28</v>
      </c>
      <c r="F4151">
        <v>2</v>
      </c>
      <c r="G4151" t="s">
        <v>3590</v>
      </c>
    </row>
    <row r="4152" spans="1:7" x14ac:dyDescent="0.4">
      <c r="A4152" t="s">
        <v>3459</v>
      </c>
      <c r="B4152" t="s">
        <v>3460</v>
      </c>
      <c r="C4152">
        <v>601012</v>
      </c>
      <c r="D4152" t="str">
        <f>Table2[[#This Row],[Stock Code]]&amp;".SH"</f>
        <v>601012.SH</v>
      </c>
      <c r="E4152">
        <v>28</v>
      </c>
      <c r="F4152">
        <v>2</v>
      </c>
      <c r="G4152" t="s">
        <v>3591</v>
      </c>
    </row>
    <row r="4153" spans="1:7" x14ac:dyDescent="0.4">
      <c r="A4153" t="s">
        <v>3459</v>
      </c>
      <c r="B4153" t="s">
        <v>3460</v>
      </c>
      <c r="C4153">
        <v>601012</v>
      </c>
      <c r="D4153" t="str">
        <f>Table2[[#This Row],[Stock Code]]&amp;".SH"</f>
        <v>601012.SH</v>
      </c>
      <c r="E4153">
        <v>28</v>
      </c>
      <c r="F4153">
        <v>2</v>
      </c>
      <c r="G4153" t="s">
        <v>3592</v>
      </c>
    </row>
    <row r="4154" spans="1:7" x14ac:dyDescent="0.4">
      <c r="A4154" t="s">
        <v>3459</v>
      </c>
      <c r="B4154" t="s">
        <v>3460</v>
      </c>
      <c r="C4154">
        <v>601012</v>
      </c>
      <c r="D4154" t="str">
        <f>Table2[[#This Row],[Stock Code]]&amp;".SH"</f>
        <v>601012.SH</v>
      </c>
      <c r="E4154">
        <v>28</v>
      </c>
      <c r="F4154">
        <v>2</v>
      </c>
      <c r="G4154" t="s">
        <v>3593</v>
      </c>
    </row>
    <row r="4155" spans="1:7" x14ac:dyDescent="0.4">
      <c r="A4155" t="s">
        <v>3459</v>
      </c>
      <c r="B4155" t="s">
        <v>3460</v>
      </c>
      <c r="C4155">
        <v>601012</v>
      </c>
      <c r="D4155" t="str">
        <f>Table2[[#This Row],[Stock Code]]&amp;".SH"</f>
        <v>601012.SH</v>
      </c>
      <c r="E4155">
        <v>28</v>
      </c>
      <c r="F4155">
        <v>2</v>
      </c>
      <c r="G4155" t="s">
        <v>3594</v>
      </c>
    </row>
    <row r="4156" spans="1:7" x14ac:dyDescent="0.4">
      <c r="A4156" t="s">
        <v>3459</v>
      </c>
      <c r="B4156" t="s">
        <v>3460</v>
      </c>
      <c r="C4156">
        <v>601012</v>
      </c>
      <c r="D4156" t="str">
        <f>Table2[[#This Row],[Stock Code]]&amp;".SH"</f>
        <v>601012.SH</v>
      </c>
      <c r="E4156">
        <v>30</v>
      </c>
      <c r="F4156">
        <v>1</v>
      </c>
      <c r="G4156" t="s">
        <v>3595</v>
      </c>
    </row>
    <row r="4157" spans="1:7" x14ac:dyDescent="0.4">
      <c r="A4157" t="s">
        <v>3459</v>
      </c>
      <c r="B4157" t="s">
        <v>3460</v>
      </c>
      <c r="C4157">
        <v>601012</v>
      </c>
      <c r="D4157" t="str">
        <f>Table2[[#This Row],[Stock Code]]&amp;".SH"</f>
        <v>601012.SH</v>
      </c>
      <c r="E4157">
        <v>30</v>
      </c>
      <c r="F4157">
        <v>2</v>
      </c>
      <c r="G4157" t="s">
        <v>3596</v>
      </c>
    </row>
    <row r="4158" spans="1:7" x14ac:dyDescent="0.4">
      <c r="A4158" t="s">
        <v>3459</v>
      </c>
      <c r="B4158" t="s">
        <v>3460</v>
      </c>
      <c r="C4158">
        <v>601012</v>
      </c>
      <c r="D4158" t="str">
        <f>Table2[[#This Row],[Stock Code]]&amp;".SH"</f>
        <v>601012.SH</v>
      </c>
      <c r="E4158">
        <v>29</v>
      </c>
      <c r="F4158">
        <v>1</v>
      </c>
      <c r="G4158" t="s">
        <v>3597</v>
      </c>
    </row>
    <row r="4159" spans="1:7" x14ac:dyDescent="0.4">
      <c r="A4159" t="s">
        <v>3459</v>
      </c>
      <c r="B4159" t="s">
        <v>3460</v>
      </c>
      <c r="C4159">
        <v>601012</v>
      </c>
      <c r="D4159" t="str">
        <f>Table2[[#This Row],[Stock Code]]&amp;".SH"</f>
        <v>601012.SH</v>
      </c>
      <c r="E4159">
        <v>29</v>
      </c>
      <c r="F4159">
        <v>1</v>
      </c>
      <c r="G4159" t="s">
        <v>3598</v>
      </c>
    </row>
    <row r="4160" spans="1:7" x14ac:dyDescent="0.4">
      <c r="A4160" t="s">
        <v>3459</v>
      </c>
      <c r="B4160" t="s">
        <v>3460</v>
      </c>
      <c r="C4160">
        <v>601012</v>
      </c>
      <c r="D4160" t="str">
        <f>Table2[[#This Row],[Stock Code]]&amp;".SH"</f>
        <v>601012.SH</v>
      </c>
      <c r="E4160">
        <v>29</v>
      </c>
      <c r="F4160">
        <v>2</v>
      </c>
      <c r="G4160" t="s">
        <v>3599</v>
      </c>
    </row>
    <row r="4161" spans="1:7" x14ac:dyDescent="0.4">
      <c r="A4161" t="s">
        <v>3459</v>
      </c>
      <c r="B4161" t="s">
        <v>3460</v>
      </c>
      <c r="C4161">
        <v>601012</v>
      </c>
      <c r="D4161" t="str">
        <f>Table2[[#This Row],[Stock Code]]&amp;".SH"</f>
        <v>601012.SH</v>
      </c>
      <c r="E4161">
        <v>29</v>
      </c>
      <c r="F4161">
        <v>2</v>
      </c>
      <c r="G4161" t="s">
        <v>3600</v>
      </c>
    </row>
    <row r="4162" spans="1:7" x14ac:dyDescent="0.4">
      <c r="A4162" t="s">
        <v>3459</v>
      </c>
      <c r="B4162" t="s">
        <v>3460</v>
      </c>
      <c r="C4162">
        <v>601012</v>
      </c>
      <c r="D4162" t="str">
        <f>Table2[[#This Row],[Stock Code]]&amp;".SH"</f>
        <v>601012.SH</v>
      </c>
      <c r="E4162">
        <v>31</v>
      </c>
      <c r="F4162">
        <v>1</v>
      </c>
      <c r="G4162" t="s">
        <v>3601</v>
      </c>
    </row>
    <row r="4163" spans="1:7" x14ac:dyDescent="0.4">
      <c r="A4163" t="s">
        <v>3459</v>
      </c>
      <c r="B4163" t="s">
        <v>3460</v>
      </c>
      <c r="C4163">
        <v>601012</v>
      </c>
      <c r="D4163" t="str">
        <f>Table2[[#This Row],[Stock Code]]&amp;".SH"</f>
        <v>601012.SH</v>
      </c>
      <c r="E4163">
        <v>31</v>
      </c>
      <c r="F4163">
        <v>1</v>
      </c>
      <c r="G4163" t="s">
        <v>3466</v>
      </c>
    </row>
    <row r="4164" spans="1:7" x14ac:dyDescent="0.4">
      <c r="A4164" t="s">
        <v>3459</v>
      </c>
      <c r="B4164" t="s">
        <v>3460</v>
      </c>
      <c r="C4164">
        <v>601012</v>
      </c>
      <c r="D4164" t="str">
        <f>Table2[[#This Row],[Stock Code]]&amp;".SH"</f>
        <v>601012.SH</v>
      </c>
      <c r="E4164">
        <v>31</v>
      </c>
      <c r="F4164">
        <v>2</v>
      </c>
      <c r="G4164" t="s">
        <v>3602</v>
      </c>
    </row>
    <row r="4165" spans="1:7" x14ac:dyDescent="0.4">
      <c r="A4165" t="s">
        <v>3459</v>
      </c>
      <c r="B4165" t="s">
        <v>3460</v>
      </c>
      <c r="C4165">
        <v>601012</v>
      </c>
      <c r="D4165" t="str">
        <f>Table2[[#This Row],[Stock Code]]&amp;".SH"</f>
        <v>601012.SH</v>
      </c>
      <c r="E4165">
        <v>31</v>
      </c>
      <c r="F4165">
        <v>2</v>
      </c>
      <c r="G4165" t="s">
        <v>3454</v>
      </c>
    </row>
    <row r="4166" spans="1:7" x14ac:dyDescent="0.4">
      <c r="A4166" t="s">
        <v>3459</v>
      </c>
      <c r="B4166" t="s">
        <v>3460</v>
      </c>
      <c r="C4166">
        <v>601012</v>
      </c>
      <c r="D4166" t="str">
        <f>Table2[[#This Row],[Stock Code]]&amp;".SH"</f>
        <v>601012.SH</v>
      </c>
      <c r="E4166">
        <v>32</v>
      </c>
      <c r="F4166">
        <v>1</v>
      </c>
      <c r="G4166" t="s">
        <v>3603</v>
      </c>
    </row>
    <row r="4167" spans="1:7" x14ac:dyDescent="0.4">
      <c r="A4167" t="s">
        <v>3459</v>
      </c>
      <c r="B4167" t="s">
        <v>3460</v>
      </c>
      <c r="C4167">
        <v>601012</v>
      </c>
      <c r="D4167" t="str">
        <f>Table2[[#This Row],[Stock Code]]&amp;".SH"</f>
        <v>601012.SH</v>
      </c>
      <c r="E4167">
        <v>32</v>
      </c>
      <c r="F4167">
        <v>1</v>
      </c>
      <c r="G4167" t="s">
        <v>3604</v>
      </c>
    </row>
    <row r="4168" spans="1:7" x14ac:dyDescent="0.4">
      <c r="A4168" t="s">
        <v>3459</v>
      </c>
      <c r="B4168" t="s">
        <v>3460</v>
      </c>
      <c r="C4168">
        <v>601012</v>
      </c>
      <c r="D4168" t="str">
        <f>Table2[[#This Row],[Stock Code]]&amp;".SH"</f>
        <v>601012.SH</v>
      </c>
      <c r="E4168">
        <v>32</v>
      </c>
      <c r="F4168">
        <v>2</v>
      </c>
      <c r="G4168" t="s">
        <v>3605</v>
      </c>
    </row>
    <row r="4169" spans="1:7" x14ac:dyDescent="0.4">
      <c r="A4169" t="s">
        <v>3459</v>
      </c>
      <c r="B4169" t="s">
        <v>3460</v>
      </c>
      <c r="C4169">
        <v>601012</v>
      </c>
      <c r="D4169" t="str">
        <f>Table2[[#This Row],[Stock Code]]&amp;".SH"</f>
        <v>601012.SH</v>
      </c>
      <c r="E4169">
        <v>32</v>
      </c>
      <c r="F4169">
        <v>2</v>
      </c>
      <c r="G4169" t="s">
        <v>3606</v>
      </c>
    </row>
    <row r="4170" spans="1:7" x14ac:dyDescent="0.4">
      <c r="A4170" t="s">
        <v>3459</v>
      </c>
      <c r="B4170" t="s">
        <v>3460</v>
      </c>
      <c r="C4170">
        <v>601012</v>
      </c>
      <c r="D4170" t="str">
        <f>Table2[[#This Row],[Stock Code]]&amp;".SH"</f>
        <v>601012.SH</v>
      </c>
      <c r="E4170">
        <v>32</v>
      </c>
      <c r="F4170">
        <v>2</v>
      </c>
      <c r="G4170" t="s">
        <v>242</v>
      </c>
    </row>
    <row r="4171" spans="1:7" x14ac:dyDescent="0.4">
      <c r="A4171" t="s">
        <v>3459</v>
      </c>
      <c r="B4171" t="s">
        <v>3460</v>
      </c>
      <c r="C4171">
        <v>601012</v>
      </c>
      <c r="D4171" t="str">
        <f>Table2[[#This Row],[Stock Code]]&amp;".SH"</f>
        <v>601012.SH</v>
      </c>
      <c r="E4171">
        <v>33</v>
      </c>
      <c r="F4171">
        <v>1</v>
      </c>
      <c r="G4171" t="s">
        <v>3607</v>
      </c>
    </row>
    <row r="4172" spans="1:7" x14ac:dyDescent="0.4">
      <c r="A4172" t="s">
        <v>3459</v>
      </c>
      <c r="B4172" t="s">
        <v>3460</v>
      </c>
      <c r="C4172">
        <v>601012</v>
      </c>
      <c r="D4172" t="str">
        <f>Table2[[#This Row],[Stock Code]]&amp;".SH"</f>
        <v>601012.SH</v>
      </c>
      <c r="E4172">
        <v>33</v>
      </c>
      <c r="F4172">
        <v>1</v>
      </c>
      <c r="G4172" t="s">
        <v>3608</v>
      </c>
    </row>
    <row r="4173" spans="1:7" x14ac:dyDescent="0.4">
      <c r="A4173" t="s">
        <v>3459</v>
      </c>
      <c r="B4173" t="s">
        <v>3460</v>
      </c>
      <c r="C4173">
        <v>601012</v>
      </c>
      <c r="D4173" t="str">
        <f>Table2[[#This Row],[Stock Code]]&amp;".SH"</f>
        <v>601012.SH</v>
      </c>
      <c r="E4173">
        <v>33</v>
      </c>
      <c r="F4173">
        <v>2</v>
      </c>
      <c r="G4173" t="s">
        <v>3609</v>
      </c>
    </row>
    <row r="4174" spans="1:7" x14ac:dyDescent="0.4">
      <c r="A4174" t="s">
        <v>3459</v>
      </c>
      <c r="B4174" t="s">
        <v>3460</v>
      </c>
      <c r="C4174">
        <v>601012</v>
      </c>
      <c r="D4174" t="str">
        <f>Table2[[#This Row],[Stock Code]]&amp;".SH"</f>
        <v>601012.SH</v>
      </c>
      <c r="E4174">
        <v>34</v>
      </c>
      <c r="F4174">
        <v>1</v>
      </c>
      <c r="G4174" t="s">
        <v>3610</v>
      </c>
    </row>
    <row r="4175" spans="1:7" x14ac:dyDescent="0.4">
      <c r="A4175" t="s">
        <v>3459</v>
      </c>
      <c r="B4175" t="s">
        <v>3460</v>
      </c>
      <c r="C4175">
        <v>601012</v>
      </c>
      <c r="D4175" t="str">
        <f>Table2[[#This Row],[Stock Code]]&amp;".SH"</f>
        <v>601012.SH</v>
      </c>
      <c r="E4175">
        <v>34</v>
      </c>
      <c r="F4175">
        <v>1</v>
      </c>
      <c r="G4175" t="s">
        <v>3611</v>
      </c>
    </row>
    <row r="4176" spans="1:7" x14ac:dyDescent="0.4">
      <c r="A4176" t="s">
        <v>3459</v>
      </c>
      <c r="B4176" t="s">
        <v>3460</v>
      </c>
      <c r="C4176">
        <v>601012</v>
      </c>
      <c r="D4176" t="str">
        <f>Table2[[#This Row],[Stock Code]]&amp;".SH"</f>
        <v>601012.SH</v>
      </c>
      <c r="E4176">
        <v>34</v>
      </c>
      <c r="F4176">
        <v>2</v>
      </c>
      <c r="G4176" t="s">
        <v>3612</v>
      </c>
    </row>
    <row r="4177" spans="1:7" x14ac:dyDescent="0.4">
      <c r="A4177" t="s">
        <v>3459</v>
      </c>
      <c r="B4177" t="s">
        <v>3460</v>
      </c>
      <c r="C4177">
        <v>601012</v>
      </c>
      <c r="D4177" t="str">
        <f>Table2[[#This Row],[Stock Code]]&amp;".SH"</f>
        <v>601012.SH</v>
      </c>
      <c r="E4177">
        <v>34</v>
      </c>
      <c r="F4177">
        <v>2</v>
      </c>
      <c r="G4177" t="s">
        <v>3613</v>
      </c>
    </row>
    <row r="4178" spans="1:7" x14ac:dyDescent="0.4">
      <c r="A4178" t="s">
        <v>3459</v>
      </c>
      <c r="B4178" t="s">
        <v>3460</v>
      </c>
      <c r="C4178">
        <v>601012</v>
      </c>
      <c r="D4178" t="str">
        <f>Table2[[#This Row],[Stock Code]]&amp;".SH"</f>
        <v>601012.SH</v>
      </c>
      <c r="E4178">
        <v>34</v>
      </c>
      <c r="F4178">
        <v>2</v>
      </c>
      <c r="G4178" t="s">
        <v>2853</v>
      </c>
    </row>
    <row r="4179" spans="1:7" x14ac:dyDescent="0.4">
      <c r="A4179" t="s">
        <v>3459</v>
      </c>
      <c r="B4179" t="s">
        <v>3460</v>
      </c>
      <c r="C4179">
        <v>601012</v>
      </c>
      <c r="D4179" t="str">
        <f>Table2[[#This Row],[Stock Code]]&amp;".SH"</f>
        <v>601012.SH</v>
      </c>
      <c r="E4179">
        <v>35</v>
      </c>
      <c r="F4179">
        <v>1</v>
      </c>
      <c r="G4179" t="s">
        <v>3614</v>
      </c>
    </row>
    <row r="4180" spans="1:7" x14ac:dyDescent="0.4">
      <c r="A4180" t="s">
        <v>3459</v>
      </c>
      <c r="B4180" t="s">
        <v>3460</v>
      </c>
      <c r="C4180">
        <v>601012</v>
      </c>
      <c r="D4180" t="str">
        <f>Table2[[#This Row],[Stock Code]]&amp;".SH"</f>
        <v>601012.SH</v>
      </c>
      <c r="E4180">
        <v>35</v>
      </c>
      <c r="F4180">
        <v>2</v>
      </c>
      <c r="G4180" t="s">
        <v>3485</v>
      </c>
    </row>
    <row r="4181" spans="1:7" x14ac:dyDescent="0.4">
      <c r="A4181" t="s">
        <v>3459</v>
      </c>
      <c r="B4181" t="s">
        <v>3460</v>
      </c>
      <c r="C4181">
        <v>601012</v>
      </c>
      <c r="D4181" t="str">
        <f>Table2[[#This Row],[Stock Code]]&amp;".SH"</f>
        <v>601012.SH</v>
      </c>
      <c r="E4181">
        <v>35</v>
      </c>
      <c r="F4181">
        <v>2</v>
      </c>
      <c r="G4181" t="s">
        <v>3486</v>
      </c>
    </row>
    <row r="4182" spans="1:7" x14ac:dyDescent="0.4">
      <c r="A4182" t="s">
        <v>3459</v>
      </c>
      <c r="B4182" t="s">
        <v>3460</v>
      </c>
      <c r="C4182">
        <v>601012</v>
      </c>
      <c r="D4182" t="str">
        <f>Table2[[#This Row],[Stock Code]]&amp;".SH"</f>
        <v>601012.SH</v>
      </c>
      <c r="E4182">
        <v>35</v>
      </c>
      <c r="F4182">
        <v>2</v>
      </c>
      <c r="G4182" t="s">
        <v>3615</v>
      </c>
    </row>
    <row r="4183" spans="1:7" x14ac:dyDescent="0.4">
      <c r="A4183" t="s">
        <v>3459</v>
      </c>
      <c r="B4183" t="s">
        <v>3460</v>
      </c>
      <c r="C4183">
        <v>601012</v>
      </c>
      <c r="D4183" t="str">
        <f>Table2[[#This Row],[Stock Code]]&amp;".SH"</f>
        <v>601012.SH</v>
      </c>
      <c r="E4183">
        <v>35</v>
      </c>
      <c r="F4183">
        <v>2</v>
      </c>
      <c r="G4183" t="s">
        <v>242</v>
      </c>
    </row>
    <row r="4184" spans="1:7" x14ac:dyDescent="0.4">
      <c r="A4184" t="s">
        <v>3459</v>
      </c>
      <c r="B4184" t="s">
        <v>3460</v>
      </c>
      <c r="C4184">
        <v>601012</v>
      </c>
      <c r="D4184" t="str">
        <f>Table2[[#This Row],[Stock Code]]&amp;".SH"</f>
        <v>601012.SH</v>
      </c>
      <c r="E4184">
        <v>36</v>
      </c>
      <c r="F4184">
        <v>1</v>
      </c>
      <c r="G4184" t="s">
        <v>3616</v>
      </c>
    </row>
    <row r="4185" spans="1:7" x14ac:dyDescent="0.4">
      <c r="A4185" t="s">
        <v>3459</v>
      </c>
      <c r="B4185" t="s">
        <v>3460</v>
      </c>
      <c r="C4185">
        <v>601012</v>
      </c>
      <c r="D4185" t="str">
        <f>Table2[[#This Row],[Stock Code]]&amp;".SH"</f>
        <v>601012.SH</v>
      </c>
      <c r="E4185">
        <v>36</v>
      </c>
      <c r="F4185">
        <v>1</v>
      </c>
      <c r="G4185" t="s">
        <v>3617</v>
      </c>
    </row>
    <row r="4186" spans="1:7" x14ac:dyDescent="0.4">
      <c r="A4186" t="s">
        <v>3459</v>
      </c>
      <c r="B4186" t="s">
        <v>3460</v>
      </c>
      <c r="C4186">
        <v>601012</v>
      </c>
      <c r="D4186" t="str">
        <f>Table2[[#This Row],[Stock Code]]&amp;".SH"</f>
        <v>601012.SH</v>
      </c>
      <c r="E4186">
        <v>36</v>
      </c>
      <c r="F4186">
        <v>2</v>
      </c>
      <c r="G4186" t="s">
        <v>3618</v>
      </c>
    </row>
    <row r="4187" spans="1:7" x14ac:dyDescent="0.4">
      <c r="A4187" t="s">
        <v>3459</v>
      </c>
      <c r="B4187" t="s">
        <v>3460</v>
      </c>
      <c r="C4187">
        <v>601012</v>
      </c>
      <c r="D4187" t="str">
        <f>Table2[[#This Row],[Stock Code]]&amp;".SH"</f>
        <v>601012.SH</v>
      </c>
      <c r="E4187">
        <v>36</v>
      </c>
      <c r="F4187">
        <v>2</v>
      </c>
      <c r="G4187" t="s">
        <v>3619</v>
      </c>
    </row>
    <row r="4188" spans="1:7" x14ac:dyDescent="0.4">
      <c r="A4188" t="s">
        <v>3459</v>
      </c>
      <c r="B4188" t="s">
        <v>3460</v>
      </c>
      <c r="C4188">
        <v>601012</v>
      </c>
      <c r="D4188" t="str">
        <f>Table2[[#This Row],[Stock Code]]&amp;".SH"</f>
        <v>601012.SH</v>
      </c>
      <c r="E4188">
        <v>36</v>
      </c>
      <c r="F4188">
        <v>2</v>
      </c>
      <c r="G4188" t="s">
        <v>3620</v>
      </c>
    </row>
    <row r="4189" spans="1:7" x14ac:dyDescent="0.4">
      <c r="A4189" t="s">
        <v>3459</v>
      </c>
      <c r="B4189" t="s">
        <v>3460</v>
      </c>
      <c r="C4189">
        <v>601012</v>
      </c>
      <c r="D4189" t="str">
        <f>Table2[[#This Row],[Stock Code]]&amp;".SH"</f>
        <v>601012.SH</v>
      </c>
      <c r="E4189">
        <v>37</v>
      </c>
      <c r="F4189">
        <v>1</v>
      </c>
      <c r="G4189" t="s">
        <v>3621</v>
      </c>
    </row>
    <row r="4190" spans="1:7" x14ac:dyDescent="0.4">
      <c r="A4190" t="s">
        <v>3459</v>
      </c>
      <c r="B4190" t="s">
        <v>3460</v>
      </c>
      <c r="C4190">
        <v>601012</v>
      </c>
      <c r="D4190" t="str">
        <f>Table2[[#This Row],[Stock Code]]&amp;".SH"</f>
        <v>601012.SH</v>
      </c>
      <c r="E4190">
        <v>37</v>
      </c>
      <c r="F4190">
        <v>1</v>
      </c>
      <c r="G4190" t="s">
        <v>3622</v>
      </c>
    </row>
    <row r="4191" spans="1:7" x14ac:dyDescent="0.4">
      <c r="A4191" t="s">
        <v>3459</v>
      </c>
      <c r="B4191" t="s">
        <v>3460</v>
      </c>
      <c r="C4191">
        <v>601012</v>
      </c>
      <c r="D4191" t="str">
        <f>Table2[[#This Row],[Stock Code]]&amp;".SH"</f>
        <v>601012.SH</v>
      </c>
      <c r="E4191">
        <v>37</v>
      </c>
      <c r="F4191">
        <v>1</v>
      </c>
      <c r="G4191" t="s">
        <v>242</v>
      </c>
    </row>
    <row r="4192" spans="1:7" x14ac:dyDescent="0.4">
      <c r="A4192" t="s">
        <v>3459</v>
      </c>
      <c r="B4192" t="s">
        <v>3460</v>
      </c>
      <c r="C4192">
        <v>601012</v>
      </c>
      <c r="D4192" t="str">
        <f>Table2[[#This Row],[Stock Code]]&amp;".SH"</f>
        <v>601012.SH</v>
      </c>
      <c r="E4192">
        <v>37</v>
      </c>
      <c r="F4192">
        <v>2</v>
      </c>
      <c r="G4192" t="s">
        <v>3623</v>
      </c>
    </row>
    <row r="4193" spans="1:7" x14ac:dyDescent="0.4">
      <c r="A4193" t="s">
        <v>3459</v>
      </c>
      <c r="B4193" t="s">
        <v>3460</v>
      </c>
      <c r="C4193">
        <v>601012</v>
      </c>
      <c r="D4193" t="str">
        <f>Table2[[#This Row],[Stock Code]]&amp;".SH"</f>
        <v>601012.SH</v>
      </c>
      <c r="E4193">
        <v>37</v>
      </c>
      <c r="F4193">
        <v>2</v>
      </c>
      <c r="G4193" t="s">
        <v>3624</v>
      </c>
    </row>
    <row r="4194" spans="1:7" x14ac:dyDescent="0.4">
      <c r="A4194" t="s">
        <v>3459</v>
      </c>
      <c r="B4194" t="s">
        <v>3460</v>
      </c>
      <c r="C4194">
        <v>601012</v>
      </c>
      <c r="D4194" t="str">
        <f>Table2[[#This Row],[Stock Code]]&amp;".SH"</f>
        <v>601012.SH</v>
      </c>
      <c r="E4194">
        <v>37</v>
      </c>
      <c r="F4194">
        <v>2</v>
      </c>
      <c r="G4194" t="s">
        <v>242</v>
      </c>
    </row>
    <row r="4195" spans="1:7" x14ac:dyDescent="0.4">
      <c r="A4195" t="s">
        <v>3459</v>
      </c>
      <c r="B4195" t="s">
        <v>3460</v>
      </c>
      <c r="C4195">
        <v>601012</v>
      </c>
      <c r="D4195" t="str">
        <f>Table2[[#This Row],[Stock Code]]&amp;".SH"</f>
        <v>601012.SH</v>
      </c>
      <c r="E4195">
        <v>38</v>
      </c>
      <c r="F4195">
        <v>1</v>
      </c>
      <c r="G4195" t="s">
        <v>3625</v>
      </c>
    </row>
    <row r="4196" spans="1:7" x14ac:dyDescent="0.4">
      <c r="A4196" t="s">
        <v>3459</v>
      </c>
      <c r="B4196" t="s">
        <v>3460</v>
      </c>
      <c r="C4196">
        <v>601012</v>
      </c>
      <c r="D4196" t="str">
        <f>Table2[[#This Row],[Stock Code]]&amp;".SH"</f>
        <v>601012.SH</v>
      </c>
      <c r="E4196">
        <v>38</v>
      </c>
      <c r="F4196">
        <v>1</v>
      </c>
      <c r="G4196" t="s">
        <v>3626</v>
      </c>
    </row>
    <row r="4197" spans="1:7" x14ac:dyDescent="0.4">
      <c r="A4197" t="s">
        <v>3459</v>
      </c>
      <c r="B4197" t="s">
        <v>3460</v>
      </c>
      <c r="C4197">
        <v>601012</v>
      </c>
      <c r="D4197" t="str">
        <f>Table2[[#This Row],[Stock Code]]&amp;".SH"</f>
        <v>601012.SH</v>
      </c>
      <c r="E4197">
        <v>38</v>
      </c>
      <c r="F4197">
        <v>2</v>
      </c>
      <c r="G4197" t="s">
        <v>1245</v>
      </c>
    </row>
    <row r="4198" spans="1:7" x14ac:dyDescent="0.4">
      <c r="A4198" t="s">
        <v>3459</v>
      </c>
      <c r="B4198" t="s">
        <v>3460</v>
      </c>
      <c r="C4198">
        <v>601012</v>
      </c>
      <c r="D4198" t="str">
        <f>Table2[[#This Row],[Stock Code]]&amp;".SH"</f>
        <v>601012.SH</v>
      </c>
      <c r="E4198">
        <v>38</v>
      </c>
      <c r="F4198">
        <v>2</v>
      </c>
      <c r="G4198" t="s">
        <v>3627</v>
      </c>
    </row>
    <row r="4199" spans="1:7" x14ac:dyDescent="0.4">
      <c r="A4199" t="s">
        <v>3459</v>
      </c>
      <c r="B4199" t="s">
        <v>3460</v>
      </c>
      <c r="C4199">
        <v>601012</v>
      </c>
      <c r="D4199" t="str">
        <f>Table2[[#This Row],[Stock Code]]&amp;".SH"</f>
        <v>601012.SH</v>
      </c>
      <c r="E4199">
        <v>38</v>
      </c>
      <c r="F4199">
        <v>2</v>
      </c>
      <c r="G4199" t="s">
        <v>3628</v>
      </c>
    </row>
    <row r="4200" spans="1:7" x14ac:dyDescent="0.4">
      <c r="A4200" t="s">
        <v>3459</v>
      </c>
      <c r="B4200" t="s">
        <v>3460</v>
      </c>
      <c r="C4200">
        <v>601012</v>
      </c>
      <c r="D4200" t="str">
        <f>Table2[[#This Row],[Stock Code]]&amp;".SH"</f>
        <v>601012.SH</v>
      </c>
      <c r="E4200">
        <v>38</v>
      </c>
      <c r="F4200">
        <v>2</v>
      </c>
      <c r="G4200" t="s">
        <v>315</v>
      </c>
    </row>
    <row r="4201" spans="1:7" x14ac:dyDescent="0.4">
      <c r="A4201" t="s">
        <v>3459</v>
      </c>
      <c r="B4201" t="s">
        <v>3460</v>
      </c>
      <c r="C4201">
        <v>601012</v>
      </c>
      <c r="D4201" t="str">
        <f>Table2[[#This Row],[Stock Code]]&amp;".SH"</f>
        <v>601012.SH</v>
      </c>
      <c r="E4201">
        <v>39</v>
      </c>
      <c r="F4201">
        <v>1</v>
      </c>
      <c r="G4201" t="s">
        <v>3629</v>
      </c>
    </row>
    <row r="4202" spans="1:7" x14ac:dyDescent="0.4">
      <c r="A4202" t="s">
        <v>3459</v>
      </c>
      <c r="B4202" t="s">
        <v>3460</v>
      </c>
      <c r="C4202">
        <v>601012</v>
      </c>
      <c r="D4202" t="str">
        <f>Table2[[#This Row],[Stock Code]]&amp;".SH"</f>
        <v>601012.SH</v>
      </c>
      <c r="E4202">
        <v>39</v>
      </c>
      <c r="F4202">
        <v>2</v>
      </c>
      <c r="G4202" t="s">
        <v>3630</v>
      </c>
    </row>
    <row r="4203" spans="1:7" x14ac:dyDescent="0.4">
      <c r="A4203" t="s">
        <v>3459</v>
      </c>
      <c r="B4203" t="s">
        <v>3460</v>
      </c>
      <c r="C4203">
        <v>601012</v>
      </c>
      <c r="D4203" t="str">
        <f>Table2[[#This Row],[Stock Code]]&amp;".SH"</f>
        <v>601012.SH</v>
      </c>
      <c r="E4203">
        <v>39</v>
      </c>
      <c r="F4203">
        <v>2</v>
      </c>
      <c r="G4203" t="s">
        <v>242</v>
      </c>
    </row>
    <row r="4204" spans="1:7" x14ac:dyDescent="0.4">
      <c r="A4204" t="s">
        <v>3459</v>
      </c>
      <c r="B4204" t="s">
        <v>3460</v>
      </c>
      <c r="C4204">
        <v>601012</v>
      </c>
      <c r="D4204" t="str">
        <f>Table2[[#This Row],[Stock Code]]&amp;".SH"</f>
        <v>601012.SH</v>
      </c>
      <c r="E4204">
        <v>40</v>
      </c>
      <c r="F4204">
        <v>1</v>
      </c>
      <c r="G4204" t="s">
        <v>3631</v>
      </c>
    </row>
    <row r="4205" spans="1:7" x14ac:dyDescent="0.4">
      <c r="A4205" t="s">
        <v>3459</v>
      </c>
      <c r="B4205" t="s">
        <v>3460</v>
      </c>
      <c r="C4205">
        <v>601012</v>
      </c>
      <c r="D4205" t="str">
        <f>Table2[[#This Row],[Stock Code]]&amp;".SH"</f>
        <v>601012.SH</v>
      </c>
      <c r="E4205">
        <v>40</v>
      </c>
      <c r="F4205">
        <v>1</v>
      </c>
      <c r="G4205" t="s">
        <v>3632</v>
      </c>
    </row>
    <row r="4206" spans="1:7" x14ac:dyDescent="0.4">
      <c r="A4206" t="s">
        <v>3459</v>
      </c>
      <c r="B4206" t="s">
        <v>3460</v>
      </c>
      <c r="C4206">
        <v>601012</v>
      </c>
      <c r="D4206" t="str">
        <f>Table2[[#This Row],[Stock Code]]&amp;".SH"</f>
        <v>601012.SH</v>
      </c>
      <c r="E4206">
        <v>40</v>
      </c>
      <c r="F4206">
        <v>1</v>
      </c>
      <c r="G4206" t="s">
        <v>3633</v>
      </c>
    </row>
    <row r="4207" spans="1:7" x14ac:dyDescent="0.4">
      <c r="A4207" t="s">
        <v>3459</v>
      </c>
      <c r="B4207" t="s">
        <v>3460</v>
      </c>
      <c r="C4207">
        <v>601012</v>
      </c>
      <c r="D4207" t="str">
        <f>Table2[[#This Row],[Stock Code]]&amp;".SH"</f>
        <v>601012.SH</v>
      </c>
      <c r="E4207">
        <v>40</v>
      </c>
      <c r="F4207">
        <v>1</v>
      </c>
      <c r="G4207" t="s">
        <v>315</v>
      </c>
    </row>
    <row r="4208" spans="1:7" x14ac:dyDescent="0.4">
      <c r="A4208" t="s">
        <v>3459</v>
      </c>
      <c r="B4208" t="s">
        <v>3460</v>
      </c>
      <c r="C4208">
        <v>601012</v>
      </c>
      <c r="D4208" t="str">
        <f>Table2[[#This Row],[Stock Code]]&amp;".SH"</f>
        <v>601012.SH</v>
      </c>
      <c r="E4208">
        <v>40</v>
      </c>
      <c r="F4208">
        <v>2</v>
      </c>
      <c r="G4208" t="s">
        <v>3634</v>
      </c>
    </row>
    <row r="4209" spans="1:7" x14ac:dyDescent="0.4">
      <c r="A4209" t="s">
        <v>3459</v>
      </c>
      <c r="B4209" t="s">
        <v>3460</v>
      </c>
      <c r="C4209">
        <v>601012</v>
      </c>
      <c r="D4209" t="str">
        <f>Table2[[#This Row],[Stock Code]]&amp;".SH"</f>
        <v>601012.SH</v>
      </c>
      <c r="E4209">
        <v>40</v>
      </c>
      <c r="F4209">
        <v>2</v>
      </c>
      <c r="G4209" t="s">
        <v>242</v>
      </c>
    </row>
    <row r="4210" spans="1:7" x14ac:dyDescent="0.4">
      <c r="A4210" t="s">
        <v>3459</v>
      </c>
      <c r="B4210" t="s">
        <v>3460</v>
      </c>
      <c r="C4210">
        <v>601012</v>
      </c>
      <c r="D4210" t="str">
        <f>Table2[[#This Row],[Stock Code]]&amp;".SH"</f>
        <v>601012.SH</v>
      </c>
      <c r="E4210">
        <v>41</v>
      </c>
      <c r="F4210">
        <v>1</v>
      </c>
      <c r="G4210" t="s">
        <v>3635</v>
      </c>
    </row>
    <row r="4211" spans="1:7" x14ac:dyDescent="0.4">
      <c r="A4211" t="s">
        <v>3459</v>
      </c>
      <c r="B4211" t="s">
        <v>3460</v>
      </c>
      <c r="C4211">
        <v>601012</v>
      </c>
      <c r="D4211" t="str">
        <f>Table2[[#This Row],[Stock Code]]&amp;".SH"</f>
        <v>601012.SH</v>
      </c>
      <c r="E4211">
        <v>41</v>
      </c>
      <c r="F4211">
        <v>2</v>
      </c>
      <c r="G4211" t="s">
        <v>3485</v>
      </c>
    </row>
    <row r="4212" spans="1:7" x14ac:dyDescent="0.4">
      <c r="A4212" t="s">
        <v>3459</v>
      </c>
      <c r="B4212" t="s">
        <v>3460</v>
      </c>
      <c r="C4212">
        <v>601012</v>
      </c>
      <c r="D4212" t="str">
        <f>Table2[[#This Row],[Stock Code]]&amp;".SH"</f>
        <v>601012.SH</v>
      </c>
      <c r="E4212">
        <v>41</v>
      </c>
      <c r="F4212">
        <v>2</v>
      </c>
      <c r="G4212" t="s">
        <v>3486</v>
      </c>
    </row>
    <row r="4213" spans="1:7" x14ac:dyDescent="0.4">
      <c r="A4213" t="s">
        <v>3459</v>
      </c>
      <c r="B4213" t="s">
        <v>3460</v>
      </c>
      <c r="C4213">
        <v>601012</v>
      </c>
      <c r="D4213" t="str">
        <f>Table2[[#This Row],[Stock Code]]&amp;".SH"</f>
        <v>601012.SH</v>
      </c>
      <c r="E4213">
        <v>41</v>
      </c>
      <c r="F4213">
        <v>2</v>
      </c>
      <c r="G4213" t="s">
        <v>3636</v>
      </c>
    </row>
    <row r="4214" spans="1:7" x14ac:dyDescent="0.4">
      <c r="A4214" t="s">
        <v>3459</v>
      </c>
      <c r="B4214" t="s">
        <v>3460</v>
      </c>
      <c r="C4214">
        <v>601012</v>
      </c>
      <c r="D4214" t="str">
        <f>Table2[[#This Row],[Stock Code]]&amp;".SH"</f>
        <v>601012.SH</v>
      </c>
      <c r="E4214">
        <v>42</v>
      </c>
      <c r="F4214">
        <v>1</v>
      </c>
      <c r="G4214" t="s">
        <v>3637</v>
      </c>
    </row>
    <row r="4215" spans="1:7" x14ac:dyDescent="0.4">
      <c r="A4215" t="s">
        <v>3459</v>
      </c>
      <c r="B4215" t="s">
        <v>3460</v>
      </c>
      <c r="C4215">
        <v>601012</v>
      </c>
      <c r="D4215" t="str">
        <f>Table2[[#This Row],[Stock Code]]&amp;".SH"</f>
        <v>601012.SH</v>
      </c>
      <c r="E4215">
        <v>42</v>
      </c>
      <c r="F4215">
        <v>2</v>
      </c>
      <c r="G4215" t="s">
        <v>3638</v>
      </c>
    </row>
    <row r="4216" spans="1:7" x14ac:dyDescent="0.4">
      <c r="A4216" t="s">
        <v>3459</v>
      </c>
      <c r="B4216" t="s">
        <v>3460</v>
      </c>
      <c r="C4216">
        <v>601012</v>
      </c>
      <c r="D4216" t="str">
        <f>Table2[[#This Row],[Stock Code]]&amp;".SH"</f>
        <v>601012.SH</v>
      </c>
      <c r="E4216">
        <v>44</v>
      </c>
      <c r="F4216">
        <v>1</v>
      </c>
      <c r="G4216" t="s">
        <v>3639</v>
      </c>
    </row>
    <row r="4217" spans="1:7" x14ac:dyDescent="0.4">
      <c r="A4217" t="s">
        <v>3459</v>
      </c>
      <c r="B4217" t="s">
        <v>3460</v>
      </c>
      <c r="C4217">
        <v>601012</v>
      </c>
      <c r="D4217" t="str">
        <f>Table2[[#This Row],[Stock Code]]&amp;".SH"</f>
        <v>601012.SH</v>
      </c>
      <c r="E4217">
        <v>44</v>
      </c>
      <c r="F4217">
        <v>1</v>
      </c>
      <c r="G4217" t="s">
        <v>3640</v>
      </c>
    </row>
    <row r="4218" spans="1:7" x14ac:dyDescent="0.4">
      <c r="A4218" t="s">
        <v>3459</v>
      </c>
      <c r="B4218" t="s">
        <v>3460</v>
      </c>
      <c r="C4218">
        <v>601012</v>
      </c>
      <c r="D4218" t="str">
        <f>Table2[[#This Row],[Stock Code]]&amp;".SH"</f>
        <v>601012.SH</v>
      </c>
      <c r="E4218">
        <v>44</v>
      </c>
      <c r="F4218">
        <v>2</v>
      </c>
      <c r="G4218" t="s">
        <v>3641</v>
      </c>
    </row>
    <row r="4219" spans="1:7" x14ac:dyDescent="0.4">
      <c r="A4219" t="s">
        <v>3459</v>
      </c>
      <c r="B4219" t="s">
        <v>3460</v>
      </c>
      <c r="C4219">
        <v>601012</v>
      </c>
      <c r="D4219" t="str">
        <f>Table2[[#This Row],[Stock Code]]&amp;".SH"</f>
        <v>601012.SH</v>
      </c>
      <c r="E4219">
        <v>44</v>
      </c>
      <c r="F4219">
        <v>2</v>
      </c>
      <c r="G4219" t="s">
        <v>3642</v>
      </c>
    </row>
    <row r="4220" spans="1:7" x14ac:dyDescent="0.4">
      <c r="A4220" t="s">
        <v>3459</v>
      </c>
      <c r="B4220" t="s">
        <v>3460</v>
      </c>
      <c r="C4220">
        <v>601012</v>
      </c>
      <c r="D4220" t="str">
        <f>Table2[[#This Row],[Stock Code]]&amp;".SH"</f>
        <v>601012.SH</v>
      </c>
      <c r="E4220">
        <v>44</v>
      </c>
      <c r="F4220">
        <v>2</v>
      </c>
      <c r="G4220" t="s">
        <v>3454</v>
      </c>
    </row>
    <row r="4221" spans="1:7" x14ac:dyDescent="0.4">
      <c r="A4221" t="s">
        <v>3459</v>
      </c>
      <c r="B4221" t="s">
        <v>3460</v>
      </c>
      <c r="C4221">
        <v>601012</v>
      </c>
      <c r="D4221" t="str">
        <f>Table2[[#This Row],[Stock Code]]&amp;".SH"</f>
        <v>601012.SH</v>
      </c>
      <c r="E4221">
        <v>43</v>
      </c>
      <c r="F4221">
        <v>1</v>
      </c>
      <c r="G4221" t="s">
        <v>3643</v>
      </c>
    </row>
    <row r="4222" spans="1:7" x14ac:dyDescent="0.4">
      <c r="A4222" t="s">
        <v>3459</v>
      </c>
      <c r="B4222" t="s">
        <v>3460</v>
      </c>
      <c r="C4222">
        <v>601012</v>
      </c>
      <c r="D4222" t="str">
        <f>Table2[[#This Row],[Stock Code]]&amp;".SH"</f>
        <v>601012.SH</v>
      </c>
      <c r="E4222">
        <v>43</v>
      </c>
      <c r="F4222">
        <v>1</v>
      </c>
      <c r="G4222" t="s">
        <v>3644</v>
      </c>
    </row>
    <row r="4223" spans="1:7" x14ac:dyDescent="0.4">
      <c r="A4223" t="s">
        <v>3459</v>
      </c>
      <c r="B4223" t="s">
        <v>3460</v>
      </c>
      <c r="C4223">
        <v>601012</v>
      </c>
      <c r="D4223" t="str">
        <f>Table2[[#This Row],[Stock Code]]&amp;".SH"</f>
        <v>601012.SH</v>
      </c>
      <c r="E4223">
        <v>43</v>
      </c>
      <c r="F4223">
        <v>2</v>
      </c>
      <c r="G4223" t="s">
        <v>3645</v>
      </c>
    </row>
    <row r="4224" spans="1:7" x14ac:dyDescent="0.4">
      <c r="A4224" t="s">
        <v>3459</v>
      </c>
      <c r="B4224" t="s">
        <v>3460</v>
      </c>
      <c r="C4224">
        <v>601012</v>
      </c>
      <c r="D4224" t="str">
        <f>Table2[[#This Row],[Stock Code]]&amp;".SH"</f>
        <v>601012.SH</v>
      </c>
      <c r="E4224">
        <v>43</v>
      </c>
      <c r="F4224">
        <v>2</v>
      </c>
      <c r="G4224" t="s">
        <v>3646</v>
      </c>
    </row>
    <row r="4225" spans="1:7" x14ac:dyDescent="0.4">
      <c r="A4225" t="s">
        <v>3459</v>
      </c>
      <c r="B4225" t="s">
        <v>3460</v>
      </c>
      <c r="C4225">
        <v>601012</v>
      </c>
      <c r="D4225" t="str">
        <f>Table2[[#This Row],[Stock Code]]&amp;".SH"</f>
        <v>601012.SH</v>
      </c>
      <c r="E4225">
        <v>43</v>
      </c>
      <c r="F4225">
        <v>2</v>
      </c>
      <c r="G4225" t="s">
        <v>242</v>
      </c>
    </row>
    <row r="4226" spans="1:7" x14ac:dyDescent="0.4">
      <c r="A4226" t="s">
        <v>3459</v>
      </c>
      <c r="B4226" t="s">
        <v>3460</v>
      </c>
      <c r="C4226">
        <v>601012</v>
      </c>
      <c r="D4226" t="str">
        <f>Table2[[#This Row],[Stock Code]]&amp;".SH"</f>
        <v>601012.SH</v>
      </c>
      <c r="E4226">
        <v>45</v>
      </c>
      <c r="F4226">
        <v>1</v>
      </c>
      <c r="G4226" t="s">
        <v>3647</v>
      </c>
    </row>
    <row r="4227" spans="1:7" x14ac:dyDescent="0.4">
      <c r="A4227" t="s">
        <v>3459</v>
      </c>
      <c r="B4227" t="s">
        <v>3460</v>
      </c>
      <c r="C4227">
        <v>601012</v>
      </c>
      <c r="D4227" t="str">
        <f>Table2[[#This Row],[Stock Code]]&amp;".SH"</f>
        <v>601012.SH</v>
      </c>
      <c r="E4227">
        <v>45</v>
      </c>
      <c r="F4227">
        <v>1</v>
      </c>
      <c r="G4227" t="s">
        <v>3648</v>
      </c>
    </row>
    <row r="4228" spans="1:7" x14ac:dyDescent="0.4">
      <c r="A4228" t="s">
        <v>3459</v>
      </c>
      <c r="B4228" t="s">
        <v>3460</v>
      </c>
      <c r="C4228">
        <v>601012</v>
      </c>
      <c r="D4228" t="str">
        <f>Table2[[#This Row],[Stock Code]]&amp;".SH"</f>
        <v>601012.SH</v>
      </c>
      <c r="E4228">
        <v>45</v>
      </c>
      <c r="F4228">
        <v>1</v>
      </c>
      <c r="G4228" t="s">
        <v>3649</v>
      </c>
    </row>
    <row r="4229" spans="1:7" x14ac:dyDescent="0.4">
      <c r="A4229" t="s">
        <v>3459</v>
      </c>
      <c r="B4229" t="s">
        <v>3460</v>
      </c>
      <c r="C4229">
        <v>601012</v>
      </c>
      <c r="D4229" t="str">
        <f>Table2[[#This Row],[Stock Code]]&amp;".SH"</f>
        <v>601012.SH</v>
      </c>
      <c r="E4229">
        <v>45</v>
      </c>
      <c r="F4229">
        <v>2</v>
      </c>
      <c r="G4229" t="s">
        <v>3650</v>
      </c>
    </row>
    <row r="4230" spans="1:7" x14ac:dyDescent="0.4">
      <c r="A4230" t="s">
        <v>3459</v>
      </c>
      <c r="B4230" t="s">
        <v>3460</v>
      </c>
      <c r="C4230">
        <v>601012</v>
      </c>
      <c r="D4230" t="str">
        <f>Table2[[#This Row],[Stock Code]]&amp;".SH"</f>
        <v>601012.SH</v>
      </c>
      <c r="E4230">
        <v>46</v>
      </c>
      <c r="F4230">
        <v>1</v>
      </c>
      <c r="G4230" t="s">
        <v>3651</v>
      </c>
    </row>
    <row r="4231" spans="1:7" x14ac:dyDescent="0.4">
      <c r="A4231" t="s">
        <v>3459</v>
      </c>
      <c r="B4231" t="s">
        <v>3460</v>
      </c>
      <c r="C4231">
        <v>601012</v>
      </c>
      <c r="D4231" t="str">
        <f>Table2[[#This Row],[Stock Code]]&amp;".SH"</f>
        <v>601012.SH</v>
      </c>
      <c r="E4231">
        <v>46</v>
      </c>
      <c r="F4231">
        <v>2</v>
      </c>
      <c r="G4231" t="s">
        <v>3652</v>
      </c>
    </row>
    <row r="4232" spans="1:7" x14ac:dyDescent="0.4">
      <c r="A4232" t="s">
        <v>3459</v>
      </c>
      <c r="B4232" t="s">
        <v>3460</v>
      </c>
      <c r="C4232">
        <v>601012</v>
      </c>
      <c r="D4232" t="str">
        <f>Table2[[#This Row],[Stock Code]]&amp;".SH"</f>
        <v>601012.SH</v>
      </c>
      <c r="E4232">
        <v>47</v>
      </c>
      <c r="F4232">
        <v>1</v>
      </c>
      <c r="G4232" t="s">
        <v>3653</v>
      </c>
    </row>
    <row r="4233" spans="1:7" x14ac:dyDescent="0.4">
      <c r="A4233" t="s">
        <v>3459</v>
      </c>
      <c r="B4233" t="s">
        <v>3460</v>
      </c>
      <c r="C4233">
        <v>601012</v>
      </c>
      <c r="D4233" t="str">
        <f>Table2[[#This Row],[Stock Code]]&amp;".SH"</f>
        <v>601012.SH</v>
      </c>
      <c r="E4233">
        <v>47</v>
      </c>
      <c r="F4233">
        <v>1</v>
      </c>
      <c r="G4233" t="s">
        <v>3654</v>
      </c>
    </row>
    <row r="4234" spans="1:7" x14ac:dyDescent="0.4">
      <c r="A4234" t="s">
        <v>3459</v>
      </c>
      <c r="B4234" t="s">
        <v>3460</v>
      </c>
      <c r="C4234">
        <v>601012</v>
      </c>
      <c r="D4234" t="str">
        <f>Table2[[#This Row],[Stock Code]]&amp;".SH"</f>
        <v>601012.SH</v>
      </c>
      <c r="E4234">
        <v>47</v>
      </c>
      <c r="F4234">
        <v>1</v>
      </c>
      <c r="G4234" t="s">
        <v>315</v>
      </c>
    </row>
    <row r="4235" spans="1:7" x14ac:dyDescent="0.4">
      <c r="A4235" t="s">
        <v>3459</v>
      </c>
      <c r="B4235" t="s">
        <v>3460</v>
      </c>
      <c r="C4235">
        <v>601012</v>
      </c>
      <c r="D4235" t="str">
        <f>Table2[[#This Row],[Stock Code]]&amp;".SH"</f>
        <v>601012.SH</v>
      </c>
      <c r="E4235">
        <v>47</v>
      </c>
      <c r="F4235">
        <v>2</v>
      </c>
      <c r="G4235" t="s">
        <v>3655</v>
      </c>
    </row>
    <row r="4236" spans="1:7" x14ac:dyDescent="0.4">
      <c r="A4236" t="s">
        <v>3459</v>
      </c>
      <c r="B4236" t="s">
        <v>3460</v>
      </c>
      <c r="C4236">
        <v>601012</v>
      </c>
      <c r="D4236" t="str">
        <f>Table2[[#This Row],[Stock Code]]&amp;".SH"</f>
        <v>601012.SH</v>
      </c>
      <c r="E4236">
        <v>47</v>
      </c>
      <c r="F4236">
        <v>2</v>
      </c>
      <c r="G4236" t="s">
        <v>242</v>
      </c>
    </row>
    <row r="4237" spans="1:7" x14ac:dyDescent="0.4">
      <c r="A4237" t="s">
        <v>3459</v>
      </c>
      <c r="B4237" t="s">
        <v>3460</v>
      </c>
      <c r="C4237">
        <v>601012</v>
      </c>
      <c r="D4237" t="str">
        <f>Table2[[#This Row],[Stock Code]]&amp;".SH"</f>
        <v>601012.SH</v>
      </c>
      <c r="E4237">
        <v>48</v>
      </c>
      <c r="F4237">
        <v>1</v>
      </c>
      <c r="G4237" t="s">
        <v>3656</v>
      </c>
    </row>
    <row r="4238" spans="1:7" x14ac:dyDescent="0.4">
      <c r="A4238" t="s">
        <v>3459</v>
      </c>
      <c r="B4238" t="s">
        <v>3460</v>
      </c>
      <c r="C4238">
        <v>601012</v>
      </c>
      <c r="D4238" t="str">
        <f>Table2[[#This Row],[Stock Code]]&amp;".SH"</f>
        <v>601012.SH</v>
      </c>
      <c r="E4238">
        <v>48</v>
      </c>
      <c r="F4238">
        <v>1</v>
      </c>
      <c r="G4238" t="s">
        <v>3657</v>
      </c>
    </row>
    <row r="4239" spans="1:7" x14ac:dyDescent="0.4">
      <c r="A4239" t="s">
        <v>3459</v>
      </c>
      <c r="B4239" t="s">
        <v>3460</v>
      </c>
      <c r="C4239">
        <v>601012</v>
      </c>
      <c r="D4239" t="str">
        <f>Table2[[#This Row],[Stock Code]]&amp;".SH"</f>
        <v>601012.SH</v>
      </c>
      <c r="E4239">
        <v>48</v>
      </c>
      <c r="F4239">
        <v>1</v>
      </c>
      <c r="G4239" t="s">
        <v>242</v>
      </c>
    </row>
    <row r="4240" spans="1:7" x14ac:dyDescent="0.4">
      <c r="A4240" t="s">
        <v>3459</v>
      </c>
      <c r="B4240" t="s">
        <v>3460</v>
      </c>
      <c r="C4240">
        <v>601012</v>
      </c>
      <c r="D4240" t="str">
        <f>Table2[[#This Row],[Stock Code]]&amp;".SH"</f>
        <v>601012.SH</v>
      </c>
      <c r="E4240">
        <v>48</v>
      </c>
      <c r="F4240">
        <v>2</v>
      </c>
      <c r="G4240" t="s">
        <v>3658</v>
      </c>
    </row>
    <row r="4241" spans="1:7" x14ac:dyDescent="0.4">
      <c r="A4241" t="s">
        <v>3459</v>
      </c>
      <c r="B4241" t="s">
        <v>3460</v>
      </c>
      <c r="C4241">
        <v>601012</v>
      </c>
      <c r="D4241" t="str">
        <f>Table2[[#This Row],[Stock Code]]&amp;".SH"</f>
        <v>601012.SH</v>
      </c>
      <c r="E4241">
        <v>49</v>
      </c>
      <c r="F4241">
        <v>1</v>
      </c>
      <c r="G4241" t="s">
        <v>3659</v>
      </c>
    </row>
    <row r="4242" spans="1:7" x14ac:dyDescent="0.4">
      <c r="A4242" t="s">
        <v>3459</v>
      </c>
      <c r="B4242" t="s">
        <v>3460</v>
      </c>
      <c r="C4242">
        <v>601012</v>
      </c>
      <c r="D4242" t="str">
        <f>Table2[[#This Row],[Stock Code]]&amp;".SH"</f>
        <v>601012.SH</v>
      </c>
      <c r="E4242">
        <v>49</v>
      </c>
      <c r="F4242">
        <v>1</v>
      </c>
      <c r="G4242" t="s">
        <v>3660</v>
      </c>
    </row>
    <row r="4243" spans="1:7" x14ac:dyDescent="0.4">
      <c r="A4243" t="s">
        <v>3459</v>
      </c>
      <c r="B4243" t="s">
        <v>3460</v>
      </c>
      <c r="C4243">
        <v>601012</v>
      </c>
      <c r="D4243" t="str">
        <f>Table2[[#This Row],[Stock Code]]&amp;".SH"</f>
        <v>601012.SH</v>
      </c>
      <c r="E4243">
        <v>49</v>
      </c>
      <c r="F4243">
        <v>1</v>
      </c>
      <c r="G4243" t="s">
        <v>3661</v>
      </c>
    </row>
    <row r="4244" spans="1:7" x14ac:dyDescent="0.4">
      <c r="A4244" t="s">
        <v>3459</v>
      </c>
      <c r="B4244" t="s">
        <v>3460</v>
      </c>
      <c r="C4244">
        <v>601012</v>
      </c>
      <c r="D4244" t="str">
        <f>Table2[[#This Row],[Stock Code]]&amp;".SH"</f>
        <v>601012.SH</v>
      </c>
      <c r="E4244">
        <v>49</v>
      </c>
      <c r="F4244">
        <v>2</v>
      </c>
      <c r="G4244" t="s">
        <v>3662</v>
      </c>
    </row>
    <row r="4245" spans="1:7" x14ac:dyDescent="0.4">
      <c r="A4245" t="s">
        <v>3459</v>
      </c>
      <c r="B4245" t="s">
        <v>3460</v>
      </c>
      <c r="C4245">
        <v>601012</v>
      </c>
      <c r="D4245" t="str">
        <f>Table2[[#This Row],[Stock Code]]&amp;".SH"</f>
        <v>601012.SH</v>
      </c>
      <c r="E4245">
        <v>49</v>
      </c>
      <c r="F4245">
        <v>2</v>
      </c>
      <c r="G4245" t="s">
        <v>242</v>
      </c>
    </row>
    <row r="4246" spans="1:7" x14ac:dyDescent="0.4">
      <c r="A4246" t="s">
        <v>3459</v>
      </c>
      <c r="B4246" t="s">
        <v>3460</v>
      </c>
      <c r="C4246">
        <v>601012</v>
      </c>
      <c r="D4246" t="str">
        <f>Table2[[#This Row],[Stock Code]]&amp;".SH"</f>
        <v>601012.SH</v>
      </c>
      <c r="E4246">
        <v>50</v>
      </c>
      <c r="F4246">
        <v>1</v>
      </c>
      <c r="G4246" t="s">
        <v>3663</v>
      </c>
    </row>
    <row r="4247" spans="1:7" x14ac:dyDescent="0.4">
      <c r="A4247" t="s">
        <v>3459</v>
      </c>
      <c r="B4247" t="s">
        <v>3460</v>
      </c>
      <c r="C4247">
        <v>601012</v>
      </c>
      <c r="D4247" t="str">
        <f>Table2[[#This Row],[Stock Code]]&amp;".SH"</f>
        <v>601012.SH</v>
      </c>
      <c r="E4247">
        <v>50</v>
      </c>
      <c r="F4247">
        <v>1</v>
      </c>
      <c r="G4247" t="s">
        <v>3664</v>
      </c>
    </row>
    <row r="4248" spans="1:7" x14ac:dyDescent="0.4">
      <c r="A4248" t="s">
        <v>3459</v>
      </c>
      <c r="B4248" t="s">
        <v>3460</v>
      </c>
      <c r="C4248">
        <v>601012</v>
      </c>
      <c r="D4248" t="str">
        <f>Table2[[#This Row],[Stock Code]]&amp;".SH"</f>
        <v>601012.SH</v>
      </c>
      <c r="E4248">
        <v>50</v>
      </c>
      <c r="F4248">
        <v>2</v>
      </c>
      <c r="G4248" t="s">
        <v>3665</v>
      </c>
    </row>
    <row r="4249" spans="1:7" x14ac:dyDescent="0.4">
      <c r="A4249" t="s">
        <v>3459</v>
      </c>
      <c r="B4249" t="s">
        <v>3460</v>
      </c>
      <c r="C4249">
        <v>601012</v>
      </c>
      <c r="D4249" t="str">
        <f>Table2[[#This Row],[Stock Code]]&amp;".SH"</f>
        <v>601012.SH</v>
      </c>
      <c r="E4249">
        <v>50</v>
      </c>
      <c r="F4249">
        <v>2</v>
      </c>
      <c r="G4249" t="s">
        <v>3666</v>
      </c>
    </row>
    <row r="4250" spans="1:7" x14ac:dyDescent="0.4">
      <c r="A4250" t="s">
        <v>3459</v>
      </c>
      <c r="B4250" t="s">
        <v>3460</v>
      </c>
      <c r="C4250">
        <v>601012</v>
      </c>
      <c r="D4250" t="str">
        <f>Table2[[#This Row],[Stock Code]]&amp;".SH"</f>
        <v>601012.SH</v>
      </c>
      <c r="E4250">
        <v>50</v>
      </c>
      <c r="F4250">
        <v>2</v>
      </c>
      <c r="G4250" t="s">
        <v>3452</v>
      </c>
    </row>
    <row r="4251" spans="1:7" x14ac:dyDescent="0.4">
      <c r="A4251" t="s">
        <v>3459</v>
      </c>
      <c r="B4251" t="s">
        <v>3460</v>
      </c>
      <c r="C4251">
        <v>601012</v>
      </c>
      <c r="D4251" t="str">
        <f>Table2[[#This Row],[Stock Code]]&amp;".SH"</f>
        <v>601012.SH</v>
      </c>
      <c r="E4251">
        <v>51</v>
      </c>
      <c r="F4251">
        <v>1</v>
      </c>
      <c r="G4251" t="s">
        <v>3667</v>
      </c>
    </row>
    <row r="4252" spans="1:7" x14ac:dyDescent="0.4">
      <c r="A4252" t="s">
        <v>3459</v>
      </c>
      <c r="B4252" t="s">
        <v>3460</v>
      </c>
      <c r="C4252">
        <v>601012</v>
      </c>
      <c r="D4252" t="str">
        <f>Table2[[#This Row],[Stock Code]]&amp;".SH"</f>
        <v>601012.SH</v>
      </c>
      <c r="E4252">
        <v>51</v>
      </c>
      <c r="F4252">
        <v>2</v>
      </c>
      <c r="G4252" t="s">
        <v>3510</v>
      </c>
    </row>
    <row r="4253" spans="1:7" x14ac:dyDescent="0.4">
      <c r="A4253" t="s">
        <v>3459</v>
      </c>
      <c r="B4253" t="s">
        <v>3460</v>
      </c>
      <c r="C4253">
        <v>601012</v>
      </c>
      <c r="D4253" t="str">
        <f>Table2[[#This Row],[Stock Code]]&amp;".SH"</f>
        <v>601012.SH</v>
      </c>
      <c r="E4253">
        <v>51</v>
      </c>
      <c r="F4253">
        <v>2</v>
      </c>
      <c r="G4253" t="s">
        <v>3668</v>
      </c>
    </row>
    <row r="4254" spans="1:7" x14ac:dyDescent="0.4">
      <c r="A4254" t="s">
        <v>3459</v>
      </c>
      <c r="B4254" t="s">
        <v>3460</v>
      </c>
      <c r="C4254">
        <v>601012</v>
      </c>
      <c r="D4254" t="str">
        <f>Table2[[#This Row],[Stock Code]]&amp;".SH"</f>
        <v>601012.SH</v>
      </c>
      <c r="E4254">
        <v>52</v>
      </c>
      <c r="F4254">
        <v>1</v>
      </c>
      <c r="G4254" t="s">
        <v>3669</v>
      </c>
    </row>
    <row r="4255" spans="1:7" x14ac:dyDescent="0.4">
      <c r="A4255" t="s">
        <v>3459</v>
      </c>
      <c r="B4255" t="s">
        <v>3460</v>
      </c>
      <c r="C4255">
        <v>601012</v>
      </c>
      <c r="D4255" t="str">
        <f>Table2[[#This Row],[Stock Code]]&amp;".SH"</f>
        <v>601012.SH</v>
      </c>
      <c r="E4255">
        <v>52</v>
      </c>
      <c r="F4255">
        <v>1</v>
      </c>
      <c r="G4255" t="s">
        <v>315</v>
      </c>
    </row>
    <row r="4256" spans="1:7" x14ac:dyDescent="0.4">
      <c r="A4256" t="s">
        <v>3459</v>
      </c>
      <c r="B4256" t="s">
        <v>3460</v>
      </c>
      <c r="C4256">
        <v>601012</v>
      </c>
      <c r="D4256" t="str">
        <f>Table2[[#This Row],[Stock Code]]&amp;".SH"</f>
        <v>601012.SH</v>
      </c>
      <c r="E4256">
        <v>52</v>
      </c>
      <c r="F4256">
        <v>2</v>
      </c>
      <c r="G4256" t="s">
        <v>3670</v>
      </c>
    </row>
    <row r="4257" spans="1:7" x14ac:dyDescent="0.4">
      <c r="A4257" t="s">
        <v>3459</v>
      </c>
      <c r="B4257" t="s">
        <v>3460</v>
      </c>
      <c r="C4257">
        <v>601012</v>
      </c>
      <c r="D4257" t="str">
        <f>Table2[[#This Row],[Stock Code]]&amp;".SH"</f>
        <v>601012.SH</v>
      </c>
      <c r="E4257">
        <v>52</v>
      </c>
      <c r="F4257">
        <v>2</v>
      </c>
      <c r="G4257" t="s">
        <v>3452</v>
      </c>
    </row>
    <row r="4258" spans="1:7" x14ac:dyDescent="0.4">
      <c r="A4258" t="s">
        <v>3459</v>
      </c>
      <c r="B4258" t="s">
        <v>3460</v>
      </c>
      <c r="C4258">
        <v>601012</v>
      </c>
      <c r="D4258" t="str">
        <f>Table2[[#This Row],[Stock Code]]&amp;".SH"</f>
        <v>601012.SH</v>
      </c>
      <c r="E4258">
        <v>53</v>
      </c>
      <c r="F4258">
        <v>1</v>
      </c>
      <c r="G4258" t="s">
        <v>1245</v>
      </c>
    </row>
    <row r="4259" spans="1:7" x14ac:dyDescent="0.4">
      <c r="A4259" t="s">
        <v>3459</v>
      </c>
      <c r="B4259" t="s">
        <v>3460</v>
      </c>
      <c r="C4259">
        <v>601012</v>
      </c>
      <c r="D4259" t="str">
        <f>Table2[[#This Row],[Stock Code]]&amp;".SH"</f>
        <v>601012.SH</v>
      </c>
      <c r="E4259">
        <v>53</v>
      </c>
      <c r="F4259">
        <v>1</v>
      </c>
      <c r="G4259" t="s">
        <v>3671</v>
      </c>
    </row>
    <row r="4260" spans="1:7" x14ac:dyDescent="0.4">
      <c r="A4260" t="s">
        <v>3459</v>
      </c>
      <c r="B4260" t="s">
        <v>3460</v>
      </c>
      <c r="C4260">
        <v>601012</v>
      </c>
      <c r="D4260" t="str">
        <f>Table2[[#This Row],[Stock Code]]&amp;".SH"</f>
        <v>601012.SH</v>
      </c>
      <c r="E4260">
        <v>53</v>
      </c>
      <c r="F4260">
        <v>1</v>
      </c>
      <c r="G4260" t="s">
        <v>3672</v>
      </c>
    </row>
    <row r="4261" spans="1:7" x14ac:dyDescent="0.4">
      <c r="A4261" t="s">
        <v>3459</v>
      </c>
      <c r="B4261" t="s">
        <v>3460</v>
      </c>
      <c r="C4261">
        <v>601012</v>
      </c>
      <c r="D4261" t="str">
        <f>Table2[[#This Row],[Stock Code]]&amp;".SH"</f>
        <v>601012.SH</v>
      </c>
      <c r="E4261">
        <v>53</v>
      </c>
      <c r="F4261">
        <v>2</v>
      </c>
      <c r="G4261" t="s">
        <v>3673</v>
      </c>
    </row>
    <row r="4262" spans="1:7" x14ac:dyDescent="0.4">
      <c r="A4262" t="s">
        <v>3459</v>
      </c>
      <c r="B4262" t="s">
        <v>3460</v>
      </c>
      <c r="C4262">
        <v>601012</v>
      </c>
      <c r="D4262" t="str">
        <f>Table2[[#This Row],[Stock Code]]&amp;".SH"</f>
        <v>601012.SH</v>
      </c>
      <c r="E4262">
        <v>53</v>
      </c>
      <c r="F4262">
        <v>2</v>
      </c>
      <c r="G4262" t="s">
        <v>3456</v>
      </c>
    </row>
    <row r="4263" spans="1:7" x14ac:dyDescent="0.4">
      <c r="A4263" t="s">
        <v>3459</v>
      </c>
      <c r="B4263" t="s">
        <v>3460</v>
      </c>
      <c r="C4263">
        <v>601012</v>
      </c>
      <c r="D4263" t="str">
        <f>Table2[[#This Row],[Stock Code]]&amp;".SH"</f>
        <v>601012.SH</v>
      </c>
      <c r="E4263">
        <v>54</v>
      </c>
      <c r="F4263">
        <v>1</v>
      </c>
      <c r="G4263" t="s">
        <v>3674</v>
      </c>
    </row>
    <row r="4264" spans="1:7" x14ac:dyDescent="0.4">
      <c r="A4264" t="s">
        <v>3459</v>
      </c>
      <c r="B4264" t="s">
        <v>3460</v>
      </c>
      <c r="C4264">
        <v>601012</v>
      </c>
      <c r="D4264" t="str">
        <f>Table2[[#This Row],[Stock Code]]&amp;".SH"</f>
        <v>601012.SH</v>
      </c>
      <c r="E4264">
        <v>54</v>
      </c>
      <c r="F4264">
        <v>1</v>
      </c>
      <c r="G4264" t="s">
        <v>3675</v>
      </c>
    </row>
    <row r="4265" spans="1:7" x14ac:dyDescent="0.4">
      <c r="A4265" t="s">
        <v>3459</v>
      </c>
      <c r="B4265" t="s">
        <v>3460</v>
      </c>
      <c r="C4265">
        <v>601012</v>
      </c>
      <c r="D4265" t="str">
        <f>Table2[[#This Row],[Stock Code]]&amp;".SH"</f>
        <v>601012.SH</v>
      </c>
      <c r="E4265">
        <v>54</v>
      </c>
      <c r="F4265">
        <v>2</v>
      </c>
      <c r="G4265" t="s">
        <v>3676</v>
      </c>
    </row>
    <row r="4266" spans="1:7" x14ac:dyDescent="0.4">
      <c r="A4266" t="s">
        <v>3459</v>
      </c>
      <c r="B4266" t="s">
        <v>3460</v>
      </c>
      <c r="C4266">
        <v>601012</v>
      </c>
      <c r="D4266" t="str">
        <f>Table2[[#This Row],[Stock Code]]&amp;".SH"</f>
        <v>601012.SH</v>
      </c>
      <c r="E4266">
        <v>54</v>
      </c>
      <c r="F4266">
        <v>2</v>
      </c>
      <c r="G4266" t="s">
        <v>3677</v>
      </c>
    </row>
    <row r="4267" spans="1:7" x14ac:dyDescent="0.4">
      <c r="A4267" t="s">
        <v>3459</v>
      </c>
      <c r="B4267" t="s">
        <v>3460</v>
      </c>
      <c r="C4267">
        <v>601012</v>
      </c>
      <c r="D4267" t="str">
        <f>Table2[[#This Row],[Stock Code]]&amp;".SH"</f>
        <v>601012.SH</v>
      </c>
      <c r="E4267">
        <v>54</v>
      </c>
      <c r="F4267">
        <v>2</v>
      </c>
      <c r="G4267" t="s">
        <v>3678</v>
      </c>
    </row>
    <row r="4268" spans="1:7" x14ac:dyDescent="0.4">
      <c r="A4268" t="s">
        <v>3459</v>
      </c>
      <c r="B4268" t="s">
        <v>3460</v>
      </c>
      <c r="C4268">
        <v>601012</v>
      </c>
      <c r="D4268" t="str">
        <f>Table2[[#This Row],[Stock Code]]&amp;".SH"</f>
        <v>601012.SH</v>
      </c>
      <c r="E4268">
        <v>54</v>
      </c>
      <c r="F4268">
        <v>2</v>
      </c>
      <c r="G4268" t="s">
        <v>3679</v>
      </c>
    </row>
    <row r="4269" spans="1:7" x14ac:dyDescent="0.4">
      <c r="A4269" t="s">
        <v>3459</v>
      </c>
      <c r="B4269" t="s">
        <v>3460</v>
      </c>
      <c r="C4269">
        <v>601012</v>
      </c>
      <c r="D4269" t="str">
        <f>Table2[[#This Row],[Stock Code]]&amp;".SH"</f>
        <v>601012.SH</v>
      </c>
      <c r="E4269">
        <v>54</v>
      </c>
      <c r="F4269">
        <v>2</v>
      </c>
      <c r="G4269" t="s">
        <v>3500</v>
      </c>
    </row>
    <row r="4270" spans="1:7" x14ac:dyDescent="0.4">
      <c r="A4270" t="s">
        <v>3459</v>
      </c>
      <c r="B4270" t="s">
        <v>3460</v>
      </c>
      <c r="C4270">
        <v>601012</v>
      </c>
      <c r="D4270" t="str">
        <f>Table2[[#This Row],[Stock Code]]&amp;".SH"</f>
        <v>601012.SH</v>
      </c>
      <c r="E4270">
        <v>55</v>
      </c>
      <c r="F4270">
        <v>1</v>
      </c>
      <c r="G4270" t="s">
        <v>1929</v>
      </c>
    </row>
    <row r="4271" spans="1:7" x14ac:dyDescent="0.4">
      <c r="A4271" t="s">
        <v>3459</v>
      </c>
      <c r="B4271" t="s">
        <v>3460</v>
      </c>
      <c r="C4271">
        <v>601012</v>
      </c>
      <c r="D4271" t="str">
        <f>Table2[[#This Row],[Stock Code]]&amp;".SH"</f>
        <v>601012.SH</v>
      </c>
      <c r="E4271">
        <v>55</v>
      </c>
      <c r="F4271">
        <v>1</v>
      </c>
      <c r="G4271" t="s">
        <v>3680</v>
      </c>
    </row>
    <row r="4272" spans="1:7" x14ac:dyDescent="0.4">
      <c r="A4272" t="s">
        <v>3459</v>
      </c>
      <c r="B4272" t="s">
        <v>3460</v>
      </c>
      <c r="C4272">
        <v>601012</v>
      </c>
      <c r="D4272" t="str">
        <f>Table2[[#This Row],[Stock Code]]&amp;".SH"</f>
        <v>601012.SH</v>
      </c>
      <c r="E4272">
        <v>55</v>
      </c>
      <c r="F4272">
        <v>2</v>
      </c>
      <c r="G4272" t="s">
        <v>3681</v>
      </c>
    </row>
    <row r="4273" spans="1:7" x14ac:dyDescent="0.4">
      <c r="A4273" t="s">
        <v>3459</v>
      </c>
      <c r="B4273" t="s">
        <v>3460</v>
      </c>
      <c r="C4273">
        <v>601012</v>
      </c>
      <c r="D4273" t="str">
        <f>Table2[[#This Row],[Stock Code]]&amp;".SH"</f>
        <v>601012.SH</v>
      </c>
      <c r="E4273">
        <v>55</v>
      </c>
      <c r="F4273">
        <v>2</v>
      </c>
      <c r="G4273" t="s">
        <v>242</v>
      </c>
    </row>
    <row r="4274" spans="1:7" x14ac:dyDescent="0.4">
      <c r="A4274" t="s">
        <v>3459</v>
      </c>
      <c r="B4274" t="s">
        <v>3460</v>
      </c>
      <c r="C4274">
        <v>601012</v>
      </c>
      <c r="D4274" t="str">
        <f>Table2[[#This Row],[Stock Code]]&amp;".SH"</f>
        <v>601012.SH</v>
      </c>
      <c r="E4274">
        <v>56</v>
      </c>
      <c r="F4274">
        <v>1</v>
      </c>
      <c r="G4274" t="s">
        <v>3682</v>
      </c>
    </row>
    <row r="4275" spans="1:7" x14ac:dyDescent="0.4">
      <c r="A4275" t="s">
        <v>3459</v>
      </c>
      <c r="B4275" t="s">
        <v>3460</v>
      </c>
      <c r="C4275">
        <v>601012</v>
      </c>
      <c r="D4275" t="str">
        <f>Table2[[#This Row],[Stock Code]]&amp;".SH"</f>
        <v>601012.SH</v>
      </c>
      <c r="E4275">
        <v>56</v>
      </c>
      <c r="F4275">
        <v>2</v>
      </c>
      <c r="G4275" t="s">
        <v>3683</v>
      </c>
    </row>
    <row r="4276" spans="1:7" x14ac:dyDescent="0.4">
      <c r="A4276" t="s">
        <v>3459</v>
      </c>
      <c r="B4276" t="s">
        <v>3460</v>
      </c>
      <c r="C4276">
        <v>601012</v>
      </c>
      <c r="D4276" t="str">
        <f>Table2[[#This Row],[Stock Code]]&amp;".SH"</f>
        <v>601012.SH</v>
      </c>
      <c r="E4276">
        <v>57</v>
      </c>
      <c r="F4276">
        <v>1</v>
      </c>
      <c r="G4276" t="s">
        <v>3684</v>
      </c>
    </row>
    <row r="4277" spans="1:7" x14ac:dyDescent="0.4">
      <c r="A4277" t="s">
        <v>3459</v>
      </c>
      <c r="B4277" t="s">
        <v>3460</v>
      </c>
      <c r="C4277">
        <v>601012</v>
      </c>
      <c r="D4277" t="str">
        <f>Table2[[#This Row],[Stock Code]]&amp;".SH"</f>
        <v>601012.SH</v>
      </c>
      <c r="E4277">
        <v>57</v>
      </c>
      <c r="F4277">
        <v>2</v>
      </c>
      <c r="G4277" t="s">
        <v>3685</v>
      </c>
    </row>
    <row r="4278" spans="1:7" x14ac:dyDescent="0.4">
      <c r="A4278" t="s">
        <v>3459</v>
      </c>
      <c r="B4278" t="s">
        <v>3460</v>
      </c>
      <c r="C4278">
        <v>601012</v>
      </c>
      <c r="D4278" t="str">
        <f>Table2[[#This Row],[Stock Code]]&amp;".SH"</f>
        <v>601012.SH</v>
      </c>
      <c r="E4278">
        <v>58</v>
      </c>
      <c r="F4278">
        <v>1</v>
      </c>
      <c r="G4278" t="s">
        <v>3686</v>
      </c>
    </row>
    <row r="4279" spans="1:7" x14ac:dyDescent="0.4">
      <c r="A4279" t="s">
        <v>3459</v>
      </c>
      <c r="B4279" t="s">
        <v>3460</v>
      </c>
      <c r="C4279">
        <v>601012</v>
      </c>
      <c r="D4279" t="str">
        <f>Table2[[#This Row],[Stock Code]]&amp;".SH"</f>
        <v>601012.SH</v>
      </c>
      <c r="E4279">
        <v>58</v>
      </c>
      <c r="F4279">
        <v>1</v>
      </c>
      <c r="G4279" t="s">
        <v>3687</v>
      </c>
    </row>
    <row r="4280" spans="1:7" x14ac:dyDescent="0.4">
      <c r="A4280" t="s">
        <v>3459</v>
      </c>
      <c r="B4280" t="s">
        <v>3460</v>
      </c>
      <c r="C4280">
        <v>601012</v>
      </c>
      <c r="D4280" t="str">
        <f>Table2[[#This Row],[Stock Code]]&amp;".SH"</f>
        <v>601012.SH</v>
      </c>
      <c r="E4280">
        <v>58</v>
      </c>
      <c r="F4280">
        <v>2</v>
      </c>
      <c r="G4280" t="s">
        <v>3688</v>
      </c>
    </row>
    <row r="4281" spans="1:7" x14ac:dyDescent="0.4">
      <c r="A4281" t="s">
        <v>3459</v>
      </c>
      <c r="B4281" t="s">
        <v>3460</v>
      </c>
      <c r="C4281">
        <v>601012</v>
      </c>
      <c r="D4281" t="str">
        <f>Table2[[#This Row],[Stock Code]]&amp;".SH"</f>
        <v>601012.SH</v>
      </c>
      <c r="E4281">
        <v>60</v>
      </c>
      <c r="F4281">
        <v>1</v>
      </c>
      <c r="G4281" t="s">
        <v>3689</v>
      </c>
    </row>
    <row r="4282" spans="1:7" x14ac:dyDescent="0.4">
      <c r="A4282" t="s">
        <v>3459</v>
      </c>
      <c r="B4282" t="s">
        <v>3460</v>
      </c>
      <c r="C4282">
        <v>601012</v>
      </c>
      <c r="D4282" t="str">
        <f>Table2[[#This Row],[Stock Code]]&amp;".SH"</f>
        <v>601012.SH</v>
      </c>
      <c r="E4282">
        <v>60</v>
      </c>
      <c r="F4282">
        <v>2</v>
      </c>
      <c r="G4282" t="s">
        <v>3690</v>
      </c>
    </row>
    <row r="4283" spans="1:7" x14ac:dyDescent="0.4">
      <c r="A4283" t="s">
        <v>3459</v>
      </c>
      <c r="B4283" t="s">
        <v>3460</v>
      </c>
      <c r="C4283">
        <v>601012</v>
      </c>
      <c r="D4283" t="str">
        <f>Table2[[#This Row],[Stock Code]]&amp;".SH"</f>
        <v>601012.SH</v>
      </c>
      <c r="E4283">
        <v>60</v>
      </c>
      <c r="F4283">
        <v>2</v>
      </c>
      <c r="G4283" t="s">
        <v>3452</v>
      </c>
    </row>
    <row r="4284" spans="1:7" x14ac:dyDescent="0.4">
      <c r="A4284" t="s">
        <v>3459</v>
      </c>
      <c r="B4284" t="s">
        <v>3460</v>
      </c>
      <c r="C4284">
        <v>601012</v>
      </c>
      <c r="D4284" t="str">
        <f>Table2[[#This Row],[Stock Code]]&amp;".SH"</f>
        <v>601012.SH</v>
      </c>
      <c r="E4284">
        <v>59</v>
      </c>
      <c r="F4284">
        <v>1</v>
      </c>
      <c r="G4284" t="s">
        <v>1245</v>
      </c>
    </row>
    <row r="4285" spans="1:7" x14ac:dyDescent="0.4">
      <c r="A4285" t="s">
        <v>3459</v>
      </c>
      <c r="B4285" t="s">
        <v>3460</v>
      </c>
      <c r="C4285">
        <v>601012</v>
      </c>
      <c r="D4285" t="str">
        <f>Table2[[#This Row],[Stock Code]]&amp;".SH"</f>
        <v>601012.SH</v>
      </c>
      <c r="E4285">
        <v>59</v>
      </c>
      <c r="F4285">
        <v>1</v>
      </c>
      <c r="G4285" t="s">
        <v>3691</v>
      </c>
    </row>
    <row r="4286" spans="1:7" x14ac:dyDescent="0.4">
      <c r="A4286" t="s">
        <v>3459</v>
      </c>
      <c r="B4286" t="s">
        <v>3460</v>
      </c>
      <c r="C4286">
        <v>601012</v>
      </c>
      <c r="D4286" t="str">
        <f>Table2[[#This Row],[Stock Code]]&amp;".SH"</f>
        <v>601012.SH</v>
      </c>
      <c r="E4286">
        <v>59</v>
      </c>
      <c r="F4286">
        <v>1</v>
      </c>
      <c r="G4286" t="s">
        <v>3692</v>
      </c>
    </row>
    <row r="4287" spans="1:7" x14ac:dyDescent="0.4">
      <c r="A4287" t="s">
        <v>3459</v>
      </c>
      <c r="B4287" t="s">
        <v>3460</v>
      </c>
      <c r="C4287">
        <v>601012</v>
      </c>
      <c r="D4287" t="str">
        <f>Table2[[#This Row],[Stock Code]]&amp;".SH"</f>
        <v>601012.SH</v>
      </c>
      <c r="E4287">
        <v>59</v>
      </c>
      <c r="F4287">
        <v>1</v>
      </c>
      <c r="G4287" t="s">
        <v>3693</v>
      </c>
    </row>
    <row r="4288" spans="1:7" x14ac:dyDescent="0.4">
      <c r="A4288" t="s">
        <v>3459</v>
      </c>
      <c r="B4288" t="s">
        <v>3460</v>
      </c>
      <c r="C4288">
        <v>601012</v>
      </c>
      <c r="D4288" t="str">
        <f>Table2[[#This Row],[Stock Code]]&amp;".SH"</f>
        <v>601012.SH</v>
      </c>
      <c r="E4288">
        <v>59</v>
      </c>
      <c r="F4288">
        <v>1</v>
      </c>
      <c r="G4288" t="s">
        <v>3694</v>
      </c>
    </row>
    <row r="4289" spans="1:7" x14ac:dyDescent="0.4">
      <c r="A4289" t="s">
        <v>3459</v>
      </c>
      <c r="B4289" t="s">
        <v>3460</v>
      </c>
      <c r="C4289">
        <v>601012</v>
      </c>
      <c r="D4289" t="str">
        <f>Table2[[#This Row],[Stock Code]]&amp;".SH"</f>
        <v>601012.SH</v>
      </c>
      <c r="E4289">
        <v>59</v>
      </c>
      <c r="F4289">
        <v>1</v>
      </c>
      <c r="G4289" t="s">
        <v>3695</v>
      </c>
    </row>
    <row r="4290" spans="1:7" x14ac:dyDescent="0.4">
      <c r="A4290" t="s">
        <v>3459</v>
      </c>
      <c r="B4290" t="s">
        <v>3460</v>
      </c>
      <c r="C4290">
        <v>601012</v>
      </c>
      <c r="D4290" t="str">
        <f>Table2[[#This Row],[Stock Code]]&amp;".SH"</f>
        <v>601012.SH</v>
      </c>
      <c r="E4290">
        <v>59</v>
      </c>
      <c r="F4290">
        <v>1</v>
      </c>
      <c r="G4290" t="s">
        <v>3696</v>
      </c>
    </row>
    <row r="4291" spans="1:7" x14ac:dyDescent="0.4">
      <c r="A4291" t="s">
        <v>3459</v>
      </c>
      <c r="B4291" t="s">
        <v>3460</v>
      </c>
      <c r="C4291">
        <v>601012</v>
      </c>
      <c r="D4291" t="str">
        <f>Table2[[#This Row],[Stock Code]]&amp;".SH"</f>
        <v>601012.SH</v>
      </c>
      <c r="E4291">
        <v>59</v>
      </c>
      <c r="F4291">
        <v>1</v>
      </c>
      <c r="G4291" t="s">
        <v>242</v>
      </c>
    </row>
    <row r="4292" spans="1:7" x14ac:dyDescent="0.4">
      <c r="A4292" t="s">
        <v>3459</v>
      </c>
      <c r="B4292" t="s">
        <v>3460</v>
      </c>
      <c r="C4292">
        <v>601012</v>
      </c>
      <c r="D4292" t="str">
        <f>Table2[[#This Row],[Stock Code]]&amp;".SH"</f>
        <v>601012.SH</v>
      </c>
      <c r="E4292">
        <v>59</v>
      </c>
      <c r="F4292">
        <v>2</v>
      </c>
      <c r="G4292" t="s">
        <v>3697</v>
      </c>
    </row>
    <row r="4293" spans="1:7" x14ac:dyDescent="0.4">
      <c r="A4293" t="s">
        <v>3459</v>
      </c>
      <c r="B4293" t="s">
        <v>3460</v>
      </c>
      <c r="C4293">
        <v>601012</v>
      </c>
      <c r="D4293" t="str">
        <f>Table2[[#This Row],[Stock Code]]&amp;".SH"</f>
        <v>601012.SH</v>
      </c>
      <c r="E4293">
        <v>59</v>
      </c>
      <c r="F4293">
        <v>2</v>
      </c>
      <c r="G4293" t="s">
        <v>3698</v>
      </c>
    </row>
    <row r="4294" spans="1:7" x14ac:dyDescent="0.4">
      <c r="A4294" t="s">
        <v>3459</v>
      </c>
      <c r="B4294" t="s">
        <v>3460</v>
      </c>
      <c r="C4294">
        <v>601012</v>
      </c>
      <c r="D4294" t="str">
        <f>Table2[[#This Row],[Stock Code]]&amp;".SH"</f>
        <v>601012.SH</v>
      </c>
      <c r="E4294">
        <v>59</v>
      </c>
      <c r="F4294">
        <v>2</v>
      </c>
      <c r="G4294" t="s">
        <v>3699</v>
      </c>
    </row>
    <row r="4295" spans="1:7" x14ac:dyDescent="0.4">
      <c r="A4295" t="s">
        <v>3459</v>
      </c>
      <c r="B4295" t="s">
        <v>3460</v>
      </c>
      <c r="C4295">
        <v>601012</v>
      </c>
      <c r="D4295" t="str">
        <f>Table2[[#This Row],[Stock Code]]&amp;".SH"</f>
        <v>601012.SH</v>
      </c>
      <c r="E4295">
        <v>59</v>
      </c>
      <c r="F4295">
        <v>2</v>
      </c>
      <c r="G4295" t="s">
        <v>242</v>
      </c>
    </row>
    <row r="4296" spans="1:7" x14ac:dyDescent="0.4">
      <c r="A4296" t="s">
        <v>3459</v>
      </c>
      <c r="B4296" t="s">
        <v>3460</v>
      </c>
      <c r="C4296">
        <v>601012</v>
      </c>
      <c r="D4296" t="str">
        <f>Table2[[#This Row],[Stock Code]]&amp;".SH"</f>
        <v>601012.SH</v>
      </c>
      <c r="E4296">
        <v>61</v>
      </c>
      <c r="F4296">
        <v>1</v>
      </c>
      <c r="G4296" t="s">
        <v>3700</v>
      </c>
    </row>
    <row r="4297" spans="1:7" x14ac:dyDescent="0.4">
      <c r="A4297" t="s">
        <v>3459</v>
      </c>
      <c r="B4297" t="s">
        <v>3460</v>
      </c>
      <c r="C4297">
        <v>601012</v>
      </c>
      <c r="D4297" t="str">
        <f>Table2[[#This Row],[Stock Code]]&amp;".SH"</f>
        <v>601012.SH</v>
      </c>
      <c r="E4297">
        <v>61</v>
      </c>
      <c r="F4297">
        <v>1</v>
      </c>
      <c r="G4297" t="s">
        <v>3701</v>
      </c>
    </row>
    <row r="4298" spans="1:7" x14ac:dyDescent="0.4">
      <c r="A4298" t="s">
        <v>3459</v>
      </c>
      <c r="B4298" t="s">
        <v>3460</v>
      </c>
      <c r="C4298">
        <v>601012</v>
      </c>
      <c r="D4298" t="str">
        <f>Table2[[#This Row],[Stock Code]]&amp;".SH"</f>
        <v>601012.SH</v>
      </c>
      <c r="E4298">
        <v>61</v>
      </c>
      <c r="F4298">
        <v>2</v>
      </c>
      <c r="G4298" t="s">
        <v>3510</v>
      </c>
    </row>
    <row r="4299" spans="1:7" x14ac:dyDescent="0.4">
      <c r="A4299" t="s">
        <v>3459</v>
      </c>
      <c r="B4299" t="s">
        <v>3460</v>
      </c>
      <c r="C4299">
        <v>601012</v>
      </c>
      <c r="D4299" t="str">
        <f>Table2[[#This Row],[Stock Code]]&amp;".SH"</f>
        <v>601012.SH</v>
      </c>
      <c r="E4299">
        <v>61</v>
      </c>
      <c r="F4299">
        <v>2</v>
      </c>
      <c r="G4299" t="s">
        <v>3702</v>
      </c>
    </row>
    <row r="4300" spans="1:7" x14ac:dyDescent="0.4">
      <c r="A4300" t="s">
        <v>3459</v>
      </c>
      <c r="B4300" t="s">
        <v>3460</v>
      </c>
      <c r="C4300">
        <v>601012</v>
      </c>
      <c r="D4300" t="str">
        <f>Table2[[#This Row],[Stock Code]]&amp;".SH"</f>
        <v>601012.SH</v>
      </c>
      <c r="E4300">
        <v>61</v>
      </c>
      <c r="F4300">
        <v>2</v>
      </c>
      <c r="G4300" t="s">
        <v>3703</v>
      </c>
    </row>
    <row r="4301" spans="1:7" x14ac:dyDescent="0.4">
      <c r="A4301" t="s">
        <v>3459</v>
      </c>
      <c r="B4301" t="s">
        <v>3460</v>
      </c>
      <c r="C4301">
        <v>601012</v>
      </c>
      <c r="D4301" t="str">
        <f>Table2[[#This Row],[Stock Code]]&amp;".SH"</f>
        <v>601012.SH</v>
      </c>
      <c r="E4301">
        <v>61</v>
      </c>
      <c r="F4301">
        <v>2</v>
      </c>
      <c r="G4301" t="s">
        <v>3704</v>
      </c>
    </row>
    <row r="4302" spans="1:7" x14ac:dyDescent="0.4">
      <c r="A4302" t="s">
        <v>3459</v>
      </c>
      <c r="B4302" t="s">
        <v>3460</v>
      </c>
      <c r="C4302">
        <v>601012</v>
      </c>
      <c r="D4302" t="str">
        <f>Table2[[#This Row],[Stock Code]]&amp;".SH"</f>
        <v>601012.SH</v>
      </c>
      <c r="E4302">
        <v>62</v>
      </c>
      <c r="F4302">
        <v>1</v>
      </c>
      <c r="G4302" t="s">
        <v>3705</v>
      </c>
    </row>
    <row r="4303" spans="1:7" x14ac:dyDescent="0.4">
      <c r="A4303" t="s">
        <v>3459</v>
      </c>
      <c r="B4303" t="s">
        <v>3460</v>
      </c>
      <c r="C4303">
        <v>601012</v>
      </c>
      <c r="D4303" t="str">
        <f>Table2[[#This Row],[Stock Code]]&amp;".SH"</f>
        <v>601012.SH</v>
      </c>
      <c r="E4303">
        <v>62</v>
      </c>
      <c r="F4303">
        <v>2</v>
      </c>
      <c r="G4303" t="s">
        <v>3706</v>
      </c>
    </row>
    <row r="4304" spans="1:7" x14ac:dyDescent="0.4">
      <c r="A4304" t="s">
        <v>3459</v>
      </c>
      <c r="B4304" t="s">
        <v>3460</v>
      </c>
      <c r="C4304">
        <v>601012</v>
      </c>
      <c r="D4304" t="str">
        <f>Table2[[#This Row],[Stock Code]]&amp;".SH"</f>
        <v>601012.SH</v>
      </c>
      <c r="E4304">
        <v>62</v>
      </c>
      <c r="F4304">
        <v>2</v>
      </c>
      <c r="G4304" t="s">
        <v>3454</v>
      </c>
    </row>
    <row r="4305" spans="1:7" x14ac:dyDescent="0.4">
      <c r="A4305" t="s">
        <v>3459</v>
      </c>
      <c r="B4305" t="s">
        <v>3460</v>
      </c>
      <c r="C4305">
        <v>601012</v>
      </c>
      <c r="D4305" t="str">
        <f>Table2[[#This Row],[Stock Code]]&amp;".SH"</f>
        <v>601012.SH</v>
      </c>
      <c r="E4305">
        <v>63</v>
      </c>
      <c r="F4305">
        <v>1</v>
      </c>
      <c r="G4305" t="s">
        <v>3707</v>
      </c>
    </row>
    <row r="4306" spans="1:7" x14ac:dyDescent="0.4">
      <c r="A4306" t="s">
        <v>3459</v>
      </c>
      <c r="B4306" t="s">
        <v>3460</v>
      </c>
      <c r="C4306">
        <v>601012</v>
      </c>
      <c r="D4306" t="str">
        <f>Table2[[#This Row],[Stock Code]]&amp;".SH"</f>
        <v>601012.SH</v>
      </c>
      <c r="E4306">
        <v>63</v>
      </c>
      <c r="F4306">
        <v>1</v>
      </c>
      <c r="G4306" t="s">
        <v>3708</v>
      </c>
    </row>
    <row r="4307" spans="1:7" x14ac:dyDescent="0.4">
      <c r="A4307" t="s">
        <v>3459</v>
      </c>
      <c r="B4307" t="s">
        <v>3460</v>
      </c>
      <c r="C4307">
        <v>601012</v>
      </c>
      <c r="D4307" t="str">
        <f>Table2[[#This Row],[Stock Code]]&amp;".SH"</f>
        <v>601012.SH</v>
      </c>
      <c r="E4307">
        <v>63</v>
      </c>
      <c r="F4307">
        <v>2</v>
      </c>
      <c r="G4307" t="s">
        <v>3709</v>
      </c>
    </row>
    <row r="4308" spans="1:7" x14ac:dyDescent="0.4">
      <c r="A4308" t="s">
        <v>3459</v>
      </c>
      <c r="B4308" t="s">
        <v>3460</v>
      </c>
      <c r="C4308">
        <v>601012</v>
      </c>
      <c r="D4308" t="str">
        <f>Table2[[#This Row],[Stock Code]]&amp;".SH"</f>
        <v>601012.SH</v>
      </c>
      <c r="E4308">
        <v>63</v>
      </c>
      <c r="F4308">
        <v>2</v>
      </c>
      <c r="G4308" t="s">
        <v>242</v>
      </c>
    </row>
    <row r="4309" spans="1:7" x14ac:dyDescent="0.4">
      <c r="A4309" t="s">
        <v>3459</v>
      </c>
      <c r="B4309" t="s">
        <v>3460</v>
      </c>
      <c r="C4309">
        <v>601012</v>
      </c>
      <c r="D4309" t="str">
        <f>Table2[[#This Row],[Stock Code]]&amp;".SH"</f>
        <v>601012.SH</v>
      </c>
      <c r="E4309">
        <v>64</v>
      </c>
      <c r="F4309">
        <v>1</v>
      </c>
      <c r="G4309" t="s">
        <v>1245</v>
      </c>
    </row>
    <row r="4310" spans="1:7" x14ac:dyDescent="0.4">
      <c r="A4310" t="s">
        <v>3459</v>
      </c>
      <c r="B4310" t="s">
        <v>3460</v>
      </c>
      <c r="C4310">
        <v>601012</v>
      </c>
      <c r="D4310" t="str">
        <f>Table2[[#This Row],[Stock Code]]&amp;".SH"</f>
        <v>601012.SH</v>
      </c>
      <c r="E4310">
        <v>64</v>
      </c>
      <c r="F4310">
        <v>1</v>
      </c>
      <c r="G4310" t="s">
        <v>3710</v>
      </c>
    </row>
    <row r="4311" spans="1:7" x14ac:dyDescent="0.4">
      <c r="A4311" t="s">
        <v>3459</v>
      </c>
      <c r="B4311" t="s">
        <v>3460</v>
      </c>
      <c r="C4311">
        <v>601012</v>
      </c>
      <c r="D4311" t="str">
        <f>Table2[[#This Row],[Stock Code]]&amp;".SH"</f>
        <v>601012.SH</v>
      </c>
      <c r="E4311">
        <v>64</v>
      </c>
      <c r="F4311">
        <v>1</v>
      </c>
      <c r="G4311" t="s">
        <v>3711</v>
      </c>
    </row>
    <row r="4312" spans="1:7" x14ac:dyDescent="0.4">
      <c r="A4312" t="s">
        <v>3459</v>
      </c>
      <c r="B4312" t="s">
        <v>3460</v>
      </c>
      <c r="C4312">
        <v>601012</v>
      </c>
      <c r="D4312" t="str">
        <f>Table2[[#This Row],[Stock Code]]&amp;".SH"</f>
        <v>601012.SH</v>
      </c>
      <c r="E4312">
        <v>64</v>
      </c>
      <c r="F4312">
        <v>1</v>
      </c>
      <c r="G4312" t="s">
        <v>3712</v>
      </c>
    </row>
    <row r="4313" spans="1:7" x14ac:dyDescent="0.4">
      <c r="A4313" t="s">
        <v>3459</v>
      </c>
      <c r="B4313" t="s">
        <v>3460</v>
      </c>
      <c r="C4313">
        <v>601012</v>
      </c>
      <c r="D4313" t="str">
        <f>Table2[[#This Row],[Stock Code]]&amp;".SH"</f>
        <v>601012.SH</v>
      </c>
      <c r="E4313">
        <v>64</v>
      </c>
      <c r="F4313">
        <v>1</v>
      </c>
      <c r="G4313" t="s">
        <v>242</v>
      </c>
    </row>
    <row r="4314" spans="1:7" x14ac:dyDescent="0.4">
      <c r="A4314" t="s">
        <v>3459</v>
      </c>
      <c r="B4314" t="s">
        <v>3460</v>
      </c>
      <c r="C4314">
        <v>601012</v>
      </c>
      <c r="D4314" t="str">
        <f>Table2[[#This Row],[Stock Code]]&amp;".SH"</f>
        <v>601012.SH</v>
      </c>
      <c r="E4314">
        <v>64</v>
      </c>
      <c r="F4314">
        <v>2</v>
      </c>
      <c r="G4314" t="s">
        <v>3713</v>
      </c>
    </row>
    <row r="4315" spans="1:7" x14ac:dyDescent="0.4">
      <c r="A4315" t="s">
        <v>3459</v>
      </c>
      <c r="B4315" t="s">
        <v>3460</v>
      </c>
      <c r="C4315">
        <v>601012</v>
      </c>
      <c r="D4315" t="str">
        <f>Table2[[#This Row],[Stock Code]]&amp;".SH"</f>
        <v>601012.SH</v>
      </c>
      <c r="E4315">
        <v>64</v>
      </c>
      <c r="F4315">
        <v>2</v>
      </c>
      <c r="G4315" t="s">
        <v>242</v>
      </c>
    </row>
    <row r="4316" spans="1:7" x14ac:dyDescent="0.4">
      <c r="A4316" t="s">
        <v>3459</v>
      </c>
      <c r="B4316" t="s">
        <v>3460</v>
      </c>
      <c r="C4316">
        <v>601012</v>
      </c>
      <c r="D4316" t="str">
        <f>Table2[[#This Row],[Stock Code]]&amp;".SH"</f>
        <v>601012.SH</v>
      </c>
      <c r="E4316">
        <v>65</v>
      </c>
      <c r="F4316">
        <v>1</v>
      </c>
      <c r="G4316" t="s">
        <v>3714</v>
      </c>
    </row>
    <row r="4317" spans="1:7" x14ac:dyDescent="0.4">
      <c r="A4317" t="s">
        <v>3459</v>
      </c>
      <c r="B4317" t="s">
        <v>3460</v>
      </c>
      <c r="C4317">
        <v>601012</v>
      </c>
      <c r="D4317" t="str">
        <f>Table2[[#This Row],[Stock Code]]&amp;".SH"</f>
        <v>601012.SH</v>
      </c>
      <c r="E4317">
        <v>65</v>
      </c>
      <c r="F4317">
        <v>1</v>
      </c>
      <c r="G4317" t="s">
        <v>3715</v>
      </c>
    </row>
    <row r="4318" spans="1:7" x14ac:dyDescent="0.4">
      <c r="A4318" t="s">
        <v>3459</v>
      </c>
      <c r="B4318" t="s">
        <v>3460</v>
      </c>
      <c r="C4318">
        <v>601012</v>
      </c>
      <c r="D4318" t="str">
        <f>Table2[[#This Row],[Stock Code]]&amp;".SH"</f>
        <v>601012.SH</v>
      </c>
      <c r="E4318">
        <v>65</v>
      </c>
      <c r="F4318">
        <v>1</v>
      </c>
      <c r="G4318" t="s">
        <v>3716</v>
      </c>
    </row>
    <row r="4319" spans="1:7" x14ac:dyDescent="0.4">
      <c r="A4319" t="s">
        <v>3459</v>
      </c>
      <c r="B4319" t="s">
        <v>3460</v>
      </c>
      <c r="C4319">
        <v>601012</v>
      </c>
      <c r="D4319" t="str">
        <f>Table2[[#This Row],[Stock Code]]&amp;".SH"</f>
        <v>601012.SH</v>
      </c>
      <c r="E4319">
        <v>65</v>
      </c>
      <c r="F4319">
        <v>2</v>
      </c>
      <c r="G4319" t="s">
        <v>3717</v>
      </c>
    </row>
    <row r="4320" spans="1:7" x14ac:dyDescent="0.4">
      <c r="A4320" t="s">
        <v>3459</v>
      </c>
      <c r="B4320" t="s">
        <v>3460</v>
      </c>
      <c r="C4320">
        <v>601012</v>
      </c>
      <c r="D4320" t="str">
        <f>Table2[[#This Row],[Stock Code]]&amp;".SH"</f>
        <v>601012.SH</v>
      </c>
      <c r="E4320">
        <v>66</v>
      </c>
      <c r="F4320">
        <v>1</v>
      </c>
      <c r="G4320" t="s">
        <v>1245</v>
      </c>
    </row>
    <row r="4321" spans="1:7" x14ac:dyDescent="0.4">
      <c r="A4321" t="s">
        <v>3459</v>
      </c>
      <c r="B4321" t="s">
        <v>3460</v>
      </c>
      <c r="C4321">
        <v>601012</v>
      </c>
      <c r="D4321" t="str">
        <f>Table2[[#This Row],[Stock Code]]&amp;".SH"</f>
        <v>601012.SH</v>
      </c>
      <c r="E4321">
        <v>66</v>
      </c>
      <c r="F4321">
        <v>1</v>
      </c>
      <c r="G4321" t="s">
        <v>3718</v>
      </c>
    </row>
    <row r="4322" spans="1:7" x14ac:dyDescent="0.4">
      <c r="A4322" t="s">
        <v>3459</v>
      </c>
      <c r="B4322" t="s">
        <v>3460</v>
      </c>
      <c r="C4322">
        <v>601012</v>
      </c>
      <c r="D4322" t="str">
        <f>Table2[[#This Row],[Stock Code]]&amp;".SH"</f>
        <v>601012.SH</v>
      </c>
      <c r="E4322">
        <v>66</v>
      </c>
      <c r="F4322">
        <v>1</v>
      </c>
      <c r="G4322" t="s">
        <v>3719</v>
      </c>
    </row>
    <row r="4323" spans="1:7" x14ac:dyDescent="0.4">
      <c r="A4323" t="s">
        <v>3459</v>
      </c>
      <c r="B4323" t="s">
        <v>3460</v>
      </c>
      <c r="C4323">
        <v>601012</v>
      </c>
      <c r="D4323" t="str">
        <f>Table2[[#This Row],[Stock Code]]&amp;".SH"</f>
        <v>601012.SH</v>
      </c>
      <c r="E4323">
        <v>66</v>
      </c>
      <c r="F4323">
        <v>1</v>
      </c>
      <c r="G4323" t="s">
        <v>3720</v>
      </c>
    </row>
    <row r="4324" spans="1:7" x14ac:dyDescent="0.4">
      <c r="A4324" t="s">
        <v>3459</v>
      </c>
      <c r="B4324" t="s">
        <v>3460</v>
      </c>
      <c r="C4324">
        <v>601012</v>
      </c>
      <c r="D4324" t="str">
        <f>Table2[[#This Row],[Stock Code]]&amp;".SH"</f>
        <v>601012.SH</v>
      </c>
      <c r="E4324">
        <v>66</v>
      </c>
      <c r="F4324">
        <v>1</v>
      </c>
      <c r="G4324" t="s">
        <v>3721</v>
      </c>
    </row>
    <row r="4325" spans="1:7" x14ac:dyDescent="0.4">
      <c r="A4325" t="s">
        <v>3459</v>
      </c>
      <c r="B4325" t="s">
        <v>3460</v>
      </c>
      <c r="C4325">
        <v>601012</v>
      </c>
      <c r="D4325" t="str">
        <f>Table2[[#This Row],[Stock Code]]&amp;".SH"</f>
        <v>601012.SH</v>
      </c>
      <c r="E4325">
        <v>66</v>
      </c>
      <c r="F4325">
        <v>1</v>
      </c>
      <c r="G4325" t="s">
        <v>3585</v>
      </c>
    </row>
    <row r="4326" spans="1:7" x14ac:dyDescent="0.4">
      <c r="A4326" t="s">
        <v>3459</v>
      </c>
      <c r="B4326" t="s">
        <v>3460</v>
      </c>
      <c r="C4326">
        <v>601012</v>
      </c>
      <c r="D4326" t="str">
        <f>Table2[[#This Row],[Stock Code]]&amp;".SH"</f>
        <v>601012.SH</v>
      </c>
      <c r="E4326">
        <v>66</v>
      </c>
      <c r="F4326">
        <v>2</v>
      </c>
      <c r="G4326" t="s">
        <v>3722</v>
      </c>
    </row>
    <row r="4327" spans="1:7" x14ac:dyDescent="0.4">
      <c r="A4327" t="s">
        <v>3459</v>
      </c>
      <c r="B4327" t="s">
        <v>3460</v>
      </c>
      <c r="C4327">
        <v>601012</v>
      </c>
      <c r="D4327" t="str">
        <f>Table2[[#This Row],[Stock Code]]&amp;".SH"</f>
        <v>601012.SH</v>
      </c>
      <c r="E4327">
        <v>66</v>
      </c>
      <c r="F4327">
        <v>2</v>
      </c>
      <c r="G4327" t="s">
        <v>3723</v>
      </c>
    </row>
    <row r="4328" spans="1:7" x14ac:dyDescent="0.4">
      <c r="A4328" t="s">
        <v>3459</v>
      </c>
      <c r="B4328" t="s">
        <v>3460</v>
      </c>
      <c r="C4328">
        <v>601012</v>
      </c>
      <c r="D4328" t="str">
        <f>Table2[[#This Row],[Stock Code]]&amp;".SH"</f>
        <v>601012.SH</v>
      </c>
      <c r="E4328">
        <v>66</v>
      </c>
      <c r="F4328">
        <v>2</v>
      </c>
      <c r="G4328" t="s">
        <v>3724</v>
      </c>
    </row>
    <row r="4329" spans="1:7" x14ac:dyDescent="0.4">
      <c r="A4329" t="s">
        <v>3459</v>
      </c>
      <c r="B4329" t="s">
        <v>3460</v>
      </c>
      <c r="C4329">
        <v>601012</v>
      </c>
      <c r="D4329" t="str">
        <f>Table2[[#This Row],[Stock Code]]&amp;".SH"</f>
        <v>601012.SH</v>
      </c>
      <c r="E4329">
        <v>67</v>
      </c>
      <c r="F4329">
        <v>1</v>
      </c>
      <c r="G4329" t="s">
        <v>3725</v>
      </c>
    </row>
    <row r="4330" spans="1:7" x14ac:dyDescent="0.4">
      <c r="A4330" t="s">
        <v>3459</v>
      </c>
      <c r="B4330" t="s">
        <v>3460</v>
      </c>
      <c r="C4330">
        <v>601012</v>
      </c>
      <c r="D4330" t="str">
        <f>Table2[[#This Row],[Stock Code]]&amp;".SH"</f>
        <v>601012.SH</v>
      </c>
      <c r="E4330">
        <v>67</v>
      </c>
      <c r="F4330">
        <v>1</v>
      </c>
      <c r="G4330" t="s">
        <v>3726</v>
      </c>
    </row>
    <row r="4331" spans="1:7" x14ac:dyDescent="0.4">
      <c r="A4331" t="s">
        <v>3459</v>
      </c>
      <c r="B4331" t="s">
        <v>3460</v>
      </c>
      <c r="C4331">
        <v>601012</v>
      </c>
      <c r="D4331" t="str">
        <f>Table2[[#This Row],[Stock Code]]&amp;".SH"</f>
        <v>601012.SH</v>
      </c>
      <c r="E4331">
        <v>67</v>
      </c>
      <c r="F4331">
        <v>2</v>
      </c>
      <c r="G4331" t="s">
        <v>3727</v>
      </c>
    </row>
    <row r="4332" spans="1:7" x14ac:dyDescent="0.4">
      <c r="A4332" t="s">
        <v>3459</v>
      </c>
      <c r="B4332" t="s">
        <v>3460</v>
      </c>
      <c r="C4332">
        <v>601012</v>
      </c>
      <c r="D4332" t="str">
        <f>Table2[[#This Row],[Stock Code]]&amp;".SH"</f>
        <v>601012.SH</v>
      </c>
      <c r="E4332">
        <v>67</v>
      </c>
      <c r="F4332">
        <v>2</v>
      </c>
      <c r="G4332" t="s">
        <v>3728</v>
      </c>
    </row>
    <row r="4333" spans="1:7" x14ac:dyDescent="0.4">
      <c r="A4333" t="s">
        <v>3459</v>
      </c>
      <c r="B4333" t="s">
        <v>3460</v>
      </c>
      <c r="C4333">
        <v>601012</v>
      </c>
      <c r="D4333" t="str">
        <f>Table2[[#This Row],[Stock Code]]&amp;".SH"</f>
        <v>601012.SH</v>
      </c>
      <c r="E4333">
        <v>67</v>
      </c>
      <c r="F4333">
        <v>2</v>
      </c>
      <c r="G4333" t="s">
        <v>3729</v>
      </c>
    </row>
    <row r="4334" spans="1:7" x14ac:dyDescent="0.4">
      <c r="A4334" t="s">
        <v>3459</v>
      </c>
      <c r="B4334" t="s">
        <v>3460</v>
      </c>
      <c r="C4334">
        <v>601012</v>
      </c>
      <c r="D4334" t="str">
        <f>Table2[[#This Row],[Stock Code]]&amp;".SH"</f>
        <v>601012.SH</v>
      </c>
      <c r="E4334">
        <v>68</v>
      </c>
      <c r="F4334">
        <v>1</v>
      </c>
      <c r="G4334" t="s">
        <v>3730</v>
      </c>
    </row>
    <row r="4335" spans="1:7" x14ac:dyDescent="0.4">
      <c r="A4335" t="s">
        <v>3459</v>
      </c>
      <c r="B4335" t="s">
        <v>3460</v>
      </c>
      <c r="C4335">
        <v>601012</v>
      </c>
      <c r="D4335" t="str">
        <f>Table2[[#This Row],[Stock Code]]&amp;".SH"</f>
        <v>601012.SH</v>
      </c>
      <c r="E4335">
        <v>68</v>
      </c>
      <c r="F4335">
        <v>2</v>
      </c>
      <c r="G4335" t="s">
        <v>3731</v>
      </c>
    </row>
    <row r="4336" spans="1:7" x14ac:dyDescent="0.4">
      <c r="A4336" t="s">
        <v>3459</v>
      </c>
      <c r="B4336" t="s">
        <v>3460</v>
      </c>
      <c r="C4336">
        <v>601012</v>
      </c>
      <c r="D4336" t="str">
        <f>Table2[[#This Row],[Stock Code]]&amp;".SH"</f>
        <v>601012.SH</v>
      </c>
      <c r="E4336">
        <v>69</v>
      </c>
      <c r="F4336">
        <v>1</v>
      </c>
      <c r="G4336" t="s">
        <v>3732</v>
      </c>
    </row>
    <row r="4337" spans="1:7" x14ac:dyDescent="0.4">
      <c r="A4337" t="s">
        <v>3459</v>
      </c>
      <c r="B4337" t="s">
        <v>3460</v>
      </c>
      <c r="C4337">
        <v>601012</v>
      </c>
      <c r="D4337" t="str">
        <f>Table2[[#This Row],[Stock Code]]&amp;".SH"</f>
        <v>601012.SH</v>
      </c>
      <c r="E4337">
        <v>69</v>
      </c>
      <c r="F4337">
        <v>1</v>
      </c>
      <c r="G4337" t="s">
        <v>3733</v>
      </c>
    </row>
    <row r="4338" spans="1:7" x14ac:dyDescent="0.4">
      <c r="A4338" t="s">
        <v>3459</v>
      </c>
      <c r="B4338" t="s">
        <v>3460</v>
      </c>
      <c r="C4338">
        <v>601012</v>
      </c>
      <c r="D4338" t="str">
        <f>Table2[[#This Row],[Stock Code]]&amp;".SH"</f>
        <v>601012.SH</v>
      </c>
      <c r="E4338">
        <v>69</v>
      </c>
      <c r="F4338">
        <v>1</v>
      </c>
      <c r="G4338" t="s">
        <v>315</v>
      </c>
    </row>
    <row r="4339" spans="1:7" x14ac:dyDescent="0.4">
      <c r="A4339" t="s">
        <v>3459</v>
      </c>
      <c r="B4339" t="s">
        <v>3460</v>
      </c>
      <c r="C4339">
        <v>601012</v>
      </c>
      <c r="D4339" t="str">
        <f>Table2[[#This Row],[Stock Code]]&amp;".SH"</f>
        <v>601012.SH</v>
      </c>
      <c r="E4339">
        <v>69</v>
      </c>
      <c r="F4339">
        <v>2</v>
      </c>
      <c r="G4339" t="s">
        <v>3734</v>
      </c>
    </row>
    <row r="4340" spans="1:7" x14ac:dyDescent="0.4">
      <c r="A4340" t="s">
        <v>3459</v>
      </c>
      <c r="B4340" t="s">
        <v>3460</v>
      </c>
      <c r="C4340">
        <v>601012</v>
      </c>
      <c r="D4340" t="str">
        <f>Table2[[#This Row],[Stock Code]]&amp;".SH"</f>
        <v>601012.SH</v>
      </c>
      <c r="E4340">
        <v>69</v>
      </c>
      <c r="F4340">
        <v>2</v>
      </c>
      <c r="G4340" t="s">
        <v>3735</v>
      </c>
    </row>
    <row r="4341" spans="1:7" x14ac:dyDescent="0.4">
      <c r="A4341" t="s">
        <v>3459</v>
      </c>
      <c r="B4341" t="s">
        <v>3460</v>
      </c>
      <c r="C4341">
        <v>601012</v>
      </c>
      <c r="D4341" t="str">
        <f>Table2[[#This Row],[Stock Code]]&amp;".SH"</f>
        <v>601012.SH</v>
      </c>
      <c r="E4341">
        <v>69</v>
      </c>
      <c r="F4341">
        <v>2</v>
      </c>
      <c r="G4341" t="s">
        <v>242</v>
      </c>
    </row>
    <row r="4342" spans="1:7" x14ac:dyDescent="0.4">
      <c r="A4342" t="s">
        <v>3459</v>
      </c>
      <c r="B4342" t="s">
        <v>3460</v>
      </c>
      <c r="C4342">
        <v>601012</v>
      </c>
      <c r="D4342" t="str">
        <f>Table2[[#This Row],[Stock Code]]&amp;".SH"</f>
        <v>601012.SH</v>
      </c>
      <c r="E4342">
        <v>70</v>
      </c>
      <c r="F4342">
        <v>1</v>
      </c>
      <c r="G4342" t="s">
        <v>3736</v>
      </c>
    </row>
    <row r="4343" spans="1:7" x14ac:dyDescent="0.4">
      <c r="A4343" t="s">
        <v>3459</v>
      </c>
      <c r="B4343" t="s">
        <v>3460</v>
      </c>
      <c r="C4343">
        <v>601012</v>
      </c>
      <c r="D4343" t="str">
        <f>Table2[[#This Row],[Stock Code]]&amp;".SH"</f>
        <v>601012.SH</v>
      </c>
      <c r="E4343">
        <v>70</v>
      </c>
      <c r="F4343">
        <v>2</v>
      </c>
      <c r="G4343" t="s">
        <v>3737</v>
      </c>
    </row>
    <row r="4344" spans="1:7" x14ac:dyDescent="0.4">
      <c r="A4344" t="s">
        <v>3459</v>
      </c>
      <c r="B4344" t="s">
        <v>3460</v>
      </c>
      <c r="C4344">
        <v>601012</v>
      </c>
      <c r="D4344" t="str">
        <f>Table2[[#This Row],[Stock Code]]&amp;".SH"</f>
        <v>601012.SH</v>
      </c>
      <c r="E4344">
        <v>71</v>
      </c>
      <c r="F4344">
        <v>1</v>
      </c>
      <c r="G4344" t="s">
        <v>3738</v>
      </c>
    </row>
    <row r="4345" spans="1:7" x14ac:dyDescent="0.4">
      <c r="A4345" t="s">
        <v>3459</v>
      </c>
      <c r="B4345" t="s">
        <v>3460</v>
      </c>
      <c r="C4345">
        <v>601012</v>
      </c>
      <c r="D4345" t="str">
        <f>Table2[[#This Row],[Stock Code]]&amp;".SH"</f>
        <v>601012.SH</v>
      </c>
      <c r="E4345">
        <v>71</v>
      </c>
      <c r="F4345">
        <v>2</v>
      </c>
      <c r="G4345" t="s">
        <v>3739</v>
      </c>
    </row>
    <row r="4346" spans="1:7" x14ac:dyDescent="0.4">
      <c r="A4346" t="s">
        <v>3459</v>
      </c>
      <c r="B4346" t="s">
        <v>3460</v>
      </c>
      <c r="C4346">
        <v>601012</v>
      </c>
      <c r="D4346" t="str">
        <f>Table2[[#This Row],[Stock Code]]&amp;".SH"</f>
        <v>601012.SH</v>
      </c>
      <c r="E4346">
        <v>72</v>
      </c>
      <c r="F4346">
        <v>1</v>
      </c>
      <c r="G4346" t="s">
        <v>3740</v>
      </c>
    </row>
    <row r="4347" spans="1:7" x14ac:dyDescent="0.4">
      <c r="A4347" t="s">
        <v>3459</v>
      </c>
      <c r="B4347" t="s">
        <v>3460</v>
      </c>
      <c r="C4347">
        <v>601012</v>
      </c>
      <c r="D4347" t="str">
        <f>Table2[[#This Row],[Stock Code]]&amp;".SH"</f>
        <v>601012.SH</v>
      </c>
      <c r="E4347">
        <v>72</v>
      </c>
      <c r="F4347">
        <v>2</v>
      </c>
      <c r="G4347" t="s">
        <v>3741</v>
      </c>
    </row>
    <row r="4348" spans="1:7" x14ac:dyDescent="0.4">
      <c r="A4348" t="s">
        <v>3459</v>
      </c>
      <c r="B4348" t="s">
        <v>3460</v>
      </c>
      <c r="C4348">
        <v>601012</v>
      </c>
      <c r="D4348" t="str">
        <f>Table2[[#This Row],[Stock Code]]&amp;".SH"</f>
        <v>601012.SH</v>
      </c>
      <c r="E4348">
        <v>72</v>
      </c>
      <c r="F4348">
        <v>2</v>
      </c>
      <c r="G4348" t="s">
        <v>3500</v>
      </c>
    </row>
    <row r="4349" spans="1:7" x14ac:dyDescent="0.4">
      <c r="A4349" t="s">
        <v>3459</v>
      </c>
      <c r="B4349" t="s">
        <v>3460</v>
      </c>
      <c r="C4349">
        <v>601012</v>
      </c>
      <c r="D4349" t="str">
        <f>Table2[[#This Row],[Stock Code]]&amp;".SH"</f>
        <v>601012.SH</v>
      </c>
      <c r="E4349">
        <v>73</v>
      </c>
      <c r="F4349">
        <v>1</v>
      </c>
      <c r="G4349" t="s">
        <v>3742</v>
      </c>
    </row>
    <row r="4350" spans="1:7" x14ac:dyDescent="0.4">
      <c r="A4350" t="s">
        <v>3459</v>
      </c>
      <c r="B4350" t="s">
        <v>3460</v>
      </c>
      <c r="C4350">
        <v>601012</v>
      </c>
      <c r="D4350" t="str">
        <f>Table2[[#This Row],[Stock Code]]&amp;".SH"</f>
        <v>601012.SH</v>
      </c>
      <c r="E4350">
        <v>73</v>
      </c>
      <c r="F4350">
        <v>2</v>
      </c>
      <c r="G4350" t="s">
        <v>3743</v>
      </c>
    </row>
    <row r="4351" spans="1:7" x14ac:dyDescent="0.4">
      <c r="A4351" t="s">
        <v>3459</v>
      </c>
      <c r="B4351" t="s">
        <v>3460</v>
      </c>
      <c r="C4351">
        <v>601012</v>
      </c>
      <c r="D4351" t="str">
        <f>Table2[[#This Row],[Stock Code]]&amp;".SH"</f>
        <v>601012.SH</v>
      </c>
      <c r="E4351">
        <v>73</v>
      </c>
      <c r="F4351">
        <v>2</v>
      </c>
      <c r="G4351" t="s">
        <v>242</v>
      </c>
    </row>
    <row r="4352" spans="1:7" x14ac:dyDescent="0.4">
      <c r="A4352" t="s">
        <v>3459</v>
      </c>
      <c r="B4352" t="s">
        <v>3460</v>
      </c>
      <c r="C4352">
        <v>601012</v>
      </c>
      <c r="D4352" t="str">
        <f>Table2[[#This Row],[Stock Code]]&amp;".SH"</f>
        <v>601012.SH</v>
      </c>
      <c r="E4352">
        <v>74</v>
      </c>
      <c r="F4352">
        <v>1</v>
      </c>
      <c r="G4352" t="s">
        <v>1245</v>
      </c>
    </row>
    <row r="4353" spans="1:7" x14ac:dyDescent="0.4">
      <c r="A4353" t="s">
        <v>3459</v>
      </c>
      <c r="B4353" t="s">
        <v>3460</v>
      </c>
      <c r="C4353">
        <v>601012</v>
      </c>
      <c r="D4353" t="str">
        <f>Table2[[#This Row],[Stock Code]]&amp;".SH"</f>
        <v>601012.SH</v>
      </c>
      <c r="E4353">
        <v>74</v>
      </c>
      <c r="F4353">
        <v>1</v>
      </c>
      <c r="G4353" t="s">
        <v>3744</v>
      </c>
    </row>
    <row r="4354" spans="1:7" x14ac:dyDescent="0.4">
      <c r="A4354" t="s">
        <v>3459</v>
      </c>
      <c r="B4354" t="s">
        <v>3460</v>
      </c>
      <c r="C4354">
        <v>601012</v>
      </c>
      <c r="D4354" t="str">
        <f>Table2[[#This Row],[Stock Code]]&amp;".SH"</f>
        <v>601012.SH</v>
      </c>
      <c r="E4354">
        <v>74</v>
      </c>
      <c r="F4354">
        <v>1</v>
      </c>
      <c r="G4354" t="s">
        <v>3745</v>
      </c>
    </row>
    <row r="4355" spans="1:7" x14ac:dyDescent="0.4">
      <c r="A4355" t="s">
        <v>3459</v>
      </c>
      <c r="B4355" t="s">
        <v>3460</v>
      </c>
      <c r="C4355">
        <v>601012</v>
      </c>
      <c r="D4355" t="str">
        <f>Table2[[#This Row],[Stock Code]]&amp;".SH"</f>
        <v>601012.SH</v>
      </c>
      <c r="E4355">
        <v>74</v>
      </c>
      <c r="F4355">
        <v>2</v>
      </c>
      <c r="G4355" t="s">
        <v>3746</v>
      </c>
    </row>
    <row r="4356" spans="1:7" x14ac:dyDescent="0.4">
      <c r="A4356" t="s">
        <v>3459</v>
      </c>
      <c r="B4356" t="s">
        <v>3460</v>
      </c>
      <c r="C4356">
        <v>601012</v>
      </c>
      <c r="D4356" t="str">
        <f>Table2[[#This Row],[Stock Code]]&amp;".SH"</f>
        <v>601012.SH</v>
      </c>
      <c r="E4356">
        <v>74</v>
      </c>
      <c r="F4356">
        <v>2</v>
      </c>
      <c r="G4356" t="s">
        <v>3747</v>
      </c>
    </row>
    <row r="4357" spans="1:7" x14ac:dyDescent="0.4">
      <c r="A4357" t="s">
        <v>3459</v>
      </c>
      <c r="B4357" t="s">
        <v>3460</v>
      </c>
      <c r="C4357">
        <v>601012</v>
      </c>
      <c r="D4357" t="str">
        <f>Table2[[#This Row],[Stock Code]]&amp;".SH"</f>
        <v>601012.SH</v>
      </c>
      <c r="E4357">
        <v>75</v>
      </c>
      <c r="F4357">
        <v>1</v>
      </c>
      <c r="G4357" t="s">
        <v>3748</v>
      </c>
    </row>
    <row r="4358" spans="1:7" x14ac:dyDescent="0.4">
      <c r="A4358" t="s">
        <v>3459</v>
      </c>
      <c r="B4358" t="s">
        <v>3460</v>
      </c>
      <c r="C4358">
        <v>601012</v>
      </c>
      <c r="D4358" t="str">
        <f>Table2[[#This Row],[Stock Code]]&amp;".SH"</f>
        <v>601012.SH</v>
      </c>
      <c r="E4358">
        <v>75</v>
      </c>
      <c r="F4358">
        <v>2</v>
      </c>
      <c r="G4358" t="s">
        <v>3749</v>
      </c>
    </row>
    <row r="4359" spans="1:7" x14ac:dyDescent="0.4">
      <c r="A4359" t="s">
        <v>3459</v>
      </c>
      <c r="B4359" t="s">
        <v>3460</v>
      </c>
      <c r="C4359">
        <v>601012</v>
      </c>
      <c r="D4359" t="str">
        <f>Table2[[#This Row],[Stock Code]]&amp;".SH"</f>
        <v>601012.SH</v>
      </c>
      <c r="E4359">
        <v>75</v>
      </c>
      <c r="F4359">
        <v>2</v>
      </c>
      <c r="G4359" t="s">
        <v>3750</v>
      </c>
    </row>
    <row r="4360" spans="1:7" x14ac:dyDescent="0.4">
      <c r="A4360" t="s">
        <v>3459</v>
      </c>
      <c r="B4360" t="s">
        <v>3460</v>
      </c>
      <c r="C4360">
        <v>601012</v>
      </c>
      <c r="D4360" t="str">
        <f>Table2[[#This Row],[Stock Code]]&amp;".SH"</f>
        <v>601012.SH</v>
      </c>
      <c r="E4360">
        <v>76</v>
      </c>
      <c r="F4360">
        <v>1</v>
      </c>
      <c r="G4360" t="s">
        <v>3751</v>
      </c>
    </row>
    <row r="4361" spans="1:7" x14ac:dyDescent="0.4">
      <c r="A4361" t="s">
        <v>3459</v>
      </c>
      <c r="B4361" t="s">
        <v>3460</v>
      </c>
      <c r="C4361">
        <v>601012</v>
      </c>
      <c r="D4361" t="str">
        <f>Table2[[#This Row],[Stock Code]]&amp;".SH"</f>
        <v>601012.SH</v>
      </c>
      <c r="E4361">
        <v>76</v>
      </c>
      <c r="F4361">
        <v>2</v>
      </c>
      <c r="G4361" t="s">
        <v>3752</v>
      </c>
    </row>
    <row r="4362" spans="1:7" x14ac:dyDescent="0.4">
      <c r="A4362" t="s">
        <v>3459</v>
      </c>
      <c r="B4362" t="s">
        <v>3460</v>
      </c>
      <c r="C4362">
        <v>601012</v>
      </c>
      <c r="D4362" t="str">
        <f>Table2[[#This Row],[Stock Code]]&amp;".SH"</f>
        <v>601012.SH</v>
      </c>
      <c r="E4362">
        <v>76</v>
      </c>
      <c r="F4362">
        <v>2</v>
      </c>
      <c r="G4362" t="s">
        <v>242</v>
      </c>
    </row>
    <row r="4363" spans="1:7" x14ac:dyDescent="0.4">
      <c r="A4363" t="s">
        <v>3459</v>
      </c>
      <c r="B4363" t="s">
        <v>3460</v>
      </c>
      <c r="C4363">
        <v>601012</v>
      </c>
      <c r="D4363" t="str">
        <f>Table2[[#This Row],[Stock Code]]&amp;".SH"</f>
        <v>601012.SH</v>
      </c>
      <c r="E4363">
        <v>77</v>
      </c>
      <c r="F4363">
        <v>1</v>
      </c>
      <c r="G4363" t="s">
        <v>3753</v>
      </c>
    </row>
    <row r="4364" spans="1:7" x14ac:dyDescent="0.4">
      <c r="A4364" t="s">
        <v>3459</v>
      </c>
      <c r="B4364" t="s">
        <v>3460</v>
      </c>
      <c r="C4364">
        <v>601012</v>
      </c>
      <c r="D4364" t="str">
        <f>Table2[[#This Row],[Stock Code]]&amp;".SH"</f>
        <v>601012.SH</v>
      </c>
      <c r="E4364">
        <v>77</v>
      </c>
      <c r="F4364">
        <v>1</v>
      </c>
      <c r="G4364" t="s">
        <v>3754</v>
      </c>
    </row>
    <row r="4365" spans="1:7" x14ac:dyDescent="0.4">
      <c r="A4365" t="s">
        <v>3459</v>
      </c>
      <c r="B4365" t="s">
        <v>3460</v>
      </c>
      <c r="C4365">
        <v>601012</v>
      </c>
      <c r="D4365" t="str">
        <f>Table2[[#This Row],[Stock Code]]&amp;".SH"</f>
        <v>601012.SH</v>
      </c>
      <c r="E4365">
        <v>77</v>
      </c>
      <c r="F4365">
        <v>1</v>
      </c>
      <c r="G4365" t="s">
        <v>3755</v>
      </c>
    </row>
    <row r="4366" spans="1:7" x14ac:dyDescent="0.4">
      <c r="A4366" t="s">
        <v>3459</v>
      </c>
      <c r="B4366" t="s">
        <v>3460</v>
      </c>
      <c r="C4366">
        <v>601012</v>
      </c>
      <c r="D4366" t="str">
        <f>Table2[[#This Row],[Stock Code]]&amp;".SH"</f>
        <v>601012.SH</v>
      </c>
      <c r="E4366">
        <v>77</v>
      </c>
      <c r="F4366">
        <v>2</v>
      </c>
      <c r="G4366" t="s">
        <v>3756</v>
      </c>
    </row>
    <row r="4367" spans="1:7" x14ac:dyDescent="0.4">
      <c r="A4367" t="s">
        <v>1869</v>
      </c>
      <c r="B4367" t="s">
        <v>1870</v>
      </c>
      <c r="C4367">
        <v>601012</v>
      </c>
      <c r="D4367" t="str">
        <f>Table2[[#This Row],[Stock Code]]&amp;".SH"</f>
        <v>601012.SH</v>
      </c>
      <c r="E4367">
        <v>1</v>
      </c>
      <c r="F4367">
        <v>1</v>
      </c>
      <c r="G4367" t="s">
        <v>3757</v>
      </c>
    </row>
    <row r="4368" spans="1:7" x14ac:dyDescent="0.4">
      <c r="A4368" t="s">
        <v>1869</v>
      </c>
      <c r="B4368" t="s">
        <v>1870</v>
      </c>
      <c r="C4368">
        <v>601012</v>
      </c>
      <c r="D4368" t="str">
        <f>Table2[[#This Row],[Stock Code]]&amp;".SH"</f>
        <v>601012.SH</v>
      </c>
      <c r="E4368">
        <v>1</v>
      </c>
      <c r="F4368">
        <v>2</v>
      </c>
      <c r="G4368" t="s">
        <v>604</v>
      </c>
    </row>
    <row r="4369" spans="1:7" x14ac:dyDescent="0.4">
      <c r="A4369" t="s">
        <v>1869</v>
      </c>
      <c r="B4369" t="s">
        <v>1870</v>
      </c>
      <c r="C4369">
        <v>601012</v>
      </c>
      <c r="D4369" t="str">
        <f>Table2[[#This Row],[Stock Code]]&amp;".SH"</f>
        <v>601012.SH</v>
      </c>
      <c r="E4369">
        <v>1</v>
      </c>
      <c r="F4369">
        <v>2</v>
      </c>
      <c r="G4369" t="s">
        <v>3758</v>
      </c>
    </row>
    <row r="4370" spans="1:7" x14ac:dyDescent="0.4">
      <c r="A4370" t="s">
        <v>1869</v>
      </c>
      <c r="B4370" t="s">
        <v>1870</v>
      </c>
      <c r="C4370">
        <v>601012</v>
      </c>
      <c r="D4370" t="str">
        <f>Table2[[#This Row],[Stock Code]]&amp;".SH"</f>
        <v>601012.SH</v>
      </c>
      <c r="E4370">
        <v>1</v>
      </c>
      <c r="F4370">
        <v>2</v>
      </c>
      <c r="G4370" t="s">
        <v>3759</v>
      </c>
    </row>
    <row r="4371" spans="1:7" x14ac:dyDescent="0.4">
      <c r="A4371" t="s">
        <v>1869</v>
      </c>
      <c r="B4371" t="s">
        <v>1870</v>
      </c>
      <c r="C4371">
        <v>601012</v>
      </c>
      <c r="D4371" t="str">
        <f>Table2[[#This Row],[Stock Code]]&amp;".SH"</f>
        <v>601012.SH</v>
      </c>
      <c r="E4371">
        <v>1</v>
      </c>
      <c r="F4371">
        <v>2</v>
      </c>
      <c r="G4371" t="s">
        <v>3760</v>
      </c>
    </row>
    <row r="4372" spans="1:7" x14ac:dyDescent="0.4">
      <c r="A4372" t="s">
        <v>1869</v>
      </c>
      <c r="B4372" t="s">
        <v>1870</v>
      </c>
      <c r="C4372">
        <v>601012</v>
      </c>
      <c r="D4372" t="str">
        <f>Table2[[#This Row],[Stock Code]]&amp;".SH"</f>
        <v>601012.SH</v>
      </c>
      <c r="E4372">
        <v>1</v>
      </c>
      <c r="F4372">
        <v>2</v>
      </c>
      <c r="G4372" t="s">
        <v>3761</v>
      </c>
    </row>
    <row r="4373" spans="1:7" x14ac:dyDescent="0.4">
      <c r="A4373" t="s">
        <v>1869</v>
      </c>
      <c r="B4373" t="s">
        <v>1870</v>
      </c>
      <c r="C4373">
        <v>601012</v>
      </c>
      <c r="D4373" t="str">
        <f>Table2[[#This Row],[Stock Code]]&amp;".SH"</f>
        <v>601012.SH</v>
      </c>
      <c r="E4373">
        <v>2</v>
      </c>
      <c r="F4373">
        <v>1</v>
      </c>
      <c r="G4373" t="s">
        <v>3762</v>
      </c>
    </row>
    <row r="4374" spans="1:7" x14ac:dyDescent="0.4">
      <c r="A4374" t="s">
        <v>1869</v>
      </c>
      <c r="B4374" t="s">
        <v>1870</v>
      </c>
      <c r="C4374">
        <v>601012</v>
      </c>
      <c r="D4374" t="str">
        <f>Table2[[#This Row],[Stock Code]]&amp;".SH"</f>
        <v>601012.SH</v>
      </c>
      <c r="E4374">
        <v>2</v>
      </c>
      <c r="F4374">
        <v>2</v>
      </c>
      <c r="G4374" t="s">
        <v>604</v>
      </c>
    </row>
    <row r="4375" spans="1:7" x14ac:dyDescent="0.4">
      <c r="A4375" t="s">
        <v>1869</v>
      </c>
      <c r="B4375" t="s">
        <v>1870</v>
      </c>
      <c r="C4375">
        <v>601012</v>
      </c>
      <c r="D4375" t="str">
        <f>Table2[[#This Row],[Stock Code]]&amp;".SH"</f>
        <v>601012.SH</v>
      </c>
      <c r="E4375">
        <v>2</v>
      </c>
      <c r="F4375">
        <v>2</v>
      </c>
      <c r="G4375" t="s">
        <v>3763</v>
      </c>
    </row>
    <row r="4376" spans="1:7" x14ac:dyDescent="0.4">
      <c r="A4376" t="s">
        <v>1869</v>
      </c>
      <c r="B4376" t="s">
        <v>1870</v>
      </c>
      <c r="C4376">
        <v>601012</v>
      </c>
      <c r="D4376" t="str">
        <f>Table2[[#This Row],[Stock Code]]&amp;".SH"</f>
        <v>601012.SH</v>
      </c>
      <c r="E4376">
        <v>3</v>
      </c>
      <c r="F4376">
        <v>1</v>
      </c>
      <c r="G4376" t="s">
        <v>3764</v>
      </c>
    </row>
    <row r="4377" spans="1:7" x14ac:dyDescent="0.4">
      <c r="A4377" t="s">
        <v>1869</v>
      </c>
      <c r="B4377" t="s">
        <v>1870</v>
      </c>
      <c r="C4377">
        <v>601012</v>
      </c>
      <c r="D4377" t="str">
        <f>Table2[[#This Row],[Stock Code]]&amp;".SH"</f>
        <v>601012.SH</v>
      </c>
      <c r="E4377">
        <v>3</v>
      </c>
      <c r="F4377">
        <v>2</v>
      </c>
      <c r="G4377" t="s">
        <v>604</v>
      </c>
    </row>
    <row r="4378" spans="1:7" x14ac:dyDescent="0.4">
      <c r="A4378" t="s">
        <v>1869</v>
      </c>
      <c r="B4378" t="s">
        <v>1870</v>
      </c>
      <c r="C4378">
        <v>601012</v>
      </c>
      <c r="D4378" t="str">
        <f>Table2[[#This Row],[Stock Code]]&amp;".SH"</f>
        <v>601012.SH</v>
      </c>
      <c r="E4378">
        <v>3</v>
      </c>
      <c r="F4378">
        <v>2</v>
      </c>
      <c r="G4378" t="s">
        <v>3765</v>
      </c>
    </row>
    <row r="4379" spans="1:7" x14ac:dyDescent="0.4">
      <c r="A4379" t="s">
        <v>1869</v>
      </c>
      <c r="B4379" t="s">
        <v>1870</v>
      </c>
      <c r="C4379">
        <v>601012</v>
      </c>
      <c r="D4379" t="str">
        <f>Table2[[#This Row],[Stock Code]]&amp;".SH"</f>
        <v>601012.SH</v>
      </c>
      <c r="E4379">
        <v>4</v>
      </c>
      <c r="F4379">
        <v>1</v>
      </c>
      <c r="G4379" t="s">
        <v>3766</v>
      </c>
    </row>
    <row r="4380" spans="1:7" x14ac:dyDescent="0.4">
      <c r="A4380" t="s">
        <v>1869</v>
      </c>
      <c r="B4380" t="s">
        <v>1870</v>
      </c>
      <c r="C4380">
        <v>601012</v>
      </c>
      <c r="D4380" t="str">
        <f>Table2[[#This Row],[Stock Code]]&amp;".SH"</f>
        <v>601012.SH</v>
      </c>
      <c r="E4380">
        <v>4</v>
      </c>
      <c r="F4380">
        <v>2</v>
      </c>
      <c r="G4380" t="s">
        <v>3767</v>
      </c>
    </row>
    <row r="4381" spans="1:7" x14ac:dyDescent="0.4">
      <c r="A4381" t="s">
        <v>1869</v>
      </c>
      <c r="B4381" t="s">
        <v>1870</v>
      </c>
      <c r="C4381">
        <v>601012</v>
      </c>
      <c r="D4381" t="str">
        <f>Table2[[#This Row],[Stock Code]]&amp;".SH"</f>
        <v>601012.SH</v>
      </c>
      <c r="E4381">
        <v>4</v>
      </c>
      <c r="F4381">
        <v>2</v>
      </c>
      <c r="G4381" t="s">
        <v>3768</v>
      </c>
    </row>
    <row r="4382" spans="1:7" x14ac:dyDescent="0.4">
      <c r="A4382" t="s">
        <v>1869</v>
      </c>
      <c r="B4382" t="s">
        <v>1870</v>
      </c>
      <c r="C4382">
        <v>601012</v>
      </c>
      <c r="D4382" t="str">
        <f>Table2[[#This Row],[Stock Code]]&amp;".SH"</f>
        <v>601012.SH</v>
      </c>
      <c r="E4382">
        <v>5</v>
      </c>
      <c r="F4382">
        <v>1</v>
      </c>
      <c r="G4382" t="s">
        <v>3769</v>
      </c>
    </row>
    <row r="4383" spans="1:7" x14ac:dyDescent="0.4">
      <c r="A4383" t="s">
        <v>1869</v>
      </c>
      <c r="B4383" t="s">
        <v>1870</v>
      </c>
      <c r="C4383">
        <v>601012</v>
      </c>
      <c r="D4383" t="str">
        <f>Table2[[#This Row],[Stock Code]]&amp;".SH"</f>
        <v>601012.SH</v>
      </c>
      <c r="E4383">
        <v>5</v>
      </c>
      <c r="F4383">
        <v>2</v>
      </c>
      <c r="G4383" t="s">
        <v>3770</v>
      </c>
    </row>
    <row r="4384" spans="1:7" x14ac:dyDescent="0.4">
      <c r="A4384" t="s">
        <v>1869</v>
      </c>
      <c r="B4384" t="s">
        <v>1870</v>
      </c>
      <c r="C4384">
        <v>601012</v>
      </c>
      <c r="D4384" t="str">
        <f>Table2[[#This Row],[Stock Code]]&amp;".SH"</f>
        <v>601012.SH</v>
      </c>
      <c r="E4384">
        <v>5</v>
      </c>
      <c r="F4384">
        <v>2</v>
      </c>
      <c r="G4384" t="s">
        <v>3771</v>
      </c>
    </row>
    <row r="4385" spans="1:7" x14ac:dyDescent="0.4">
      <c r="A4385" t="s">
        <v>1869</v>
      </c>
      <c r="B4385" t="s">
        <v>1870</v>
      </c>
      <c r="C4385">
        <v>601012</v>
      </c>
      <c r="D4385" t="str">
        <f>Table2[[#This Row],[Stock Code]]&amp;".SH"</f>
        <v>601012.SH</v>
      </c>
      <c r="E4385">
        <v>6</v>
      </c>
      <c r="F4385">
        <v>1</v>
      </c>
      <c r="G4385" t="s">
        <v>3772</v>
      </c>
    </row>
    <row r="4386" spans="1:7" x14ac:dyDescent="0.4">
      <c r="A4386" t="s">
        <v>1869</v>
      </c>
      <c r="B4386" t="s">
        <v>1870</v>
      </c>
      <c r="C4386">
        <v>601012</v>
      </c>
      <c r="D4386" t="str">
        <f>Table2[[#This Row],[Stock Code]]&amp;".SH"</f>
        <v>601012.SH</v>
      </c>
      <c r="E4386">
        <v>6</v>
      </c>
      <c r="F4386">
        <v>2</v>
      </c>
      <c r="G4386" t="s">
        <v>3773</v>
      </c>
    </row>
    <row r="4387" spans="1:7" x14ac:dyDescent="0.4">
      <c r="A4387" t="s">
        <v>1869</v>
      </c>
      <c r="B4387" t="s">
        <v>1870</v>
      </c>
      <c r="C4387">
        <v>601012</v>
      </c>
      <c r="D4387" t="str">
        <f>Table2[[#This Row],[Stock Code]]&amp;".SH"</f>
        <v>601012.SH</v>
      </c>
      <c r="E4387">
        <v>6</v>
      </c>
      <c r="F4387">
        <v>2</v>
      </c>
      <c r="G4387" t="s">
        <v>3774</v>
      </c>
    </row>
    <row r="4388" spans="1:7" x14ac:dyDescent="0.4">
      <c r="A4388" t="s">
        <v>1869</v>
      </c>
      <c r="B4388" t="s">
        <v>1870</v>
      </c>
      <c r="C4388">
        <v>601012</v>
      </c>
      <c r="D4388" t="str">
        <f>Table2[[#This Row],[Stock Code]]&amp;".SH"</f>
        <v>601012.SH</v>
      </c>
      <c r="E4388">
        <v>6</v>
      </c>
      <c r="F4388">
        <v>2</v>
      </c>
      <c r="G4388" t="s">
        <v>3775</v>
      </c>
    </row>
    <row r="4389" spans="1:7" x14ac:dyDescent="0.4">
      <c r="A4389" t="s">
        <v>1869</v>
      </c>
      <c r="B4389" t="s">
        <v>1870</v>
      </c>
      <c r="C4389">
        <v>601012</v>
      </c>
      <c r="D4389" t="str">
        <f>Table2[[#This Row],[Stock Code]]&amp;".SH"</f>
        <v>601012.SH</v>
      </c>
      <c r="E4389">
        <v>6</v>
      </c>
      <c r="F4389">
        <v>2</v>
      </c>
      <c r="G4389" t="s">
        <v>3776</v>
      </c>
    </row>
    <row r="4390" spans="1:7" x14ac:dyDescent="0.4">
      <c r="A4390" t="s">
        <v>1869</v>
      </c>
      <c r="B4390" t="s">
        <v>1870</v>
      </c>
      <c r="C4390">
        <v>601012</v>
      </c>
      <c r="D4390" t="str">
        <f>Table2[[#This Row],[Stock Code]]&amp;".SH"</f>
        <v>601012.SH</v>
      </c>
      <c r="E4390">
        <v>7</v>
      </c>
      <c r="F4390">
        <v>1</v>
      </c>
      <c r="G4390" t="s">
        <v>3777</v>
      </c>
    </row>
    <row r="4391" spans="1:7" x14ac:dyDescent="0.4">
      <c r="A4391" t="s">
        <v>1869</v>
      </c>
      <c r="B4391" t="s">
        <v>1870</v>
      </c>
      <c r="C4391">
        <v>601012</v>
      </c>
      <c r="D4391" t="str">
        <f>Table2[[#This Row],[Stock Code]]&amp;".SH"</f>
        <v>601012.SH</v>
      </c>
      <c r="E4391">
        <v>7</v>
      </c>
      <c r="F4391">
        <v>2</v>
      </c>
      <c r="G4391" t="s">
        <v>3778</v>
      </c>
    </row>
    <row r="4392" spans="1:7" x14ac:dyDescent="0.4">
      <c r="A4392" t="s">
        <v>1869</v>
      </c>
      <c r="B4392" t="s">
        <v>1870</v>
      </c>
      <c r="C4392">
        <v>601012</v>
      </c>
      <c r="D4392" t="str">
        <f>Table2[[#This Row],[Stock Code]]&amp;".SH"</f>
        <v>601012.SH</v>
      </c>
      <c r="E4392">
        <v>7</v>
      </c>
      <c r="F4392">
        <v>2</v>
      </c>
      <c r="G4392" t="s">
        <v>3779</v>
      </c>
    </row>
    <row r="4393" spans="1:7" x14ac:dyDescent="0.4">
      <c r="A4393" t="s">
        <v>1869</v>
      </c>
      <c r="B4393" t="s">
        <v>1870</v>
      </c>
      <c r="C4393">
        <v>601012</v>
      </c>
      <c r="D4393" t="str">
        <f>Table2[[#This Row],[Stock Code]]&amp;".SH"</f>
        <v>601012.SH</v>
      </c>
      <c r="E4393">
        <v>7</v>
      </c>
      <c r="F4393">
        <v>2</v>
      </c>
      <c r="G4393" t="s">
        <v>3780</v>
      </c>
    </row>
    <row r="4394" spans="1:7" x14ac:dyDescent="0.4">
      <c r="A4394" t="s">
        <v>1869</v>
      </c>
      <c r="B4394" t="s">
        <v>1870</v>
      </c>
      <c r="C4394">
        <v>601012</v>
      </c>
      <c r="D4394" t="str">
        <f>Table2[[#This Row],[Stock Code]]&amp;".SH"</f>
        <v>601012.SH</v>
      </c>
      <c r="E4394">
        <v>8</v>
      </c>
      <c r="F4394">
        <v>1</v>
      </c>
      <c r="G4394" t="s">
        <v>3781</v>
      </c>
    </row>
    <row r="4395" spans="1:7" x14ac:dyDescent="0.4">
      <c r="A4395" t="s">
        <v>1869</v>
      </c>
      <c r="B4395" t="s">
        <v>1870</v>
      </c>
      <c r="C4395">
        <v>601012</v>
      </c>
      <c r="D4395" t="str">
        <f>Table2[[#This Row],[Stock Code]]&amp;".SH"</f>
        <v>601012.SH</v>
      </c>
      <c r="E4395">
        <v>8</v>
      </c>
      <c r="F4395">
        <v>2</v>
      </c>
      <c r="G4395" t="s">
        <v>604</v>
      </c>
    </row>
    <row r="4396" spans="1:7" x14ac:dyDescent="0.4">
      <c r="A4396" t="s">
        <v>1869</v>
      </c>
      <c r="B4396" t="s">
        <v>1870</v>
      </c>
      <c r="C4396">
        <v>601012</v>
      </c>
      <c r="D4396" t="str">
        <f>Table2[[#This Row],[Stock Code]]&amp;".SH"</f>
        <v>601012.SH</v>
      </c>
      <c r="E4396">
        <v>8</v>
      </c>
      <c r="F4396">
        <v>2</v>
      </c>
      <c r="G4396" t="s">
        <v>3782</v>
      </c>
    </row>
    <row r="4397" spans="1:7" x14ac:dyDescent="0.4">
      <c r="A4397" t="s">
        <v>1869</v>
      </c>
      <c r="B4397" t="s">
        <v>1870</v>
      </c>
      <c r="C4397">
        <v>601012</v>
      </c>
      <c r="D4397" t="str">
        <f>Table2[[#This Row],[Stock Code]]&amp;".SH"</f>
        <v>601012.SH</v>
      </c>
      <c r="E4397">
        <v>9</v>
      </c>
      <c r="F4397">
        <v>1</v>
      </c>
      <c r="G4397" t="s">
        <v>3783</v>
      </c>
    </row>
    <row r="4398" spans="1:7" x14ac:dyDescent="0.4">
      <c r="A4398" t="s">
        <v>1869</v>
      </c>
      <c r="B4398" t="s">
        <v>1870</v>
      </c>
      <c r="C4398">
        <v>601012</v>
      </c>
      <c r="D4398" t="str">
        <f>Table2[[#This Row],[Stock Code]]&amp;".SH"</f>
        <v>601012.SH</v>
      </c>
      <c r="E4398">
        <v>9</v>
      </c>
      <c r="F4398">
        <v>2</v>
      </c>
      <c r="G4398" t="s">
        <v>604</v>
      </c>
    </row>
    <row r="4399" spans="1:7" x14ac:dyDescent="0.4">
      <c r="A4399" t="s">
        <v>1869</v>
      </c>
      <c r="B4399" t="s">
        <v>1870</v>
      </c>
      <c r="C4399">
        <v>601012</v>
      </c>
      <c r="D4399" t="str">
        <f>Table2[[#This Row],[Stock Code]]&amp;".SH"</f>
        <v>601012.SH</v>
      </c>
      <c r="E4399">
        <v>9</v>
      </c>
      <c r="F4399">
        <v>2</v>
      </c>
      <c r="G4399" t="s">
        <v>3784</v>
      </c>
    </row>
    <row r="4400" spans="1:7" x14ac:dyDescent="0.4">
      <c r="A4400" t="s">
        <v>1869</v>
      </c>
      <c r="B4400" t="s">
        <v>1870</v>
      </c>
      <c r="C4400">
        <v>601012</v>
      </c>
      <c r="D4400" t="str">
        <f>Table2[[#This Row],[Stock Code]]&amp;".SH"</f>
        <v>601012.SH</v>
      </c>
      <c r="E4400">
        <v>10</v>
      </c>
      <c r="F4400">
        <v>1</v>
      </c>
      <c r="G4400" t="s">
        <v>3785</v>
      </c>
    </row>
    <row r="4401" spans="1:7" x14ac:dyDescent="0.4">
      <c r="A4401" t="s">
        <v>1869</v>
      </c>
      <c r="B4401" t="s">
        <v>1870</v>
      </c>
      <c r="C4401">
        <v>601012</v>
      </c>
      <c r="D4401" t="str">
        <f>Table2[[#This Row],[Stock Code]]&amp;".SH"</f>
        <v>601012.SH</v>
      </c>
      <c r="E4401">
        <v>10</v>
      </c>
      <c r="F4401">
        <v>2</v>
      </c>
      <c r="G4401" t="s">
        <v>604</v>
      </c>
    </row>
    <row r="4402" spans="1:7" x14ac:dyDescent="0.4">
      <c r="A4402" t="s">
        <v>1869</v>
      </c>
      <c r="B4402" t="s">
        <v>1870</v>
      </c>
      <c r="C4402">
        <v>601012</v>
      </c>
      <c r="D4402" t="str">
        <f>Table2[[#This Row],[Stock Code]]&amp;".SH"</f>
        <v>601012.SH</v>
      </c>
      <c r="E4402">
        <v>10</v>
      </c>
      <c r="F4402">
        <v>2</v>
      </c>
      <c r="G4402" t="s">
        <v>3784</v>
      </c>
    </row>
    <row r="4403" spans="1:7" x14ac:dyDescent="0.4">
      <c r="A4403" t="s">
        <v>1869</v>
      </c>
      <c r="B4403" t="s">
        <v>1870</v>
      </c>
      <c r="C4403">
        <v>601012</v>
      </c>
      <c r="D4403" t="str">
        <f>Table2[[#This Row],[Stock Code]]&amp;".SH"</f>
        <v>601012.SH</v>
      </c>
      <c r="E4403">
        <v>11</v>
      </c>
      <c r="F4403">
        <v>1</v>
      </c>
      <c r="G4403" t="s">
        <v>3786</v>
      </c>
    </row>
    <row r="4404" spans="1:7" x14ac:dyDescent="0.4">
      <c r="A4404" t="s">
        <v>1869</v>
      </c>
      <c r="B4404" t="s">
        <v>1870</v>
      </c>
      <c r="C4404">
        <v>601012</v>
      </c>
      <c r="D4404" t="str">
        <f>Table2[[#This Row],[Stock Code]]&amp;".SH"</f>
        <v>601012.SH</v>
      </c>
      <c r="E4404">
        <v>11</v>
      </c>
      <c r="F4404">
        <v>1</v>
      </c>
      <c r="G4404" t="s">
        <v>3787</v>
      </c>
    </row>
    <row r="4405" spans="1:7" x14ac:dyDescent="0.4">
      <c r="A4405" t="s">
        <v>1869</v>
      </c>
      <c r="B4405" t="s">
        <v>1870</v>
      </c>
      <c r="C4405">
        <v>601012</v>
      </c>
      <c r="D4405" t="str">
        <f>Table2[[#This Row],[Stock Code]]&amp;".SH"</f>
        <v>601012.SH</v>
      </c>
      <c r="E4405">
        <v>11</v>
      </c>
      <c r="F4405">
        <v>1</v>
      </c>
      <c r="G4405" t="s">
        <v>315</v>
      </c>
    </row>
    <row r="4406" spans="1:7" x14ac:dyDescent="0.4">
      <c r="A4406" t="s">
        <v>1869</v>
      </c>
      <c r="B4406" t="s">
        <v>1870</v>
      </c>
      <c r="C4406">
        <v>601012</v>
      </c>
      <c r="D4406" t="str">
        <f>Table2[[#This Row],[Stock Code]]&amp;".SH"</f>
        <v>601012.SH</v>
      </c>
      <c r="E4406">
        <v>11</v>
      </c>
      <c r="F4406">
        <v>2</v>
      </c>
      <c r="G4406" t="s">
        <v>3767</v>
      </c>
    </row>
    <row r="4407" spans="1:7" x14ac:dyDescent="0.4">
      <c r="A4407" t="s">
        <v>1869</v>
      </c>
      <c r="B4407" t="s">
        <v>1870</v>
      </c>
      <c r="C4407">
        <v>601012</v>
      </c>
      <c r="D4407" t="str">
        <f>Table2[[#This Row],[Stock Code]]&amp;".SH"</f>
        <v>601012.SH</v>
      </c>
      <c r="E4407">
        <v>11</v>
      </c>
      <c r="F4407">
        <v>2</v>
      </c>
      <c r="G4407" t="s">
        <v>3788</v>
      </c>
    </row>
    <row r="4408" spans="1:7" x14ac:dyDescent="0.4">
      <c r="A4408" t="s">
        <v>1869</v>
      </c>
      <c r="B4408" t="s">
        <v>1870</v>
      </c>
      <c r="C4408">
        <v>601012</v>
      </c>
      <c r="D4408" t="str">
        <f>Table2[[#This Row],[Stock Code]]&amp;".SH"</f>
        <v>601012.SH</v>
      </c>
      <c r="E4408">
        <v>12</v>
      </c>
      <c r="F4408">
        <v>1</v>
      </c>
      <c r="G4408" t="s">
        <v>3789</v>
      </c>
    </row>
    <row r="4409" spans="1:7" x14ac:dyDescent="0.4">
      <c r="A4409" t="s">
        <v>1869</v>
      </c>
      <c r="B4409" t="s">
        <v>1870</v>
      </c>
      <c r="C4409">
        <v>601012</v>
      </c>
      <c r="D4409" t="str">
        <f>Table2[[#This Row],[Stock Code]]&amp;".SH"</f>
        <v>601012.SH</v>
      </c>
      <c r="E4409">
        <v>12</v>
      </c>
      <c r="F4409">
        <v>2</v>
      </c>
      <c r="G4409" t="s">
        <v>3767</v>
      </c>
    </row>
    <row r="4410" spans="1:7" x14ac:dyDescent="0.4">
      <c r="A4410" t="s">
        <v>1869</v>
      </c>
      <c r="B4410" t="s">
        <v>1870</v>
      </c>
      <c r="C4410">
        <v>601012</v>
      </c>
      <c r="D4410" t="str">
        <f>Table2[[#This Row],[Stock Code]]&amp;".SH"</f>
        <v>601012.SH</v>
      </c>
      <c r="E4410">
        <v>12</v>
      </c>
      <c r="F4410">
        <v>2</v>
      </c>
      <c r="G4410" t="s">
        <v>3790</v>
      </c>
    </row>
    <row r="4411" spans="1:7" x14ac:dyDescent="0.4">
      <c r="A4411" t="s">
        <v>1869</v>
      </c>
      <c r="B4411" t="s">
        <v>1870</v>
      </c>
      <c r="C4411">
        <v>601012</v>
      </c>
      <c r="D4411" t="str">
        <f>Table2[[#This Row],[Stock Code]]&amp;".SH"</f>
        <v>601012.SH</v>
      </c>
      <c r="E4411">
        <v>12</v>
      </c>
      <c r="F4411">
        <v>2</v>
      </c>
      <c r="G4411" t="s">
        <v>3791</v>
      </c>
    </row>
    <row r="4412" spans="1:7" x14ac:dyDescent="0.4">
      <c r="A4412" t="s">
        <v>1869</v>
      </c>
      <c r="B4412" t="s">
        <v>1870</v>
      </c>
      <c r="C4412">
        <v>601012</v>
      </c>
      <c r="D4412" t="str">
        <f>Table2[[#This Row],[Stock Code]]&amp;".SH"</f>
        <v>601012.SH</v>
      </c>
      <c r="E4412">
        <v>13</v>
      </c>
      <c r="F4412">
        <v>1</v>
      </c>
      <c r="G4412" t="s">
        <v>3792</v>
      </c>
    </row>
    <row r="4413" spans="1:7" x14ac:dyDescent="0.4">
      <c r="A4413" t="s">
        <v>1869</v>
      </c>
      <c r="B4413" t="s">
        <v>1870</v>
      </c>
      <c r="C4413">
        <v>601012</v>
      </c>
      <c r="D4413" t="str">
        <f>Table2[[#This Row],[Stock Code]]&amp;".SH"</f>
        <v>601012.SH</v>
      </c>
      <c r="E4413">
        <v>13</v>
      </c>
      <c r="F4413">
        <v>2</v>
      </c>
      <c r="G4413" t="s">
        <v>3793</v>
      </c>
    </row>
    <row r="4414" spans="1:7" x14ac:dyDescent="0.4">
      <c r="A4414" t="s">
        <v>1869</v>
      </c>
      <c r="B4414" t="s">
        <v>1870</v>
      </c>
      <c r="C4414">
        <v>601012</v>
      </c>
      <c r="D4414" t="str">
        <f>Table2[[#This Row],[Stock Code]]&amp;".SH"</f>
        <v>601012.SH</v>
      </c>
      <c r="E4414">
        <v>13</v>
      </c>
      <c r="F4414">
        <v>2</v>
      </c>
      <c r="G4414" t="s">
        <v>3763</v>
      </c>
    </row>
    <row r="4415" spans="1:7" x14ac:dyDescent="0.4">
      <c r="A4415" t="s">
        <v>1869</v>
      </c>
      <c r="B4415" t="s">
        <v>1870</v>
      </c>
      <c r="C4415">
        <v>601012</v>
      </c>
      <c r="D4415" t="str">
        <f>Table2[[#This Row],[Stock Code]]&amp;".SH"</f>
        <v>601012.SH</v>
      </c>
      <c r="E4415">
        <v>13</v>
      </c>
      <c r="F4415">
        <v>2</v>
      </c>
      <c r="G4415" t="s">
        <v>3458</v>
      </c>
    </row>
    <row r="4416" spans="1:7" x14ac:dyDescent="0.4">
      <c r="A4416" t="s">
        <v>1869</v>
      </c>
      <c r="B4416" t="s">
        <v>1870</v>
      </c>
      <c r="C4416">
        <v>601012</v>
      </c>
      <c r="D4416" t="str">
        <f>Table2[[#This Row],[Stock Code]]&amp;".SH"</f>
        <v>601012.SH</v>
      </c>
      <c r="E4416">
        <v>14</v>
      </c>
      <c r="F4416">
        <v>1</v>
      </c>
      <c r="G4416" t="s">
        <v>3794</v>
      </c>
    </row>
    <row r="4417" spans="1:7" x14ac:dyDescent="0.4">
      <c r="A4417" t="s">
        <v>1869</v>
      </c>
      <c r="B4417" t="s">
        <v>1870</v>
      </c>
      <c r="C4417">
        <v>601012</v>
      </c>
      <c r="D4417" t="str">
        <f>Table2[[#This Row],[Stock Code]]&amp;".SH"</f>
        <v>601012.SH</v>
      </c>
      <c r="E4417">
        <v>14</v>
      </c>
      <c r="F4417">
        <v>2</v>
      </c>
      <c r="G4417" t="s">
        <v>3793</v>
      </c>
    </row>
    <row r="4418" spans="1:7" x14ac:dyDescent="0.4">
      <c r="A4418" t="s">
        <v>1869</v>
      </c>
      <c r="B4418" t="s">
        <v>1870</v>
      </c>
      <c r="C4418">
        <v>601012</v>
      </c>
      <c r="D4418" t="str">
        <f>Table2[[#This Row],[Stock Code]]&amp;".SH"</f>
        <v>601012.SH</v>
      </c>
      <c r="E4418">
        <v>14</v>
      </c>
      <c r="F4418">
        <v>2</v>
      </c>
      <c r="G4418" t="s">
        <v>3763</v>
      </c>
    </row>
    <row r="4419" spans="1:7" x14ac:dyDescent="0.4">
      <c r="A4419" t="s">
        <v>1869</v>
      </c>
      <c r="B4419" t="s">
        <v>1870</v>
      </c>
      <c r="C4419">
        <v>601012</v>
      </c>
      <c r="D4419" t="str">
        <f>Table2[[#This Row],[Stock Code]]&amp;".SH"</f>
        <v>601012.SH</v>
      </c>
      <c r="E4419">
        <v>14</v>
      </c>
      <c r="F4419">
        <v>2</v>
      </c>
      <c r="G4419" t="s">
        <v>3458</v>
      </c>
    </row>
    <row r="4420" spans="1:7" x14ac:dyDescent="0.4">
      <c r="A4420" t="s">
        <v>1869</v>
      </c>
      <c r="B4420" t="s">
        <v>1870</v>
      </c>
      <c r="C4420">
        <v>601012</v>
      </c>
      <c r="D4420" t="str">
        <f>Table2[[#This Row],[Stock Code]]&amp;".SH"</f>
        <v>601012.SH</v>
      </c>
      <c r="E4420">
        <v>15</v>
      </c>
      <c r="F4420">
        <v>1</v>
      </c>
      <c r="G4420" t="s">
        <v>3795</v>
      </c>
    </row>
    <row r="4421" spans="1:7" x14ac:dyDescent="0.4">
      <c r="A4421" t="s">
        <v>1869</v>
      </c>
      <c r="B4421" t="s">
        <v>1870</v>
      </c>
      <c r="C4421">
        <v>601012</v>
      </c>
      <c r="D4421" t="str">
        <f>Table2[[#This Row],[Stock Code]]&amp;".SH"</f>
        <v>601012.SH</v>
      </c>
      <c r="E4421">
        <v>15</v>
      </c>
      <c r="F4421">
        <v>2</v>
      </c>
      <c r="G4421" t="s">
        <v>3767</v>
      </c>
    </row>
    <row r="4422" spans="1:7" x14ac:dyDescent="0.4">
      <c r="A4422" t="s">
        <v>1869</v>
      </c>
      <c r="B4422" t="s">
        <v>1870</v>
      </c>
      <c r="C4422">
        <v>601012</v>
      </c>
      <c r="D4422" t="str">
        <f>Table2[[#This Row],[Stock Code]]&amp;".SH"</f>
        <v>601012.SH</v>
      </c>
      <c r="E4422">
        <v>15</v>
      </c>
      <c r="F4422">
        <v>2</v>
      </c>
      <c r="G4422" t="s">
        <v>3796</v>
      </c>
    </row>
    <row r="4423" spans="1:7" x14ac:dyDescent="0.4">
      <c r="A4423" t="s">
        <v>1869</v>
      </c>
      <c r="B4423" t="s">
        <v>1870</v>
      </c>
      <c r="C4423">
        <v>601012</v>
      </c>
      <c r="D4423" t="str">
        <f>Table2[[#This Row],[Stock Code]]&amp;".SH"</f>
        <v>601012.SH</v>
      </c>
      <c r="E4423">
        <v>16</v>
      </c>
      <c r="F4423">
        <v>1</v>
      </c>
      <c r="G4423" t="s">
        <v>3797</v>
      </c>
    </row>
    <row r="4424" spans="1:7" x14ac:dyDescent="0.4">
      <c r="A4424" t="s">
        <v>1869</v>
      </c>
      <c r="B4424" t="s">
        <v>1870</v>
      </c>
      <c r="C4424">
        <v>601012</v>
      </c>
      <c r="D4424" t="str">
        <f>Table2[[#This Row],[Stock Code]]&amp;".SH"</f>
        <v>601012.SH</v>
      </c>
      <c r="E4424">
        <v>16</v>
      </c>
      <c r="F4424">
        <v>1</v>
      </c>
      <c r="G4424" t="s">
        <v>3798</v>
      </c>
    </row>
    <row r="4425" spans="1:7" x14ac:dyDescent="0.4">
      <c r="A4425" t="s">
        <v>1869</v>
      </c>
      <c r="B4425" t="s">
        <v>1870</v>
      </c>
      <c r="C4425">
        <v>601012</v>
      </c>
      <c r="D4425" t="str">
        <f>Table2[[#This Row],[Stock Code]]&amp;".SH"</f>
        <v>601012.SH</v>
      </c>
      <c r="E4425">
        <v>16</v>
      </c>
      <c r="F4425">
        <v>1</v>
      </c>
      <c r="G4425" t="s">
        <v>3799</v>
      </c>
    </row>
    <row r="4426" spans="1:7" x14ac:dyDescent="0.4">
      <c r="A4426" t="s">
        <v>1869</v>
      </c>
      <c r="B4426" t="s">
        <v>1870</v>
      </c>
      <c r="C4426">
        <v>601012</v>
      </c>
      <c r="D4426" t="str">
        <f>Table2[[#This Row],[Stock Code]]&amp;".SH"</f>
        <v>601012.SH</v>
      </c>
      <c r="E4426">
        <v>16</v>
      </c>
      <c r="F4426">
        <v>1</v>
      </c>
      <c r="G4426" t="s">
        <v>315</v>
      </c>
    </row>
    <row r="4427" spans="1:7" x14ac:dyDescent="0.4">
      <c r="A4427" t="s">
        <v>1869</v>
      </c>
      <c r="B4427" t="s">
        <v>1870</v>
      </c>
      <c r="C4427">
        <v>601012</v>
      </c>
      <c r="D4427" t="str">
        <f>Table2[[#This Row],[Stock Code]]&amp;".SH"</f>
        <v>601012.SH</v>
      </c>
      <c r="E4427">
        <v>16</v>
      </c>
      <c r="F4427">
        <v>2</v>
      </c>
      <c r="G4427" t="s">
        <v>3773</v>
      </c>
    </row>
    <row r="4428" spans="1:7" x14ac:dyDescent="0.4">
      <c r="A4428" t="s">
        <v>1869</v>
      </c>
      <c r="B4428" t="s">
        <v>1870</v>
      </c>
      <c r="C4428">
        <v>601012</v>
      </c>
      <c r="D4428" t="str">
        <f>Table2[[#This Row],[Stock Code]]&amp;".SH"</f>
        <v>601012.SH</v>
      </c>
      <c r="E4428">
        <v>16</v>
      </c>
      <c r="F4428">
        <v>2</v>
      </c>
      <c r="G4428" t="s">
        <v>3800</v>
      </c>
    </row>
    <row r="4429" spans="1:7" x14ac:dyDescent="0.4">
      <c r="A4429" t="s">
        <v>1869</v>
      </c>
      <c r="B4429" t="s">
        <v>1870</v>
      </c>
      <c r="C4429">
        <v>601012</v>
      </c>
      <c r="D4429" t="str">
        <f>Table2[[#This Row],[Stock Code]]&amp;".SH"</f>
        <v>601012.SH</v>
      </c>
      <c r="E4429">
        <v>16</v>
      </c>
      <c r="F4429">
        <v>2</v>
      </c>
      <c r="G4429" t="s">
        <v>3801</v>
      </c>
    </row>
    <row r="4430" spans="1:7" x14ac:dyDescent="0.4">
      <c r="A4430" t="s">
        <v>1869</v>
      </c>
      <c r="B4430" t="s">
        <v>1870</v>
      </c>
      <c r="C4430">
        <v>601012</v>
      </c>
      <c r="D4430" t="str">
        <f>Table2[[#This Row],[Stock Code]]&amp;".SH"</f>
        <v>601012.SH</v>
      </c>
      <c r="E4430">
        <v>16</v>
      </c>
      <c r="F4430">
        <v>2</v>
      </c>
      <c r="G4430" t="s">
        <v>3802</v>
      </c>
    </row>
    <row r="4431" spans="1:7" x14ac:dyDescent="0.4">
      <c r="A4431" t="s">
        <v>1869</v>
      </c>
      <c r="B4431" t="s">
        <v>1870</v>
      </c>
      <c r="C4431">
        <v>601012</v>
      </c>
      <c r="D4431" t="str">
        <f>Table2[[#This Row],[Stock Code]]&amp;".SH"</f>
        <v>601012.SH</v>
      </c>
      <c r="E4431">
        <v>16</v>
      </c>
      <c r="F4431">
        <v>2</v>
      </c>
      <c r="G4431" t="s">
        <v>3803</v>
      </c>
    </row>
    <row r="4432" spans="1:7" x14ac:dyDescent="0.4">
      <c r="A4432" t="s">
        <v>1869</v>
      </c>
      <c r="B4432" t="s">
        <v>1870</v>
      </c>
      <c r="C4432">
        <v>601012</v>
      </c>
      <c r="D4432" t="str">
        <f>Table2[[#This Row],[Stock Code]]&amp;".SH"</f>
        <v>601012.SH</v>
      </c>
      <c r="E4432">
        <v>17</v>
      </c>
      <c r="F4432">
        <v>1</v>
      </c>
      <c r="G4432" t="s">
        <v>3804</v>
      </c>
    </row>
    <row r="4433" spans="1:7" x14ac:dyDescent="0.4">
      <c r="A4433" t="s">
        <v>1869</v>
      </c>
      <c r="B4433" t="s">
        <v>1870</v>
      </c>
      <c r="C4433">
        <v>601012</v>
      </c>
      <c r="D4433" t="str">
        <f>Table2[[#This Row],[Stock Code]]&amp;".SH"</f>
        <v>601012.SH</v>
      </c>
      <c r="E4433">
        <v>17</v>
      </c>
      <c r="F4433">
        <v>2</v>
      </c>
      <c r="G4433" t="s">
        <v>3763</v>
      </c>
    </row>
    <row r="4434" spans="1:7" x14ac:dyDescent="0.4">
      <c r="A4434" t="s">
        <v>1869</v>
      </c>
      <c r="B4434" t="s">
        <v>1870</v>
      </c>
      <c r="C4434">
        <v>601012</v>
      </c>
      <c r="D4434" t="str">
        <f>Table2[[#This Row],[Stock Code]]&amp;".SH"</f>
        <v>601012.SH</v>
      </c>
      <c r="E4434">
        <v>17</v>
      </c>
      <c r="F4434">
        <v>2</v>
      </c>
      <c r="G4434" t="s">
        <v>3458</v>
      </c>
    </row>
    <row r="4435" spans="1:7" x14ac:dyDescent="0.4">
      <c r="A4435" t="s">
        <v>1869</v>
      </c>
      <c r="B4435" t="s">
        <v>1870</v>
      </c>
      <c r="C4435">
        <v>601012</v>
      </c>
      <c r="D4435" t="str">
        <f>Table2[[#This Row],[Stock Code]]&amp;".SH"</f>
        <v>601012.SH</v>
      </c>
      <c r="E4435">
        <v>18</v>
      </c>
      <c r="F4435">
        <v>1</v>
      </c>
      <c r="G4435" t="s">
        <v>3805</v>
      </c>
    </row>
    <row r="4436" spans="1:7" x14ac:dyDescent="0.4">
      <c r="A4436" t="s">
        <v>1869</v>
      </c>
      <c r="B4436" t="s">
        <v>1870</v>
      </c>
      <c r="C4436">
        <v>601012</v>
      </c>
      <c r="D4436" t="str">
        <f>Table2[[#This Row],[Stock Code]]&amp;".SH"</f>
        <v>601012.SH</v>
      </c>
      <c r="E4436">
        <v>18</v>
      </c>
      <c r="F4436">
        <v>1</v>
      </c>
      <c r="G4436" t="s">
        <v>3806</v>
      </c>
    </row>
    <row r="4437" spans="1:7" x14ac:dyDescent="0.4">
      <c r="A4437" t="s">
        <v>1869</v>
      </c>
      <c r="B4437" t="s">
        <v>1870</v>
      </c>
      <c r="C4437">
        <v>601012</v>
      </c>
      <c r="D4437" t="str">
        <f>Table2[[#This Row],[Stock Code]]&amp;".SH"</f>
        <v>601012.SH</v>
      </c>
      <c r="E4437">
        <v>18</v>
      </c>
      <c r="F4437">
        <v>2</v>
      </c>
      <c r="G4437" t="s">
        <v>604</v>
      </c>
    </row>
    <row r="4438" spans="1:7" x14ac:dyDescent="0.4">
      <c r="A4438" t="s">
        <v>1869</v>
      </c>
      <c r="B4438" t="s">
        <v>1870</v>
      </c>
      <c r="C4438">
        <v>601012</v>
      </c>
      <c r="D4438" t="str">
        <f>Table2[[#This Row],[Stock Code]]&amp;".SH"</f>
        <v>601012.SH</v>
      </c>
      <c r="E4438">
        <v>18</v>
      </c>
      <c r="F4438">
        <v>2</v>
      </c>
      <c r="G4438" t="s">
        <v>3807</v>
      </c>
    </row>
    <row r="4439" spans="1:7" x14ac:dyDescent="0.4">
      <c r="A4439" t="s">
        <v>1869</v>
      </c>
      <c r="B4439" t="s">
        <v>1870</v>
      </c>
      <c r="C4439">
        <v>601012</v>
      </c>
      <c r="D4439" t="str">
        <f>Table2[[#This Row],[Stock Code]]&amp;".SH"</f>
        <v>601012.SH</v>
      </c>
      <c r="E4439">
        <v>18</v>
      </c>
      <c r="F4439">
        <v>2</v>
      </c>
      <c r="G4439" t="s">
        <v>3808</v>
      </c>
    </row>
    <row r="4440" spans="1:7" x14ac:dyDescent="0.4">
      <c r="A4440" t="s">
        <v>1869</v>
      </c>
      <c r="B4440" t="s">
        <v>1870</v>
      </c>
      <c r="C4440">
        <v>601012</v>
      </c>
      <c r="D4440" t="str">
        <f>Table2[[#This Row],[Stock Code]]&amp;".SH"</f>
        <v>601012.SH</v>
      </c>
      <c r="E4440">
        <v>18</v>
      </c>
      <c r="F4440">
        <v>2</v>
      </c>
      <c r="G4440" t="s">
        <v>3809</v>
      </c>
    </row>
    <row r="4441" spans="1:7" x14ac:dyDescent="0.4">
      <c r="A4441" t="s">
        <v>1869</v>
      </c>
      <c r="B4441" t="s">
        <v>1870</v>
      </c>
      <c r="C4441">
        <v>601012</v>
      </c>
      <c r="D4441" t="str">
        <f>Table2[[#This Row],[Stock Code]]&amp;".SH"</f>
        <v>601012.SH</v>
      </c>
      <c r="E4441">
        <v>19</v>
      </c>
      <c r="F4441">
        <v>1</v>
      </c>
      <c r="G4441" t="s">
        <v>3810</v>
      </c>
    </row>
    <row r="4442" spans="1:7" x14ac:dyDescent="0.4">
      <c r="A4442" t="s">
        <v>1869</v>
      </c>
      <c r="B4442" t="s">
        <v>1870</v>
      </c>
      <c r="C4442">
        <v>601012</v>
      </c>
      <c r="D4442" t="str">
        <f>Table2[[#This Row],[Stock Code]]&amp;".SH"</f>
        <v>601012.SH</v>
      </c>
      <c r="E4442">
        <v>19</v>
      </c>
      <c r="F4442">
        <v>2</v>
      </c>
      <c r="G4442" t="s">
        <v>3811</v>
      </c>
    </row>
    <row r="4443" spans="1:7" x14ac:dyDescent="0.4">
      <c r="A4443" t="s">
        <v>1869</v>
      </c>
      <c r="B4443" t="s">
        <v>1870</v>
      </c>
      <c r="C4443">
        <v>601012</v>
      </c>
      <c r="D4443" t="str">
        <f>Table2[[#This Row],[Stock Code]]&amp;".SH"</f>
        <v>601012.SH</v>
      </c>
      <c r="E4443">
        <v>19</v>
      </c>
      <c r="F4443">
        <v>2</v>
      </c>
      <c r="G4443" t="s">
        <v>3812</v>
      </c>
    </row>
    <row r="4444" spans="1:7" x14ac:dyDescent="0.4">
      <c r="A4444" t="s">
        <v>1869</v>
      </c>
      <c r="B4444" t="s">
        <v>1870</v>
      </c>
      <c r="C4444">
        <v>601012</v>
      </c>
      <c r="D4444" t="str">
        <f>Table2[[#This Row],[Stock Code]]&amp;".SH"</f>
        <v>601012.SH</v>
      </c>
      <c r="E4444">
        <v>20</v>
      </c>
      <c r="F4444">
        <v>1</v>
      </c>
      <c r="G4444" t="s">
        <v>3786</v>
      </c>
    </row>
    <row r="4445" spans="1:7" x14ac:dyDescent="0.4">
      <c r="A4445" t="s">
        <v>1869</v>
      </c>
      <c r="B4445" t="s">
        <v>1870</v>
      </c>
      <c r="C4445">
        <v>601012</v>
      </c>
      <c r="D4445" t="str">
        <f>Table2[[#This Row],[Stock Code]]&amp;".SH"</f>
        <v>601012.SH</v>
      </c>
      <c r="E4445">
        <v>20</v>
      </c>
      <c r="F4445">
        <v>1</v>
      </c>
      <c r="G4445" t="s">
        <v>3787</v>
      </c>
    </row>
    <row r="4446" spans="1:7" x14ac:dyDescent="0.4">
      <c r="A4446" t="s">
        <v>1869</v>
      </c>
      <c r="B4446" t="s">
        <v>1870</v>
      </c>
      <c r="C4446">
        <v>601012</v>
      </c>
      <c r="D4446" t="str">
        <f>Table2[[#This Row],[Stock Code]]&amp;".SH"</f>
        <v>601012.SH</v>
      </c>
      <c r="E4446">
        <v>20</v>
      </c>
      <c r="F4446">
        <v>1</v>
      </c>
      <c r="G4446" t="s">
        <v>315</v>
      </c>
    </row>
    <row r="4447" spans="1:7" x14ac:dyDescent="0.4">
      <c r="A4447" t="s">
        <v>1869</v>
      </c>
      <c r="B4447" t="s">
        <v>1870</v>
      </c>
      <c r="C4447">
        <v>601012</v>
      </c>
      <c r="D4447" t="str">
        <f>Table2[[#This Row],[Stock Code]]&amp;".SH"</f>
        <v>601012.SH</v>
      </c>
      <c r="E4447">
        <v>20</v>
      </c>
      <c r="F4447">
        <v>2</v>
      </c>
      <c r="G4447" t="s">
        <v>3767</v>
      </c>
    </row>
    <row r="4448" spans="1:7" x14ac:dyDescent="0.4">
      <c r="A4448" t="s">
        <v>1869</v>
      </c>
      <c r="B4448" t="s">
        <v>1870</v>
      </c>
      <c r="C4448">
        <v>601012</v>
      </c>
      <c r="D4448" t="str">
        <f>Table2[[#This Row],[Stock Code]]&amp;".SH"</f>
        <v>601012.SH</v>
      </c>
      <c r="E4448">
        <v>20</v>
      </c>
      <c r="F4448">
        <v>2</v>
      </c>
      <c r="G4448" t="s">
        <v>3813</v>
      </c>
    </row>
    <row r="4449" spans="1:7" x14ac:dyDescent="0.4">
      <c r="A4449" t="s">
        <v>1869</v>
      </c>
      <c r="B4449" t="s">
        <v>1870</v>
      </c>
      <c r="C4449">
        <v>601012</v>
      </c>
      <c r="D4449" t="str">
        <f>Table2[[#This Row],[Stock Code]]&amp;".SH"</f>
        <v>601012.SH</v>
      </c>
      <c r="E4449">
        <v>21</v>
      </c>
      <c r="F4449">
        <v>1</v>
      </c>
      <c r="G4449" t="s">
        <v>3814</v>
      </c>
    </row>
    <row r="4450" spans="1:7" x14ac:dyDescent="0.4">
      <c r="A4450" t="s">
        <v>1869</v>
      </c>
      <c r="B4450" t="s">
        <v>1870</v>
      </c>
      <c r="C4450">
        <v>601012</v>
      </c>
      <c r="D4450" t="str">
        <f>Table2[[#This Row],[Stock Code]]&amp;".SH"</f>
        <v>601012.SH</v>
      </c>
      <c r="E4450">
        <v>21</v>
      </c>
      <c r="F4450">
        <v>2</v>
      </c>
      <c r="G4450" t="s">
        <v>3767</v>
      </c>
    </row>
    <row r="4451" spans="1:7" x14ac:dyDescent="0.4">
      <c r="A4451" t="s">
        <v>1869</v>
      </c>
      <c r="B4451" t="s">
        <v>1870</v>
      </c>
      <c r="C4451">
        <v>601012</v>
      </c>
      <c r="D4451" t="str">
        <f>Table2[[#This Row],[Stock Code]]&amp;".SH"</f>
        <v>601012.SH</v>
      </c>
      <c r="E4451">
        <v>21</v>
      </c>
      <c r="F4451">
        <v>2</v>
      </c>
      <c r="G4451" t="s">
        <v>3815</v>
      </c>
    </row>
    <row r="4452" spans="1:7" x14ac:dyDescent="0.4">
      <c r="A4452" t="s">
        <v>1869</v>
      </c>
      <c r="B4452" t="s">
        <v>1870</v>
      </c>
      <c r="C4452">
        <v>601012</v>
      </c>
      <c r="D4452" t="str">
        <f>Table2[[#This Row],[Stock Code]]&amp;".SH"</f>
        <v>601012.SH</v>
      </c>
      <c r="E4452">
        <v>22</v>
      </c>
      <c r="F4452">
        <v>1</v>
      </c>
      <c r="G4452" t="s">
        <v>3797</v>
      </c>
    </row>
    <row r="4453" spans="1:7" x14ac:dyDescent="0.4">
      <c r="A4453" t="s">
        <v>1869</v>
      </c>
      <c r="B4453" t="s">
        <v>1870</v>
      </c>
      <c r="C4453">
        <v>601012</v>
      </c>
      <c r="D4453" t="str">
        <f>Table2[[#This Row],[Stock Code]]&amp;".SH"</f>
        <v>601012.SH</v>
      </c>
      <c r="E4453">
        <v>22</v>
      </c>
      <c r="F4453">
        <v>1</v>
      </c>
      <c r="G4453" t="s">
        <v>3798</v>
      </c>
    </row>
    <row r="4454" spans="1:7" x14ac:dyDescent="0.4">
      <c r="A4454" t="s">
        <v>1869</v>
      </c>
      <c r="B4454" t="s">
        <v>1870</v>
      </c>
      <c r="C4454">
        <v>601012</v>
      </c>
      <c r="D4454" t="str">
        <f>Table2[[#This Row],[Stock Code]]&amp;".SH"</f>
        <v>601012.SH</v>
      </c>
      <c r="E4454">
        <v>22</v>
      </c>
      <c r="F4454">
        <v>1</v>
      </c>
      <c r="G4454" t="s">
        <v>3799</v>
      </c>
    </row>
    <row r="4455" spans="1:7" x14ac:dyDescent="0.4">
      <c r="A4455" t="s">
        <v>1869</v>
      </c>
      <c r="B4455" t="s">
        <v>1870</v>
      </c>
      <c r="C4455">
        <v>601012</v>
      </c>
      <c r="D4455" t="str">
        <f>Table2[[#This Row],[Stock Code]]&amp;".SH"</f>
        <v>601012.SH</v>
      </c>
      <c r="E4455">
        <v>22</v>
      </c>
      <c r="F4455">
        <v>1</v>
      </c>
      <c r="G4455" t="s">
        <v>315</v>
      </c>
    </row>
    <row r="4456" spans="1:7" x14ac:dyDescent="0.4">
      <c r="A4456" t="s">
        <v>1869</v>
      </c>
      <c r="B4456" t="s">
        <v>1870</v>
      </c>
      <c r="C4456">
        <v>601012</v>
      </c>
      <c r="D4456" t="str">
        <f>Table2[[#This Row],[Stock Code]]&amp;".SH"</f>
        <v>601012.SH</v>
      </c>
      <c r="E4456">
        <v>22</v>
      </c>
      <c r="F4456">
        <v>2</v>
      </c>
      <c r="G4456" t="s">
        <v>3773</v>
      </c>
    </row>
    <row r="4457" spans="1:7" x14ac:dyDescent="0.4">
      <c r="A4457" t="s">
        <v>1869</v>
      </c>
      <c r="B4457" t="s">
        <v>1870</v>
      </c>
      <c r="C4457">
        <v>601012</v>
      </c>
      <c r="D4457" t="str">
        <f>Table2[[#This Row],[Stock Code]]&amp;".SH"</f>
        <v>601012.SH</v>
      </c>
      <c r="E4457">
        <v>22</v>
      </c>
      <c r="F4457">
        <v>2</v>
      </c>
      <c r="G4457" t="s">
        <v>3800</v>
      </c>
    </row>
    <row r="4458" spans="1:7" x14ac:dyDescent="0.4">
      <c r="A4458" t="s">
        <v>1869</v>
      </c>
      <c r="B4458" t="s">
        <v>1870</v>
      </c>
      <c r="C4458">
        <v>601012</v>
      </c>
      <c r="D4458" t="str">
        <f>Table2[[#This Row],[Stock Code]]&amp;".SH"</f>
        <v>601012.SH</v>
      </c>
      <c r="E4458">
        <v>22</v>
      </c>
      <c r="F4458">
        <v>2</v>
      </c>
      <c r="G4458" t="s">
        <v>3801</v>
      </c>
    </row>
    <row r="4459" spans="1:7" x14ac:dyDescent="0.4">
      <c r="A4459" t="s">
        <v>1869</v>
      </c>
      <c r="B4459" t="s">
        <v>1870</v>
      </c>
      <c r="C4459">
        <v>601012</v>
      </c>
      <c r="D4459" t="str">
        <f>Table2[[#This Row],[Stock Code]]&amp;".SH"</f>
        <v>601012.SH</v>
      </c>
      <c r="E4459">
        <v>22</v>
      </c>
      <c r="F4459">
        <v>2</v>
      </c>
      <c r="G4459" t="s">
        <v>3802</v>
      </c>
    </row>
    <row r="4460" spans="1:7" x14ac:dyDescent="0.4">
      <c r="A4460" t="s">
        <v>1869</v>
      </c>
      <c r="B4460" t="s">
        <v>1870</v>
      </c>
      <c r="C4460">
        <v>601012</v>
      </c>
      <c r="D4460" t="str">
        <f>Table2[[#This Row],[Stock Code]]&amp;".SH"</f>
        <v>601012.SH</v>
      </c>
      <c r="E4460">
        <v>22</v>
      </c>
      <c r="F4460">
        <v>2</v>
      </c>
      <c r="G4460" t="s">
        <v>3803</v>
      </c>
    </row>
    <row r="4461" spans="1:7" x14ac:dyDescent="0.4">
      <c r="A4461" t="s">
        <v>1869</v>
      </c>
      <c r="B4461" t="s">
        <v>1870</v>
      </c>
      <c r="C4461">
        <v>601012</v>
      </c>
      <c r="D4461" t="str">
        <f>Table2[[#This Row],[Stock Code]]&amp;".SH"</f>
        <v>601012.SH</v>
      </c>
      <c r="E4461">
        <v>23</v>
      </c>
      <c r="F4461">
        <v>1</v>
      </c>
      <c r="G4461" t="s">
        <v>3816</v>
      </c>
    </row>
    <row r="4462" spans="1:7" x14ac:dyDescent="0.4">
      <c r="A4462" t="s">
        <v>1869</v>
      </c>
      <c r="B4462" t="s">
        <v>1870</v>
      </c>
      <c r="C4462">
        <v>601012</v>
      </c>
      <c r="D4462" t="str">
        <f>Table2[[#This Row],[Stock Code]]&amp;".SH"</f>
        <v>601012.SH</v>
      </c>
      <c r="E4462">
        <v>23</v>
      </c>
      <c r="F4462">
        <v>1</v>
      </c>
      <c r="G4462" t="s">
        <v>3817</v>
      </c>
    </row>
    <row r="4463" spans="1:7" x14ac:dyDescent="0.4">
      <c r="A4463" t="s">
        <v>1869</v>
      </c>
      <c r="B4463" t="s">
        <v>1870</v>
      </c>
      <c r="C4463">
        <v>601012</v>
      </c>
      <c r="D4463" t="str">
        <f>Table2[[#This Row],[Stock Code]]&amp;".SH"</f>
        <v>601012.SH</v>
      </c>
      <c r="E4463">
        <v>23</v>
      </c>
      <c r="F4463">
        <v>1</v>
      </c>
      <c r="G4463" t="s">
        <v>3818</v>
      </c>
    </row>
    <row r="4464" spans="1:7" x14ac:dyDescent="0.4">
      <c r="A4464" t="s">
        <v>1869</v>
      </c>
      <c r="B4464" t="s">
        <v>1870</v>
      </c>
      <c r="C4464">
        <v>601012</v>
      </c>
      <c r="D4464" t="str">
        <f>Table2[[#This Row],[Stock Code]]&amp;".SH"</f>
        <v>601012.SH</v>
      </c>
      <c r="E4464">
        <v>23</v>
      </c>
      <c r="F4464">
        <v>1</v>
      </c>
      <c r="G4464" t="s">
        <v>3819</v>
      </c>
    </row>
    <row r="4465" spans="1:7" x14ac:dyDescent="0.4">
      <c r="A4465" t="s">
        <v>1869</v>
      </c>
      <c r="B4465" t="s">
        <v>1870</v>
      </c>
      <c r="C4465">
        <v>601012</v>
      </c>
      <c r="D4465" t="str">
        <f>Table2[[#This Row],[Stock Code]]&amp;".SH"</f>
        <v>601012.SH</v>
      </c>
      <c r="E4465">
        <v>23</v>
      </c>
      <c r="F4465">
        <v>2</v>
      </c>
      <c r="G4465" t="s">
        <v>3773</v>
      </c>
    </row>
    <row r="4466" spans="1:7" x14ac:dyDescent="0.4">
      <c r="A4466" t="s">
        <v>1869</v>
      </c>
      <c r="B4466" t="s">
        <v>1870</v>
      </c>
      <c r="C4466">
        <v>601012</v>
      </c>
      <c r="D4466" t="str">
        <f>Table2[[#This Row],[Stock Code]]&amp;".SH"</f>
        <v>601012.SH</v>
      </c>
      <c r="E4466">
        <v>23</v>
      </c>
      <c r="F4466">
        <v>2</v>
      </c>
      <c r="G4466" t="s">
        <v>3820</v>
      </c>
    </row>
    <row r="4467" spans="1:7" x14ac:dyDescent="0.4">
      <c r="A4467" t="s">
        <v>1869</v>
      </c>
      <c r="B4467" t="s">
        <v>1870</v>
      </c>
      <c r="C4467">
        <v>601012</v>
      </c>
      <c r="D4467" t="str">
        <f>Table2[[#This Row],[Stock Code]]&amp;".SH"</f>
        <v>601012.SH</v>
      </c>
      <c r="E4467">
        <v>23</v>
      </c>
      <c r="F4467">
        <v>2</v>
      </c>
      <c r="G4467" t="s">
        <v>3821</v>
      </c>
    </row>
    <row r="4468" spans="1:7" x14ac:dyDescent="0.4">
      <c r="A4468" t="s">
        <v>1869</v>
      </c>
      <c r="B4468" t="s">
        <v>1870</v>
      </c>
      <c r="C4468">
        <v>601012</v>
      </c>
      <c r="D4468" t="str">
        <f>Table2[[#This Row],[Stock Code]]&amp;".SH"</f>
        <v>601012.SH</v>
      </c>
      <c r="E4468">
        <v>23</v>
      </c>
      <c r="F4468">
        <v>2</v>
      </c>
      <c r="G4468" t="s">
        <v>3822</v>
      </c>
    </row>
    <row r="4469" spans="1:7" x14ac:dyDescent="0.4">
      <c r="A4469" t="s">
        <v>1869</v>
      </c>
      <c r="B4469" t="s">
        <v>1870</v>
      </c>
      <c r="C4469">
        <v>601012</v>
      </c>
      <c r="D4469" t="str">
        <f>Table2[[#This Row],[Stock Code]]&amp;".SH"</f>
        <v>601012.SH</v>
      </c>
      <c r="E4469">
        <v>23</v>
      </c>
      <c r="F4469">
        <v>2</v>
      </c>
      <c r="G4469" t="s">
        <v>242</v>
      </c>
    </row>
    <row r="4470" spans="1:7" x14ac:dyDescent="0.4">
      <c r="A4470" t="s">
        <v>1869</v>
      </c>
      <c r="B4470" t="s">
        <v>1870</v>
      </c>
      <c r="C4470">
        <v>601012</v>
      </c>
      <c r="D4470" t="str">
        <f>Table2[[#This Row],[Stock Code]]&amp;".SH"</f>
        <v>601012.SH</v>
      </c>
      <c r="E4470">
        <v>24</v>
      </c>
      <c r="F4470">
        <v>1</v>
      </c>
      <c r="G4470" t="s">
        <v>3823</v>
      </c>
    </row>
    <row r="4471" spans="1:7" x14ac:dyDescent="0.4">
      <c r="A4471" t="s">
        <v>1869</v>
      </c>
      <c r="B4471" t="s">
        <v>1870</v>
      </c>
      <c r="C4471">
        <v>601012</v>
      </c>
      <c r="D4471" t="str">
        <f>Table2[[#This Row],[Stock Code]]&amp;".SH"</f>
        <v>601012.SH</v>
      </c>
      <c r="E4471">
        <v>24</v>
      </c>
      <c r="F4471">
        <v>1</v>
      </c>
      <c r="G4471" t="s">
        <v>3824</v>
      </c>
    </row>
    <row r="4472" spans="1:7" x14ac:dyDescent="0.4">
      <c r="A4472" t="s">
        <v>1869</v>
      </c>
      <c r="B4472" t="s">
        <v>1870</v>
      </c>
      <c r="C4472">
        <v>601012</v>
      </c>
      <c r="D4472" t="str">
        <f>Table2[[#This Row],[Stock Code]]&amp;".SH"</f>
        <v>601012.SH</v>
      </c>
      <c r="E4472">
        <v>24</v>
      </c>
      <c r="F4472">
        <v>1</v>
      </c>
      <c r="G4472" t="s">
        <v>3825</v>
      </c>
    </row>
    <row r="4473" spans="1:7" x14ac:dyDescent="0.4">
      <c r="A4473" t="s">
        <v>1869</v>
      </c>
      <c r="B4473" t="s">
        <v>1870</v>
      </c>
      <c r="C4473">
        <v>601012</v>
      </c>
      <c r="D4473" t="str">
        <f>Table2[[#This Row],[Stock Code]]&amp;".SH"</f>
        <v>601012.SH</v>
      </c>
      <c r="E4473">
        <v>24</v>
      </c>
      <c r="F4473">
        <v>2</v>
      </c>
      <c r="G4473" t="s">
        <v>1245</v>
      </c>
    </row>
    <row r="4474" spans="1:7" x14ac:dyDescent="0.4">
      <c r="A4474" t="s">
        <v>1869</v>
      </c>
      <c r="B4474" t="s">
        <v>1870</v>
      </c>
      <c r="C4474">
        <v>601012</v>
      </c>
      <c r="D4474" t="str">
        <f>Table2[[#This Row],[Stock Code]]&amp;".SH"</f>
        <v>601012.SH</v>
      </c>
      <c r="E4474">
        <v>24</v>
      </c>
      <c r="F4474">
        <v>2</v>
      </c>
      <c r="G4474" t="s">
        <v>3826</v>
      </c>
    </row>
    <row r="4475" spans="1:7" x14ac:dyDescent="0.4">
      <c r="A4475" t="s">
        <v>1869</v>
      </c>
      <c r="B4475" t="s">
        <v>1870</v>
      </c>
      <c r="C4475">
        <v>601012</v>
      </c>
      <c r="D4475" t="str">
        <f>Table2[[#This Row],[Stock Code]]&amp;".SH"</f>
        <v>601012.SH</v>
      </c>
      <c r="E4475">
        <v>25</v>
      </c>
      <c r="F4475">
        <v>1</v>
      </c>
      <c r="G4475" t="s">
        <v>3816</v>
      </c>
    </row>
    <row r="4476" spans="1:7" x14ac:dyDescent="0.4">
      <c r="A4476" t="s">
        <v>1869</v>
      </c>
      <c r="B4476" t="s">
        <v>1870</v>
      </c>
      <c r="C4476">
        <v>601012</v>
      </c>
      <c r="D4476" t="str">
        <f>Table2[[#This Row],[Stock Code]]&amp;".SH"</f>
        <v>601012.SH</v>
      </c>
      <c r="E4476">
        <v>25</v>
      </c>
      <c r="F4476">
        <v>1</v>
      </c>
      <c r="G4476" t="s">
        <v>3817</v>
      </c>
    </row>
    <row r="4477" spans="1:7" x14ac:dyDescent="0.4">
      <c r="A4477" t="s">
        <v>1869</v>
      </c>
      <c r="B4477" t="s">
        <v>1870</v>
      </c>
      <c r="C4477">
        <v>601012</v>
      </c>
      <c r="D4477" t="str">
        <f>Table2[[#This Row],[Stock Code]]&amp;".SH"</f>
        <v>601012.SH</v>
      </c>
      <c r="E4477">
        <v>25</v>
      </c>
      <c r="F4477">
        <v>1</v>
      </c>
      <c r="G4477" t="s">
        <v>3818</v>
      </c>
    </row>
    <row r="4478" spans="1:7" x14ac:dyDescent="0.4">
      <c r="A4478" t="s">
        <v>1869</v>
      </c>
      <c r="B4478" t="s">
        <v>1870</v>
      </c>
      <c r="C4478">
        <v>601012</v>
      </c>
      <c r="D4478" t="str">
        <f>Table2[[#This Row],[Stock Code]]&amp;".SH"</f>
        <v>601012.SH</v>
      </c>
      <c r="E4478">
        <v>25</v>
      </c>
      <c r="F4478">
        <v>1</v>
      </c>
      <c r="G4478" t="s">
        <v>3819</v>
      </c>
    </row>
    <row r="4479" spans="1:7" x14ac:dyDescent="0.4">
      <c r="A4479" t="s">
        <v>1869</v>
      </c>
      <c r="B4479" t="s">
        <v>1870</v>
      </c>
      <c r="C4479">
        <v>601012</v>
      </c>
      <c r="D4479" t="str">
        <f>Table2[[#This Row],[Stock Code]]&amp;".SH"</f>
        <v>601012.SH</v>
      </c>
      <c r="E4479">
        <v>25</v>
      </c>
      <c r="F4479">
        <v>2</v>
      </c>
      <c r="G4479" t="s">
        <v>3773</v>
      </c>
    </row>
    <row r="4480" spans="1:7" x14ac:dyDescent="0.4">
      <c r="A4480" t="s">
        <v>1869</v>
      </c>
      <c r="B4480" t="s">
        <v>1870</v>
      </c>
      <c r="C4480">
        <v>601012</v>
      </c>
      <c r="D4480" t="str">
        <f>Table2[[#This Row],[Stock Code]]&amp;".SH"</f>
        <v>601012.SH</v>
      </c>
      <c r="E4480">
        <v>25</v>
      </c>
      <c r="F4480">
        <v>2</v>
      </c>
      <c r="G4480" t="s">
        <v>3820</v>
      </c>
    </row>
    <row r="4481" spans="1:7" x14ac:dyDescent="0.4">
      <c r="A4481" t="s">
        <v>1869</v>
      </c>
      <c r="B4481" t="s">
        <v>1870</v>
      </c>
      <c r="C4481">
        <v>601012</v>
      </c>
      <c r="D4481" t="str">
        <f>Table2[[#This Row],[Stock Code]]&amp;".SH"</f>
        <v>601012.SH</v>
      </c>
      <c r="E4481">
        <v>25</v>
      </c>
      <c r="F4481">
        <v>2</v>
      </c>
      <c r="G4481" t="s">
        <v>3821</v>
      </c>
    </row>
    <row r="4482" spans="1:7" x14ac:dyDescent="0.4">
      <c r="A4482" t="s">
        <v>1869</v>
      </c>
      <c r="B4482" t="s">
        <v>1870</v>
      </c>
      <c r="C4482">
        <v>601012</v>
      </c>
      <c r="D4482" t="str">
        <f>Table2[[#This Row],[Stock Code]]&amp;".SH"</f>
        <v>601012.SH</v>
      </c>
      <c r="E4482">
        <v>25</v>
      </c>
      <c r="F4482">
        <v>2</v>
      </c>
      <c r="G4482" t="s">
        <v>3822</v>
      </c>
    </row>
    <row r="4483" spans="1:7" x14ac:dyDescent="0.4">
      <c r="A4483" t="s">
        <v>1869</v>
      </c>
      <c r="B4483" t="s">
        <v>1870</v>
      </c>
      <c r="C4483">
        <v>601012</v>
      </c>
      <c r="D4483" t="str">
        <f>Table2[[#This Row],[Stock Code]]&amp;".SH"</f>
        <v>601012.SH</v>
      </c>
      <c r="E4483">
        <v>25</v>
      </c>
      <c r="F4483">
        <v>2</v>
      </c>
      <c r="G4483" t="s">
        <v>242</v>
      </c>
    </row>
    <row r="4484" spans="1:7" x14ac:dyDescent="0.4">
      <c r="A4484" t="s">
        <v>1869</v>
      </c>
      <c r="B4484" t="s">
        <v>1870</v>
      </c>
      <c r="C4484">
        <v>601012</v>
      </c>
      <c r="D4484" t="str">
        <f>Table2[[#This Row],[Stock Code]]&amp;".SH"</f>
        <v>601012.SH</v>
      </c>
      <c r="E4484">
        <v>26</v>
      </c>
      <c r="F4484">
        <v>1</v>
      </c>
      <c r="G4484" t="s">
        <v>3827</v>
      </c>
    </row>
    <row r="4485" spans="1:7" x14ac:dyDescent="0.4">
      <c r="A4485" t="s">
        <v>1869</v>
      </c>
      <c r="B4485" t="s">
        <v>1870</v>
      </c>
      <c r="C4485">
        <v>601012</v>
      </c>
      <c r="D4485" t="str">
        <f>Table2[[#This Row],[Stock Code]]&amp;".SH"</f>
        <v>601012.SH</v>
      </c>
      <c r="E4485">
        <v>26</v>
      </c>
      <c r="F4485">
        <v>2</v>
      </c>
      <c r="G4485" t="s">
        <v>3828</v>
      </c>
    </row>
    <row r="4486" spans="1:7" x14ac:dyDescent="0.4">
      <c r="A4486" t="s">
        <v>1869</v>
      </c>
      <c r="B4486" t="s">
        <v>1870</v>
      </c>
      <c r="C4486">
        <v>601012</v>
      </c>
      <c r="D4486" t="str">
        <f>Table2[[#This Row],[Stock Code]]&amp;".SH"</f>
        <v>601012.SH</v>
      </c>
      <c r="E4486">
        <v>26</v>
      </c>
      <c r="F4486">
        <v>2</v>
      </c>
      <c r="G4486" t="s">
        <v>3829</v>
      </c>
    </row>
    <row r="4487" spans="1:7" x14ac:dyDescent="0.4">
      <c r="A4487" t="s">
        <v>1869</v>
      </c>
      <c r="B4487" t="s">
        <v>1870</v>
      </c>
      <c r="C4487">
        <v>601012</v>
      </c>
      <c r="D4487" t="str">
        <f>Table2[[#This Row],[Stock Code]]&amp;".SH"</f>
        <v>601012.SH</v>
      </c>
      <c r="E4487">
        <v>26</v>
      </c>
      <c r="F4487">
        <v>2</v>
      </c>
      <c r="G4487" t="s">
        <v>3830</v>
      </c>
    </row>
    <row r="4488" spans="1:7" x14ac:dyDescent="0.4">
      <c r="A4488" t="s">
        <v>1869</v>
      </c>
      <c r="B4488" t="s">
        <v>1870</v>
      </c>
      <c r="C4488">
        <v>601012</v>
      </c>
      <c r="D4488" t="str">
        <f>Table2[[#This Row],[Stock Code]]&amp;".SH"</f>
        <v>601012.SH</v>
      </c>
      <c r="E4488">
        <v>27</v>
      </c>
      <c r="F4488">
        <v>1</v>
      </c>
      <c r="G4488" t="s">
        <v>3831</v>
      </c>
    </row>
    <row r="4489" spans="1:7" x14ac:dyDescent="0.4">
      <c r="A4489" t="s">
        <v>1869</v>
      </c>
      <c r="B4489" t="s">
        <v>1870</v>
      </c>
      <c r="C4489">
        <v>601012</v>
      </c>
      <c r="D4489" t="str">
        <f>Table2[[#This Row],[Stock Code]]&amp;".SH"</f>
        <v>601012.SH</v>
      </c>
      <c r="E4489">
        <v>27</v>
      </c>
      <c r="F4489">
        <v>1</v>
      </c>
      <c r="G4489" t="s">
        <v>315</v>
      </c>
    </row>
    <row r="4490" spans="1:7" x14ac:dyDescent="0.4">
      <c r="A4490" t="s">
        <v>1869</v>
      </c>
      <c r="B4490" t="s">
        <v>1870</v>
      </c>
      <c r="C4490">
        <v>601012</v>
      </c>
      <c r="D4490" t="str">
        <f>Table2[[#This Row],[Stock Code]]&amp;".SH"</f>
        <v>601012.SH</v>
      </c>
      <c r="E4490">
        <v>27</v>
      </c>
      <c r="F4490">
        <v>2</v>
      </c>
      <c r="G4490" t="s">
        <v>1245</v>
      </c>
    </row>
    <row r="4491" spans="1:7" x14ac:dyDescent="0.4">
      <c r="A4491" t="s">
        <v>1869</v>
      </c>
      <c r="B4491" t="s">
        <v>1870</v>
      </c>
      <c r="C4491">
        <v>601012</v>
      </c>
      <c r="D4491" t="str">
        <f>Table2[[#This Row],[Stock Code]]&amp;".SH"</f>
        <v>601012.SH</v>
      </c>
      <c r="E4491">
        <v>27</v>
      </c>
      <c r="F4491">
        <v>2</v>
      </c>
      <c r="G4491" t="s">
        <v>3832</v>
      </c>
    </row>
    <row r="4492" spans="1:7" x14ac:dyDescent="0.4">
      <c r="A4492" t="s">
        <v>1869</v>
      </c>
      <c r="B4492" t="s">
        <v>1870</v>
      </c>
      <c r="C4492">
        <v>601012</v>
      </c>
      <c r="D4492" t="str">
        <f>Table2[[#This Row],[Stock Code]]&amp;".SH"</f>
        <v>601012.SH</v>
      </c>
      <c r="E4492">
        <v>28</v>
      </c>
      <c r="F4492">
        <v>1</v>
      </c>
      <c r="G4492" t="s">
        <v>1245</v>
      </c>
    </row>
    <row r="4493" spans="1:7" x14ac:dyDescent="0.4">
      <c r="A4493" t="s">
        <v>1869</v>
      </c>
      <c r="B4493" t="s">
        <v>1870</v>
      </c>
      <c r="C4493">
        <v>601012</v>
      </c>
      <c r="D4493" t="str">
        <f>Table2[[#This Row],[Stock Code]]&amp;".SH"</f>
        <v>601012.SH</v>
      </c>
      <c r="E4493">
        <v>28</v>
      </c>
      <c r="F4493">
        <v>1</v>
      </c>
      <c r="G4493" t="s">
        <v>3833</v>
      </c>
    </row>
    <row r="4494" spans="1:7" x14ac:dyDescent="0.4">
      <c r="A4494" t="s">
        <v>1869</v>
      </c>
      <c r="B4494" t="s">
        <v>1870</v>
      </c>
      <c r="C4494">
        <v>601012</v>
      </c>
      <c r="D4494" t="str">
        <f>Table2[[#This Row],[Stock Code]]&amp;".SH"</f>
        <v>601012.SH</v>
      </c>
      <c r="E4494">
        <v>28</v>
      </c>
      <c r="F4494">
        <v>2</v>
      </c>
      <c r="G4494" t="s">
        <v>1245</v>
      </c>
    </row>
    <row r="4495" spans="1:7" x14ac:dyDescent="0.4">
      <c r="A4495" t="s">
        <v>1869</v>
      </c>
      <c r="B4495" t="s">
        <v>1870</v>
      </c>
      <c r="C4495">
        <v>601012</v>
      </c>
      <c r="D4495" t="str">
        <f>Table2[[#This Row],[Stock Code]]&amp;".SH"</f>
        <v>601012.SH</v>
      </c>
      <c r="E4495">
        <v>28</v>
      </c>
      <c r="F4495">
        <v>2</v>
      </c>
      <c r="G4495" t="s">
        <v>3834</v>
      </c>
    </row>
    <row r="4496" spans="1:7" x14ac:dyDescent="0.4">
      <c r="A4496" t="s">
        <v>1869</v>
      </c>
      <c r="B4496" t="s">
        <v>1870</v>
      </c>
      <c r="C4496">
        <v>601012</v>
      </c>
      <c r="D4496" t="str">
        <f>Table2[[#This Row],[Stock Code]]&amp;".SH"</f>
        <v>601012.SH</v>
      </c>
      <c r="E4496">
        <v>28</v>
      </c>
      <c r="F4496">
        <v>2</v>
      </c>
      <c r="G4496" t="s">
        <v>3835</v>
      </c>
    </row>
    <row r="4497" spans="1:7" x14ac:dyDescent="0.4">
      <c r="A4497" t="s">
        <v>1869</v>
      </c>
      <c r="B4497" t="s">
        <v>1870</v>
      </c>
      <c r="C4497">
        <v>601012</v>
      </c>
      <c r="D4497" t="str">
        <f>Table2[[#This Row],[Stock Code]]&amp;".SH"</f>
        <v>601012.SH</v>
      </c>
      <c r="E4497">
        <v>28</v>
      </c>
      <c r="F4497">
        <v>2</v>
      </c>
      <c r="G4497" t="s">
        <v>3836</v>
      </c>
    </row>
    <row r="4498" spans="1:7" x14ac:dyDescent="0.4">
      <c r="A4498" t="s">
        <v>1869</v>
      </c>
      <c r="B4498" t="s">
        <v>1870</v>
      </c>
      <c r="C4498">
        <v>601012</v>
      </c>
      <c r="D4498" t="str">
        <f>Table2[[#This Row],[Stock Code]]&amp;".SH"</f>
        <v>601012.SH</v>
      </c>
      <c r="E4498">
        <v>28</v>
      </c>
      <c r="F4498">
        <v>2</v>
      </c>
      <c r="G4498" t="s">
        <v>242</v>
      </c>
    </row>
    <row r="4499" spans="1:7" x14ac:dyDescent="0.4">
      <c r="A4499" t="s">
        <v>1869</v>
      </c>
      <c r="B4499" t="s">
        <v>1870</v>
      </c>
      <c r="C4499">
        <v>601012</v>
      </c>
      <c r="D4499" t="str">
        <f>Table2[[#This Row],[Stock Code]]&amp;".SH"</f>
        <v>601012.SH</v>
      </c>
      <c r="E4499">
        <v>29</v>
      </c>
      <c r="F4499">
        <v>1</v>
      </c>
      <c r="G4499" t="s">
        <v>1245</v>
      </c>
    </row>
    <row r="4500" spans="1:7" x14ac:dyDescent="0.4">
      <c r="A4500" t="s">
        <v>1869</v>
      </c>
      <c r="B4500" t="s">
        <v>1870</v>
      </c>
      <c r="C4500">
        <v>601012</v>
      </c>
      <c r="D4500" t="str">
        <f>Table2[[#This Row],[Stock Code]]&amp;".SH"</f>
        <v>601012.SH</v>
      </c>
      <c r="E4500">
        <v>29</v>
      </c>
      <c r="F4500">
        <v>1</v>
      </c>
      <c r="G4500" t="s">
        <v>3837</v>
      </c>
    </row>
    <row r="4501" spans="1:7" x14ac:dyDescent="0.4">
      <c r="A4501" t="s">
        <v>1869</v>
      </c>
      <c r="B4501" t="s">
        <v>1870</v>
      </c>
      <c r="C4501">
        <v>601012</v>
      </c>
      <c r="D4501" t="str">
        <f>Table2[[#This Row],[Stock Code]]&amp;".SH"</f>
        <v>601012.SH</v>
      </c>
      <c r="E4501">
        <v>29</v>
      </c>
      <c r="F4501">
        <v>1</v>
      </c>
      <c r="G4501" t="s">
        <v>3838</v>
      </c>
    </row>
    <row r="4502" spans="1:7" x14ac:dyDescent="0.4">
      <c r="A4502" t="s">
        <v>1869</v>
      </c>
      <c r="B4502" t="s">
        <v>1870</v>
      </c>
      <c r="C4502">
        <v>601012</v>
      </c>
      <c r="D4502" t="str">
        <f>Table2[[#This Row],[Stock Code]]&amp;".SH"</f>
        <v>601012.SH</v>
      </c>
      <c r="E4502">
        <v>29</v>
      </c>
      <c r="F4502">
        <v>2</v>
      </c>
      <c r="G4502" t="s">
        <v>3773</v>
      </c>
    </row>
    <row r="4503" spans="1:7" x14ac:dyDescent="0.4">
      <c r="A4503" t="s">
        <v>1869</v>
      </c>
      <c r="B4503" t="s">
        <v>1870</v>
      </c>
      <c r="C4503">
        <v>601012</v>
      </c>
      <c r="D4503" t="str">
        <f>Table2[[#This Row],[Stock Code]]&amp;".SH"</f>
        <v>601012.SH</v>
      </c>
      <c r="E4503">
        <v>29</v>
      </c>
      <c r="F4503">
        <v>2</v>
      </c>
      <c r="G4503" t="s">
        <v>3839</v>
      </c>
    </row>
    <row r="4504" spans="1:7" x14ac:dyDescent="0.4">
      <c r="A4504" t="s">
        <v>1869</v>
      </c>
      <c r="B4504" t="s">
        <v>1870</v>
      </c>
      <c r="C4504">
        <v>601012</v>
      </c>
      <c r="D4504" t="str">
        <f>Table2[[#This Row],[Stock Code]]&amp;".SH"</f>
        <v>601012.SH</v>
      </c>
      <c r="E4504">
        <v>29</v>
      </c>
      <c r="F4504">
        <v>2</v>
      </c>
      <c r="G4504" t="s">
        <v>3840</v>
      </c>
    </row>
    <row r="4505" spans="1:7" x14ac:dyDescent="0.4">
      <c r="A4505" t="s">
        <v>1869</v>
      </c>
      <c r="B4505" t="s">
        <v>1870</v>
      </c>
      <c r="C4505">
        <v>601012</v>
      </c>
      <c r="D4505" t="str">
        <f>Table2[[#This Row],[Stock Code]]&amp;".SH"</f>
        <v>601012.SH</v>
      </c>
      <c r="E4505">
        <v>29</v>
      </c>
      <c r="F4505">
        <v>2</v>
      </c>
      <c r="G4505" t="s">
        <v>3841</v>
      </c>
    </row>
    <row r="4506" spans="1:7" x14ac:dyDescent="0.4">
      <c r="A4506" t="s">
        <v>1869</v>
      </c>
      <c r="B4506" t="s">
        <v>1870</v>
      </c>
      <c r="C4506">
        <v>601012</v>
      </c>
      <c r="D4506" t="str">
        <f>Table2[[#This Row],[Stock Code]]&amp;".SH"</f>
        <v>601012.SH</v>
      </c>
      <c r="E4506">
        <v>29</v>
      </c>
      <c r="F4506">
        <v>2</v>
      </c>
      <c r="G4506" t="s">
        <v>3842</v>
      </c>
    </row>
    <row r="4507" spans="1:7" x14ac:dyDescent="0.4">
      <c r="A4507" t="s">
        <v>1869</v>
      </c>
      <c r="B4507" t="s">
        <v>1870</v>
      </c>
      <c r="C4507">
        <v>601012</v>
      </c>
      <c r="D4507" t="str">
        <f>Table2[[#This Row],[Stock Code]]&amp;".SH"</f>
        <v>601012.SH</v>
      </c>
      <c r="E4507">
        <v>29</v>
      </c>
      <c r="F4507">
        <v>2</v>
      </c>
      <c r="G4507" t="s">
        <v>3843</v>
      </c>
    </row>
    <row r="4508" spans="1:7" x14ac:dyDescent="0.4">
      <c r="A4508" t="s">
        <v>1869</v>
      </c>
      <c r="B4508" t="s">
        <v>1870</v>
      </c>
      <c r="C4508">
        <v>601012</v>
      </c>
      <c r="D4508" t="str">
        <f>Table2[[#This Row],[Stock Code]]&amp;".SH"</f>
        <v>601012.SH</v>
      </c>
      <c r="E4508">
        <v>30</v>
      </c>
      <c r="F4508">
        <v>1</v>
      </c>
      <c r="G4508" t="s">
        <v>3844</v>
      </c>
    </row>
    <row r="4509" spans="1:7" x14ac:dyDescent="0.4">
      <c r="A4509" t="s">
        <v>1869</v>
      </c>
      <c r="B4509" t="s">
        <v>1870</v>
      </c>
      <c r="C4509">
        <v>601012</v>
      </c>
      <c r="D4509" t="str">
        <f>Table2[[#This Row],[Stock Code]]&amp;".SH"</f>
        <v>601012.SH</v>
      </c>
      <c r="E4509">
        <v>30</v>
      </c>
      <c r="F4509">
        <v>1</v>
      </c>
      <c r="G4509" t="s">
        <v>3845</v>
      </c>
    </row>
    <row r="4510" spans="1:7" x14ac:dyDescent="0.4">
      <c r="A4510" t="s">
        <v>1869</v>
      </c>
      <c r="B4510" t="s">
        <v>1870</v>
      </c>
      <c r="C4510">
        <v>601012</v>
      </c>
      <c r="D4510" t="str">
        <f>Table2[[#This Row],[Stock Code]]&amp;".SH"</f>
        <v>601012.SH</v>
      </c>
      <c r="E4510">
        <v>30</v>
      </c>
      <c r="F4510">
        <v>1</v>
      </c>
      <c r="G4510" t="s">
        <v>3846</v>
      </c>
    </row>
    <row r="4511" spans="1:7" x14ac:dyDescent="0.4">
      <c r="A4511" t="s">
        <v>1869</v>
      </c>
      <c r="B4511" t="s">
        <v>1870</v>
      </c>
      <c r="C4511">
        <v>601012</v>
      </c>
      <c r="D4511" t="str">
        <f>Table2[[#This Row],[Stock Code]]&amp;".SH"</f>
        <v>601012.SH</v>
      </c>
      <c r="E4511">
        <v>30</v>
      </c>
      <c r="F4511">
        <v>1</v>
      </c>
      <c r="G4511" t="s">
        <v>3847</v>
      </c>
    </row>
    <row r="4512" spans="1:7" x14ac:dyDescent="0.4">
      <c r="A4512" t="s">
        <v>1869</v>
      </c>
      <c r="B4512" t="s">
        <v>1870</v>
      </c>
      <c r="C4512">
        <v>601012</v>
      </c>
      <c r="D4512" t="str">
        <f>Table2[[#This Row],[Stock Code]]&amp;".SH"</f>
        <v>601012.SH</v>
      </c>
      <c r="E4512">
        <v>30</v>
      </c>
      <c r="F4512">
        <v>2</v>
      </c>
      <c r="G4512" t="s">
        <v>3773</v>
      </c>
    </row>
    <row r="4513" spans="1:7" x14ac:dyDescent="0.4">
      <c r="A4513" t="s">
        <v>1869</v>
      </c>
      <c r="B4513" t="s">
        <v>1870</v>
      </c>
      <c r="C4513">
        <v>601012</v>
      </c>
      <c r="D4513" t="str">
        <f>Table2[[#This Row],[Stock Code]]&amp;".SH"</f>
        <v>601012.SH</v>
      </c>
      <c r="E4513">
        <v>30</v>
      </c>
      <c r="F4513">
        <v>2</v>
      </c>
      <c r="G4513" t="s">
        <v>3848</v>
      </c>
    </row>
    <row r="4514" spans="1:7" x14ac:dyDescent="0.4">
      <c r="A4514" t="s">
        <v>1869</v>
      </c>
      <c r="B4514" t="s">
        <v>1870</v>
      </c>
      <c r="C4514">
        <v>601012</v>
      </c>
      <c r="D4514" t="str">
        <f>Table2[[#This Row],[Stock Code]]&amp;".SH"</f>
        <v>601012.SH</v>
      </c>
      <c r="E4514">
        <v>31</v>
      </c>
      <c r="F4514">
        <v>1</v>
      </c>
      <c r="G4514" t="s">
        <v>3849</v>
      </c>
    </row>
    <row r="4515" spans="1:7" x14ac:dyDescent="0.4">
      <c r="A4515" t="s">
        <v>1869</v>
      </c>
      <c r="B4515" t="s">
        <v>1870</v>
      </c>
      <c r="C4515">
        <v>601012</v>
      </c>
      <c r="D4515" t="str">
        <f>Table2[[#This Row],[Stock Code]]&amp;".SH"</f>
        <v>601012.SH</v>
      </c>
      <c r="E4515">
        <v>31</v>
      </c>
      <c r="F4515">
        <v>1</v>
      </c>
      <c r="G4515" t="s">
        <v>3850</v>
      </c>
    </row>
    <row r="4516" spans="1:7" x14ac:dyDescent="0.4">
      <c r="A4516" t="s">
        <v>1869</v>
      </c>
      <c r="B4516" t="s">
        <v>1870</v>
      </c>
      <c r="C4516">
        <v>601012</v>
      </c>
      <c r="D4516" t="str">
        <f>Table2[[#This Row],[Stock Code]]&amp;".SH"</f>
        <v>601012.SH</v>
      </c>
      <c r="E4516">
        <v>31</v>
      </c>
      <c r="F4516">
        <v>2</v>
      </c>
      <c r="G4516" t="s">
        <v>3773</v>
      </c>
    </row>
    <row r="4517" spans="1:7" x14ac:dyDescent="0.4">
      <c r="A4517" t="s">
        <v>1869</v>
      </c>
      <c r="B4517" t="s">
        <v>1870</v>
      </c>
      <c r="C4517">
        <v>601012</v>
      </c>
      <c r="D4517" t="str">
        <f>Table2[[#This Row],[Stock Code]]&amp;".SH"</f>
        <v>601012.SH</v>
      </c>
      <c r="E4517">
        <v>31</v>
      </c>
      <c r="F4517">
        <v>2</v>
      </c>
      <c r="G4517" t="s">
        <v>3851</v>
      </c>
    </row>
    <row r="4518" spans="1:7" x14ac:dyDescent="0.4">
      <c r="A4518" t="s">
        <v>1869</v>
      </c>
      <c r="B4518" t="s">
        <v>1870</v>
      </c>
      <c r="C4518">
        <v>601012</v>
      </c>
      <c r="D4518" t="str">
        <f>Table2[[#This Row],[Stock Code]]&amp;".SH"</f>
        <v>601012.SH</v>
      </c>
      <c r="E4518">
        <v>32</v>
      </c>
      <c r="F4518">
        <v>1</v>
      </c>
      <c r="G4518" t="s">
        <v>3852</v>
      </c>
    </row>
    <row r="4519" spans="1:7" x14ac:dyDescent="0.4">
      <c r="A4519" t="s">
        <v>1869</v>
      </c>
      <c r="B4519" t="s">
        <v>1870</v>
      </c>
      <c r="C4519">
        <v>601012</v>
      </c>
      <c r="D4519" t="str">
        <f>Table2[[#This Row],[Stock Code]]&amp;".SH"</f>
        <v>601012.SH</v>
      </c>
      <c r="E4519">
        <v>32</v>
      </c>
      <c r="F4519">
        <v>1</v>
      </c>
      <c r="G4519" t="s">
        <v>3853</v>
      </c>
    </row>
    <row r="4520" spans="1:7" x14ac:dyDescent="0.4">
      <c r="A4520" t="s">
        <v>1869</v>
      </c>
      <c r="B4520" t="s">
        <v>1870</v>
      </c>
      <c r="C4520">
        <v>601012</v>
      </c>
      <c r="D4520" t="str">
        <f>Table2[[#This Row],[Stock Code]]&amp;".SH"</f>
        <v>601012.SH</v>
      </c>
      <c r="E4520">
        <v>32</v>
      </c>
      <c r="F4520">
        <v>2</v>
      </c>
      <c r="G4520" t="s">
        <v>604</v>
      </c>
    </row>
    <row r="4521" spans="1:7" x14ac:dyDescent="0.4">
      <c r="A4521" t="s">
        <v>1869</v>
      </c>
      <c r="B4521" t="s">
        <v>1870</v>
      </c>
      <c r="C4521">
        <v>601012</v>
      </c>
      <c r="D4521" t="str">
        <f>Table2[[#This Row],[Stock Code]]&amp;".SH"</f>
        <v>601012.SH</v>
      </c>
      <c r="E4521">
        <v>32</v>
      </c>
      <c r="F4521">
        <v>2</v>
      </c>
      <c r="G4521" t="s">
        <v>3854</v>
      </c>
    </row>
    <row r="4522" spans="1:7" x14ac:dyDescent="0.4">
      <c r="A4522" t="s">
        <v>1869</v>
      </c>
      <c r="B4522" t="s">
        <v>1870</v>
      </c>
      <c r="C4522">
        <v>601012</v>
      </c>
      <c r="D4522" t="str">
        <f>Table2[[#This Row],[Stock Code]]&amp;".SH"</f>
        <v>601012.SH</v>
      </c>
      <c r="E4522">
        <v>32</v>
      </c>
      <c r="F4522">
        <v>2</v>
      </c>
      <c r="G4522" t="s">
        <v>3855</v>
      </c>
    </row>
    <row r="4523" spans="1:7" x14ac:dyDescent="0.4">
      <c r="A4523" t="s">
        <v>1869</v>
      </c>
      <c r="B4523" t="s">
        <v>1870</v>
      </c>
      <c r="C4523">
        <v>601012</v>
      </c>
      <c r="D4523" t="str">
        <f>Table2[[#This Row],[Stock Code]]&amp;".SH"</f>
        <v>601012.SH</v>
      </c>
      <c r="E4523">
        <v>32</v>
      </c>
      <c r="F4523">
        <v>2</v>
      </c>
      <c r="G4523" t="s">
        <v>3856</v>
      </c>
    </row>
    <row r="4524" spans="1:7" x14ac:dyDescent="0.4">
      <c r="A4524" t="s">
        <v>1869</v>
      </c>
      <c r="B4524" t="s">
        <v>1870</v>
      </c>
      <c r="C4524">
        <v>601012</v>
      </c>
      <c r="D4524" t="str">
        <f>Table2[[#This Row],[Stock Code]]&amp;".SH"</f>
        <v>601012.SH</v>
      </c>
      <c r="E4524">
        <v>32</v>
      </c>
      <c r="F4524">
        <v>2</v>
      </c>
      <c r="G4524" t="s">
        <v>242</v>
      </c>
    </row>
    <row r="4525" spans="1:7" x14ac:dyDescent="0.4">
      <c r="A4525" t="s">
        <v>1869</v>
      </c>
      <c r="B4525" t="s">
        <v>1870</v>
      </c>
      <c r="C4525">
        <v>601012</v>
      </c>
      <c r="D4525" t="str">
        <f>Table2[[#This Row],[Stock Code]]&amp;".SH"</f>
        <v>601012.SH</v>
      </c>
      <c r="E4525">
        <v>33</v>
      </c>
      <c r="F4525">
        <v>1</v>
      </c>
      <c r="G4525" t="s">
        <v>3857</v>
      </c>
    </row>
    <row r="4526" spans="1:7" x14ac:dyDescent="0.4">
      <c r="A4526" t="s">
        <v>1869</v>
      </c>
      <c r="B4526" t="s">
        <v>1870</v>
      </c>
      <c r="C4526">
        <v>601012</v>
      </c>
      <c r="D4526" t="str">
        <f>Table2[[#This Row],[Stock Code]]&amp;".SH"</f>
        <v>601012.SH</v>
      </c>
      <c r="E4526">
        <v>33</v>
      </c>
      <c r="F4526">
        <v>2</v>
      </c>
      <c r="G4526" t="s">
        <v>604</v>
      </c>
    </row>
    <row r="4527" spans="1:7" x14ac:dyDescent="0.4">
      <c r="A4527" t="s">
        <v>1869</v>
      </c>
      <c r="B4527" t="s">
        <v>1870</v>
      </c>
      <c r="C4527">
        <v>601012</v>
      </c>
      <c r="D4527" t="str">
        <f>Table2[[#This Row],[Stock Code]]&amp;".SH"</f>
        <v>601012.SH</v>
      </c>
      <c r="E4527">
        <v>33</v>
      </c>
      <c r="F4527">
        <v>2</v>
      </c>
      <c r="G4527" t="s">
        <v>3858</v>
      </c>
    </row>
    <row r="4528" spans="1:7" x14ac:dyDescent="0.4">
      <c r="A4528" t="s">
        <v>1869</v>
      </c>
      <c r="B4528" t="s">
        <v>1870</v>
      </c>
      <c r="C4528">
        <v>601012</v>
      </c>
      <c r="D4528" t="str">
        <f>Table2[[#This Row],[Stock Code]]&amp;".SH"</f>
        <v>601012.SH</v>
      </c>
      <c r="E4528">
        <v>33</v>
      </c>
      <c r="F4528">
        <v>2</v>
      </c>
      <c r="G4528" t="s">
        <v>3859</v>
      </c>
    </row>
    <row r="4529" spans="1:7" x14ac:dyDescent="0.4">
      <c r="A4529" t="s">
        <v>1869</v>
      </c>
      <c r="B4529" t="s">
        <v>1870</v>
      </c>
      <c r="C4529">
        <v>601012</v>
      </c>
      <c r="D4529" t="str">
        <f>Table2[[#This Row],[Stock Code]]&amp;".SH"</f>
        <v>601012.SH</v>
      </c>
      <c r="E4529">
        <v>34</v>
      </c>
      <c r="F4529">
        <v>1</v>
      </c>
      <c r="G4529" t="s">
        <v>3860</v>
      </c>
    </row>
    <row r="4530" spans="1:7" x14ac:dyDescent="0.4">
      <c r="A4530" t="s">
        <v>1869</v>
      </c>
      <c r="B4530" t="s">
        <v>1870</v>
      </c>
      <c r="C4530">
        <v>601012</v>
      </c>
      <c r="D4530" t="str">
        <f>Table2[[#This Row],[Stock Code]]&amp;".SH"</f>
        <v>601012.SH</v>
      </c>
      <c r="E4530">
        <v>34</v>
      </c>
      <c r="F4530">
        <v>2</v>
      </c>
      <c r="G4530" t="s">
        <v>1245</v>
      </c>
    </row>
    <row r="4531" spans="1:7" x14ac:dyDescent="0.4">
      <c r="A4531" t="s">
        <v>1869</v>
      </c>
      <c r="B4531" t="s">
        <v>1870</v>
      </c>
      <c r="C4531">
        <v>601012</v>
      </c>
      <c r="D4531" t="str">
        <f>Table2[[#This Row],[Stock Code]]&amp;".SH"</f>
        <v>601012.SH</v>
      </c>
      <c r="E4531">
        <v>34</v>
      </c>
      <c r="F4531">
        <v>2</v>
      </c>
      <c r="G4531" t="s">
        <v>3453</v>
      </c>
    </row>
    <row r="4532" spans="1:7" x14ac:dyDescent="0.4">
      <c r="A4532" t="s">
        <v>1869</v>
      </c>
      <c r="B4532" t="s">
        <v>1870</v>
      </c>
      <c r="C4532">
        <v>601012</v>
      </c>
      <c r="D4532" t="str">
        <f>Table2[[#This Row],[Stock Code]]&amp;".SH"</f>
        <v>601012.SH</v>
      </c>
      <c r="E4532">
        <v>34</v>
      </c>
      <c r="F4532">
        <v>2</v>
      </c>
      <c r="G4532" t="s">
        <v>3861</v>
      </c>
    </row>
    <row r="4533" spans="1:7" x14ac:dyDescent="0.4">
      <c r="A4533" t="s">
        <v>1869</v>
      </c>
      <c r="B4533" t="s">
        <v>1870</v>
      </c>
      <c r="C4533">
        <v>601012</v>
      </c>
      <c r="D4533" t="str">
        <f>Table2[[#This Row],[Stock Code]]&amp;".SH"</f>
        <v>601012.SH</v>
      </c>
      <c r="E4533">
        <v>34</v>
      </c>
      <c r="F4533">
        <v>2</v>
      </c>
      <c r="G4533" t="s">
        <v>3862</v>
      </c>
    </row>
    <row r="4534" spans="1:7" x14ac:dyDescent="0.4">
      <c r="A4534" t="s">
        <v>1869</v>
      </c>
      <c r="B4534" t="s">
        <v>1870</v>
      </c>
      <c r="C4534">
        <v>601012</v>
      </c>
      <c r="D4534" t="str">
        <f>Table2[[#This Row],[Stock Code]]&amp;".SH"</f>
        <v>601012.SH</v>
      </c>
      <c r="E4534">
        <v>35</v>
      </c>
      <c r="F4534">
        <v>1</v>
      </c>
      <c r="G4534" t="s">
        <v>3863</v>
      </c>
    </row>
    <row r="4535" spans="1:7" x14ac:dyDescent="0.4">
      <c r="A4535" t="s">
        <v>1869</v>
      </c>
      <c r="B4535" t="s">
        <v>1870</v>
      </c>
      <c r="C4535">
        <v>601012</v>
      </c>
      <c r="D4535" t="str">
        <f>Table2[[#This Row],[Stock Code]]&amp;".SH"</f>
        <v>601012.SH</v>
      </c>
      <c r="E4535">
        <v>35</v>
      </c>
      <c r="F4535">
        <v>1</v>
      </c>
      <c r="G4535" t="s">
        <v>3817</v>
      </c>
    </row>
    <row r="4536" spans="1:7" x14ac:dyDescent="0.4">
      <c r="A4536" t="s">
        <v>1869</v>
      </c>
      <c r="B4536" t="s">
        <v>1870</v>
      </c>
      <c r="C4536">
        <v>601012</v>
      </c>
      <c r="D4536" t="str">
        <f>Table2[[#This Row],[Stock Code]]&amp;".SH"</f>
        <v>601012.SH</v>
      </c>
      <c r="E4536">
        <v>35</v>
      </c>
      <c r="F4536">
        <v>1</v>
      </c>
      <c r="G4536" t="s">
        <v>3864</v>
      </c>
    </row>
    <row r="4537" spans="1:7" x14ac:dyDescent="0.4">
      <c r="A4537" t="s">
        <v>1869</v>
      </c>
      <c r="B4537" t="s">
        <v>1870</v>
      </c>
      <c r="C4537">
        <v>601012</v>
      </c>
      <c r="D4537" t="str">
        <f>Table2[[#This Row],[Stock Code]]&amp;".SH"</f>
        <v>601012.SH</v>
      </c>
      <c r="E4537">
        <v>35</v>
      </c>
      <c r="F4537">
        <v>1</v>
      </c>
      <c r="G4537" t="s">
        <v>3865</v>
      </c>
    </row>
    <row r="4538" spans="1:7" x14ac:dyDescent="0.4">
      <c r="A4538" t="s">
        <v>1869</v>
      </c>
      <c r="B4538" t="s">
        <v>1870</v>
      </c>
      <c r="C4538">
        <v>601012</v>
      </c>
      <c r="D4538" t="str">
        <f>Table2[[#This Row],[Stock Code]]&amp;".SH"</f>
        <v>601012.SH</v>
      </c>
      <c r="E4538">
        <v>35</v>
      </c>
      <c r="F4538">
        <v>1</v>
      </c>
      <c r="G4538" t="s">
        <v>3866</v>
      </c>
    </row>
    <row r="4539" spans="1:7" x14ac:dyDescent="0.4">
      <c r="A4539" t="s">
        <v>1869</v>
      </c>
      <c r="B4539" t="s">
        <v>1870</v>
      </c>
      <c r="C4539">
        <v>601012</v>
      </c>
      <c r="D4539" t="str">
        <f>Table2[[#This Row],[Stock Code]]&amp;".SH"</f>
        <v>601012.SH</v>
      </c>
      <c r="E4539">
        <v>35</v>
      </c>
      <c r="F4539">
        <v>2</v>
      </c>
      <c r="G4539" t="s">
        <v>1245</v>
      </c>
    </row>
    <row r="4540" spans="1:7" x14ac:dyDescent="0.4">
      <c r="A4540" t="s">
        <v>1869</v>
      </c>
      <c r="B4540" t="s">
        <v>1870</v>
      </c>
      <c r="C4540">
        <v>601012</v>
      </c>
      <c r="D4540" t="str">
        <f>Table2[[#This Row],[Stock Code]]&amp;".SH"</f>
        <v>601012.SH</v>
      </c>
      <c r="E4540">
        <v>35</v>
      </c>
      <c r="F4540">
        <v>2</v>
      </c>
      <c r="G4540" t="s">
        <v>3867</v>
      </c>
    </row>
    <row r="4541" spans="1:7" x14ac:dyDescent="0.4">
      <c r="A4541" t="s">
        <v>1869</v>
      </c>
      <c r="B4541" t="s">
        <v>1870</v>
      </c>
      <c r="C4541">
        <v>601012</v>
      </c>
      <c r="D4541" t="str">
        <f>Table2[[#This Row],[Stock Code]]&amp;".SH"</f>
        <v>601012.SH</v>
      </c>
      <c r="E4541">
        <v>35</v>
      </c>
      <c r="F4541">
        <v>2</v>
      </c>
      <c r="G4541" t="s">
        <v>3868</v>
      </c>
    </row>
    <row r="4542" spans="1:7" x14ac:dyDescent="0.4">
      <c r="A4542" t="s">
        <v>1869</v>
      </c>
      <c r="B4542" t="s">
        <v>1870</v>
      </c>
      <c r="C4542">
        <v>601012</v>
      </c>
      <c r="D4542" t="str">
        <f>Table2[[#This Row],[Stock Code]]&amp;".SH"</f>
        <v>601012.SH</v>
      </c>
      <c r="E4542">
        <v>35</v>
      </c>
      <c r="F4542">
        <v>2</v>
      </c>
      <c r="G4542" t="s">
        <v>3869</v>
      </c>
    </row>
    <row r="4543" spans="1:7" x14ac:dyDescent="0.4">
      <c r="A4543" t="s">
        <v>1869</v>
      </c>
      <c r="B4543" t="s">
        <v>1870</v>
      </c>
      <c r="C4543">
        <v>601012</v>
      </c>
      <c r="D4543" t="str">
        <f>Table2[[#This Row],[Stock Code]]&amp;".SH"</f>
        <v>601012.SH</v>
      </c>
      <c r="E4543">
        <v>35</v>
      </c>
      <c r="F4543">
        <v>2</v>
      </c>
      <c r="G4543" t="s">
        <v>242</v>
      </c>
    </row>
    <row r="4544" spans="1:7" x14ac:dyDescent="0.4">
      <c r="A4544" t="s">
        <v>1869</v>
      </c>
      <c r="B4544" t="s">
        <v>1870</v>
      </c>
      <c r="C4544">
        <v>601012</v>
      </c>
      <c r="D4544" t="str">
        <f>Table2[[#This Row],[Stock Code]]&amp;".SH"</f>
        <v>601012.SH</v>
      </c>
      <c r="E4544">
        <v>36</v>
      </c>
      <c r="F4544">
        <v>1</v>
      </c>
      <c r="G4544" t="s">
        <v>3870</v>
      </c>
    </row>
    <row r="4545" spans="1:7" x14ac:dyDescent="0.4">
      <c r="A4545" t="s">
        <v>1869</v>
      </c>
      <c r="B4545" t="s">
        <v>1870</v>
      </c>
      <c r="C4545">
        <v>601012</v>
      </c>
      <c r="D4545" t="str">
        <f>Table2[[#This Row],[Stock Code]]&amp;".SH"</f>
        <v>601012.SH</v>
      </c>
      <c r="E4545">
        <v>36</v>
      </c>
      <c r="F4545">
        <v>1</v>
      </c>
      <c r="G4545" t="s">
        <v>3871</v>
      </c>
    </row>
    <row r="4546" spans="1:7" x14ac:dyDescent="0.4">
      <c r="A4546" t="s">
        <v>1869</v>
      </c>
      <c r="B4546" t="s">
        <v>1870</v>
      </c>
      <c r="C4546">
        <v>601012</v>
      </c>
      <c r="D4546" t="str">
        <f>Table2[[#This Row],[Stock Code]]&amp;".SH"</f>
        <v>601012.SH</v>
      </c>
      <c r="E4546">
        <v>36</v>
      </c>
      <c r="F4546">
        <v>2</v>
      </c>
      <c r="G4546" t="s">
        <v>3872</v>
      </c>
    </row>
    <row r="4547" spans="1:7" x14ac:dyDescent="0.4">
      <c r="A4547" t="s">
        <v>1869</v>
      </c>
      <c r="B4547" t="s">
        <v>1870</v>
      </c>
      <c r="C4547">
        <v>601012</v>
      </c>
      <c r="D4547" t="str">
        <f>Table2[[#This Row],[Stock Code]]&amp;".SH"</f>
        <v>601012.SH</v>
      </c>
      <c r="E4547">
        <v>36</v>
      </c>
      <c r="F4547">
        <v>2</v>
      </c>
      <c r="G4547" t="s">
        <v>3873</v>
      </c>
    </row>
    <row r="4548" spans="1:7" x14ac:dyDescent="0.4">
      <c r="A4548" t="s">
        <v>1869</v>
      </c>
      <c r="B4548" t="s">
        <v>1870</v>
      </c>
      <c r="C4548">
        <v>601012</v>
      </c>
      <c r="D4548" t="str">
        <f>Table2[[#This Row],[Stock Code]]&amp;".SH"</f>
        <v>601012.SH</v>
      </c>
      <c r="E4548">
        <v>37</v>
      </c>
      <c r="F4548">
        <v>1</v>
      </c>
      <c r="G4548" t="s">
        <v>3874</v>
      </c>
    </row>
    <row r="4549" spans="1:7" x14ac:dyDescent="0.4">
      <c r="A4549" t="s">
        <v>1869</v>
      </c>
      <c r="B4549" t="s">
        <v>1870</v>
      </c>
      <c r="C4549">
        <v>601012</v>
      </c>
      <c r="D4549" t="str">
        <f>Table2[[#This Row],[Stock Code]]&amp;".SH"</f>
        <v>601012.SH</v>
      </c>
      <c r="E4549">
        <v>37</v>
      </c>
      <c r="F4549">
        <v>1</v>
      </c>
      <c r="G4549" t="s">
        <v>3875</v>
      </c>
    </row>
    <row r="4550" spans="1:7" x14ac:dyDescent="0.4">
      <c r="A4550" t="s">
        <v>1869</v>
      </c>
      <c r="B4550" t="s">
        <v>1870</v>
      </c>
      <c r="C4550">
        <v>601012</v>
      </c>
      <c r="D4550" t="str">
        <f>Table2[[#This Row],[Stock Code]]&amp;".SH"</f>
        <v>601012.SH</v>
      </c>
      <c r="E4550">
        <v>37</v>
      </c>
      <c r="F4550">
        <v>1</v>
      </c>
      <c r="G4550" t="s">
        <v>315</v>
      </c>
    </row>
    <row r="4551" spans="1:7" x14ac:dyDescent="0.4">
      <c r="A4551" t="s">
        <v>1869</v>
      </c>
      <c r="B4551" t="s">
        <v>1870</v>
      </c>
      <c r="C4551">
        <v>601012</v>
      </c>
      <c r="D4551" t="str">
        <f>Table2[[#This Row],[Stock Code]]&amp;".SH"</f>
        <v>601012.SH</v>
      </c>
      <c r="E4551">
        <v>37</v>
      </c>
      <c r="F4551">
        <v>2</v>
      </c>
      <c r="G4551" t="s">
        <v>3876</v>
      </c>
    </row>
    <row r="4552" spans="1:7" x14ac:dyDescent="0.4">
      <c r="A4552" t="s">
        <v>1869</v>
      </c>
      <c r="B4552" t="s">
        <v>1870</v>
      </c>
      <c r="C4552">
        <v>601012</v>
      </c>
      <c r="D4552" t="str">
        <f>Table2[[#This Row],[Stock Code]]&amp;".SH"</f>
        <v>601012.SH</v>
      </c>
      <c r="E4552">
        <v>37</v>
      </c>
      <c r="F4552">
        <v>2</v>
      </c>
      <c r="G4552" t="s">
        <v>242</v>
      </c>
    </row>
    <row r="4553" spans="1:7" x14ac:dyDescent="0.4">
      <c r="A4553" t="s">
        <v>1869</v>
      </c>
      <c r="B4553" t="s">
        <v>1870</v>
      </c>
      <c r="C4553">
        <v>601012</v>
      </c>
      <c r="D4553" t="str">
        <f>Table2[[#This Row],[Stock Code]]&amp;".SH"</f>
        <v>601012.SH</v>
      </c>
      <c r="E4553">
        <v>38</v>
      </c>
      <c r="F4553">
        <v>1</v>
      </c>
      <c r="G4553" t="s">
        <v>3877</v>
      </c>
    </row>
    <row r="4554" spans="1:7" x14ac:dyDescent="0.4">
      <c r="A4554" t="s">
        <v>1869</v>
      </c>
      <c r="B4554" t="s">
        <v>1870</v>
      </c>
      <c r="C4554">
        <v>601012</v>
      </c>
      <c r="D4554" t="str">
        <f>Table2[[#This Row],[Stock Code]]&amp;".SH"</f>
        <v>601012.SH</v>
      </c>
      <c r="E4554">
        <v>38</v>
      </c>
      <c r="F4554">
        <v>2</v>
      </c>
      <c r="G4554" t="s">
        <v>3773</v>
      </c>
    </row>
    <row r="4555" spans="1:7" x14ac:dyDescent="0.4">
      <c r="A4555" t="s">
        <v>1869</v>
      </c>
      <c r="B4555" t="s">
        <v>1870</v>
      </c>
      <c r="C4555">
        <v>601012</v>
      </c>
      <c r="D4555" t="str">
        <f>Table2[[#This Row],[Stock Code]]&amp;".SH"</f>
        <v>601012.SH</v>
      </c>
      <c r="E4555">
        <v>38</v>
      </c>
      <c r="F4555">
        <v>2</v>
      </c>
      <c r="G4555" t="s">
        <v>3878</v>
      </c>
    </row>
    <row r="4556" spans="1:7" x14ac:dyDescent="0.4">
      <c r="A4556" t="s">
        <v>1869</v>
      </c>
      <c r="B4556" t="s">
        <v>1870</v>
      </c>
      <c r="C4556">
        <v>601012</v>
      </c>
      <c r="D4556" t="str">
        <f>Table2[[#This Row],[Stock Code]]&amp;".SH"</f>
        <v>601012.SH</v>
      </c>
      <c r="E4556">
        <v>38</v>
      </c>
      <c r="F4556">
        <v>2</v>
      </c>
      <c r="G4556" t="s">
        <v>3879</v>
      </c>
    </row>
    <row r="4557" spans="1:7" x14ac:dyDescent="0.4">
      <c r="A4557" t="s">
        <v>1869</v>
      </c>
      <c r="B4557" t="s">
        <v>1870</v>
      </c>
      <c r="C4557">
        <v>601012</v>
      </c>
      <c r="D4557" t="str">
        <f>Table2[[#This Row],[Stock Code]]&amp;".SH"</f>
        <v>601012.SH</v>
      </c>
      <c r="E4557">
        <v>38</v>
      </c>
      <c r="F4557">
        <v>2</v>
      </c>
      <c r="G4557" t="s">
        <v>3880</v>
      </c>
    </row>
    <row r="4558" spans="1:7" x14ac:dyDescent="0.4">
      <c r="A4558" t="s">
        <v>1869</v>
      </c>
      <c r="B4558" t="s">
        <v>1870</v>
      </c>
      <c r="C4558">
        <v>601012</v>
      </c>
      <c r="D4558" t="str">
        <f>Table2[[#This Row],[Stock Code]]&amp;".SH"</f>
        <v>601012.SH</v>
      </c>
      <c r="E4558">
        <v>39</v>
      </c>
      <c r="F4558">
        <v>1</v>
      </c>
      <c r="G4558" t="s">
        <v>3881</v>
      </c>
    </row>
    <row r="4559" spans="1:7" x14ac:dyDescent="0.4">
      <c r="A4559" t="s">
        <v>1869</v>
      </c>
      <c r="B4559" t="s">
        <v>1870</v>
      </c>
      <c r="C4559">
        <v>601012</v>
      </c>
      <c r="D4559" t="str">
        <f>Table2[[#This Row],[Stock Code]]&amp;".SH"</f>
        <v>601012.SH</v>
      </c>
      <c r="E4559">
        <v>39</v>
      </c>
      <c r="F4559">
        <v>2</v>
      </c>
      <c r="G4559" t="s">
        <v>604</v>
      </c>
    </row>
    <row r="4560" spans="1:7" x14ac:dyDescent="0.4">
      <c r="A4560" t="s">
        <v>1869</v>
      </c>
      <c r="B4560" t="s">
        <v>1870</v>
      </c>
      <c r="C4560">
        <v>601012</v>
      </c>
      <c r="D4560" t="str">
        <f>Table2[[#This Row],[Stock Code]]&amp;".SH"</f>
        <v>601012.SH</v>
      </c>
      <c r="E4560">
        <v>39</v>
      </c>
      <c r="F4560">
        <v>2</v>
      </c>
      <c r="G4560" t="s">
        <v>3882</v>
      </c>
    </row>
    <row r="4561" spans="1:7" x14ac:dyDescent="0.4">
      <c r="A4561" t="s">
        <v>1869</v>
      </c>
      <c r="B4561" t="s">
        <v>1870</v>
      </c>
      <c r="C4561">
        <v>601012</v>
      </c>
      <c r="D4561" t="str">
        <f>Table2[[#This Row],[Stock Code]]&amp;".SH"</f>
        <v>601012.SH</v>
      </c>
      <c r="E4561">
        <v>39</v>
      </c>
      <c r="F4561">
        <v>2</v>
      </c>
      <c r="G4561" t="s">
        <v>3883</v>
      </c>
    </row>
    <row r="4562" spans="1:7" x14ac:dyDescent="0.4">
      <c r="A4562" t="s">
        <v>1869</v>
      </c>
      <c r="B4562" t="s">
        <v>1870</v>
      </c>
      <c r="C4562">
        <v>601012</v>
      </c>
      <c r="D4562" t="str">
        <f>Table2[[#This Row],[Stock Code]]&amp;".SH"</f>
        <v>601012.SH</v>
      </c>
      <c r="E4562">
        <v>40</v>
      </c>
      <c r="F4562">
        <v>1</v>
      </c>
      <c r="G4562" t="s">
        <v>3884</v>
      </c>
    </row>
    <row r="4563" spans="1:7" x14ac:dyDescent="0.4">
      <c r="A4563" t="s">
        <v>1869</v>
      </c>
      <c r="B4563" t="s">
        <v>1870</v>
      </c>
      <c r="C4563">
        <v>601012</v>
      </c>
      <c r="D4563" t="str">
        <f>Table2[[#This Row],[Stock Code]]&amp;".SH"</f>
        <v>601012.SH</v>
      </c>
      <c r="E4563">
        <v>40</v>
      </c>
      <c r="F4563">
        <v>1</v>
      </c>
      <c r="G4563" t="s">
        <v>3885</v>
      </c>
    </row>
    <row r="4564" spans="1:7" x14ac:dyDescent="0.4">
      <c r="A4564" t="s">
        <v>1869</v>
      </c>
      <c r="B4564" t="s">
        <v>1870</v>
      </c>
      <c r="C4564">
        <v>601012</v>
      </c>
      <c r="D4564" t="str">
        <f>Table2[[#This Row],[Stock Code]]&amp;".SH"</f>
        <v>601012.SH</v>
      </c>
      <c r="E4564">
        <v>40</v>
      </c>
      <c r="F4564">
        <v>1</v>
      </c>
      <c r="G4564" t="s">
        <v>3886</v>
      </c>
    </row>
    <row r="4565" spans="1:7" x14ac:dyDescent="0.4">
      <c r="A4565" t="s">
        <v>1869</v>
      </c>
      <c r="B4565" t="s">
        <v>1870</v>
      </c>
      <c r="C4565">
        <v>601012</v>
      </c>
      <c r="D4565" t="str">
        <f>Table2[[#This Row],[Stock Code]]&amp;".SH"</f>
        <v>601012.SH</v>
      </c>
      <c r="E4565">
        <v>40</v>
      </c>
      <c r="F4565">
        <v>1</v>
      </c>
      <c r="G4565" t="s">
        <v>242</v>
      </c>
    </row>
    <row r="4566" spans="1:7" x14ac:dyDescent="0.4">
      <c r="A4566" t="s">
        <v>1869</v>
      </c>
      <c r="B4566" t="s">
        <v>1870</v>
      </c>
      <c r="C4566">
        <v>601012</v>
      </c>
      <c r="D4566" t="str">
        <f>Table2[[#This Row],[Stock Code]]&amp;".SH"</f>
        <v>601012.SH</v>
      </c>
      <c r="E4566">
        <v>40</v>
      </c>
      <c r="F4566">
        <v>2</v>
      </c>
      <c r="G4566" t="s">
        <v>3872</v>
      </c>
    </row>
    <row r="4567" spans="1:7" x14ac:dyDescent="0.4">
      <c r="A4567" t="s">
        <v>1869</v>
      </c>
      <c r="B4567" t="s">
        <v>1870</v>
      </c>
      <c r="C4567">
        <v>601012</v>
      </c>
      <c r="D4567" t="str">
        <f>Table2[[#This Row],[Stock Code]]&amp;".SH"</f>
        <v>601012.SH</v>
      </c>
      <c r="E4567">
        <v>40</v>
      </c>
      <c r="F4567">
        <v>2</v>
      </c>
      <c r="G4567" t="s">
        <v>3873</v>
      </c>
    </row>
    <row r="4568" spans="1:7" x14ac:dyDescent="0.4">
      <c r="A4568" t="s">
        <v>1869</v>
      </c>
      <c r="B4568" t="s">
        <v>1870</v>
      </c>
      <c r="C4568">
        <v>601012</v>
      </c>
      <c r="D4568" t="str">
        <f>Table2[[#This Row],[Stock Code]]&amp;".SH"</f>
        <v>601012.SH</v>
      </c>
      <c r="E4568">
        <v>41</v>
      </c>
      <c r="F4568">
        <v>1</v>
      </c>
      <c r="G4568" t="s">
        <v>3887</v>
      </c>
    </row>
    <row r="4569" spans="1:7" x14ac:dyDescent="0.4">
      <c r="A4569" t="s">
        <v>1869</v>
      </c>
      <c r="B4569" t="s">
        <v>1870</v>
      </c>
      <c r="C4569">
        <v>601012</v>
      </c>
      <c r="D4569" t="str">
        <f>Table2[[#This Row],[Stock Code]]&amp;".SH"</f>
        <v>601012.SH</v>
      </c>
      <c r="E4569">
        <v>41</v>
      </c>
      <c r="F4569">
        <v>2</v>
      </c>
      <c r="G4569" t="s">
        <v>1245</v>
      </c>
    </row>
    <row r="4570" spans="1:7" x14ac:dyDescent="0.4">
      <c r="A4570" t="s">
        <v>1869</v>
      </c>
      <c r="B4570" t="s">
        <v>1870</v>
      </c>
      <c r="C4570">
        <v>601012</v>
      </c>
      <c r="D4570" t="str">
        <f>Table2[[#This Row],[Stock Code]]&amp;".SH"</f>
        <v>601012.SH</v>
      </c>
      <c r="E4570">
        <v>41</v>
      </c>
      <c r="F4570">
        <v>2</v>
      </c>
      <c r="G4570" t="s">
        <v>3888</v>
      </c>
    </row>
    <row r="4571" spans="1:7" x14ac:dyDescent="0.4">
      <c r="A4571" t="s">
        <v>1869</v>
      </c>
      <c r="B4571" t="s">
        <v>1870</v>
      </c>
      <c r="C4571">
        <v>601012</v>
      </c>
      <c r="D4571" t="str">
        <f>Table2[[#This Row],[Stock Code]]&amp;".SH"</f>
        <v>601012.SH</v>
      </c>
      <c r="E4571">
        <v>42</v>
      </c>
      <c r="F4571">
        <v>1</v>
      </c>
      <c r="G4571" t="s">
        <v>3889</v>
      </c>
    </row>
    <row r="4572" spans="1:7" x14ac:dyDescent="0.4">
      <c r="A4572" t="s">
        <v>1869</v>
      </c>
      <c r="B4572" t="s">
        <v>1870</v>
      </c>
      <c r="C4572">
        <v>601012</v>
      </c>
      <c r="D4572" t="str">
        <f>Table2[[#This Row],[Stock Code]]&amp;".SH"</f>
        <v>601012.SH</v>
      </c>
      <c r="E4572">
        <v>42</v>
      </c>
      <c r="F4572">
        <v>1</v>
      </c>
      <c r="G4572" t="s">
        <v>3890</v>
      </c>
    </row>
    <row r="4573" spans="1:7" x14ac:dyDescent="0.4">
      <c r="A4573" t="s">
        <v>1869</v>
      </c>
      <c r="B4573" t="s">
        <v>1870</v>
      </c>
      <c r="C4573">
        <v>601012</v>
      </c>
      <c r="D4573" t="str">
        <f>Table2[[#This Row],[Stock Code]]&amp;".SH"</f>
        <v>601012.SH</v>
      </c>
      <c r="E4573">
        <v>42</v>
      </c>
      <c r="F4573">
        <v>1</v>
      </c>
      <c r="G4573" t="s">
        <v>315</v>
      </c>
    </row>
    <row r="4574" spans="1:7" x14ac:dyDescent="0.4">
      <c r="A4574" t="s">
        <v>1869</v>
      </c>
      <c r="B4574" t="s">
        <v>1870</v>
      </c>
      <c r="C4574">
        <v>601012</v>
      </c>
      <c r="D4574" t="str">
        <f>Table2[[#This Row],[Stock Code]]&amp;".SH"</f>
        <v>601012.SH</v>
      </c>
      <c r="E4574">
        <v>42</v>
      </c>
      <c r="F4574">
        <v>2</v>
      </c>
      <c r="G4574" t="s">
        <v>604</v>
      </c>
    </row>
    <row r="4575" spans="1:7" x14ac:dyDescent="0.4">
      <c r="A4575" t="s">
        <v>1869</v>
      </c>
      <c r="B4575" t="s">
        <v>1870</v>
      </c>
      <c r="C4575">
        <v>601012</v>
      </c>
      <c r="D4575" t="str">
        <f>Table2[[#This Row],[Stock Code]]&amp;".SH"</f>
        <v>601012.SH</v>
      </c>
      <c r="E4575">
        <v>42</v>
      </c>
      <c r="F4575">
        <v>2</v>
      </c>
      <c r="G4575" t="s">
        <v>3891</v>
      </c>
    </row>
    <row r="4576" spans="1:7" x14ac:dyDescent="0.4">
      <c r="A4576" t="s">
        <v>1869</v>
      </c>
      <c r="B4576" t="s">
        <v>1870</v>
      </c>
      <c r="C4576">
        <v>601012</v>
      </c>
      <c r="D4576" t="str">
        <f>Table2[[#This Row],[Stock Code]]&amp;".SH"</f>
        <v>601012.SH</v>
      </c>
      <c r="E4576">
        <v>43</v>
      </c>
      <c r="F4576">
        <v>1</v>
      </c>
      <c r="G4576" t="s">
        <v>3892</v>
      </c>
    </row>
    <row r="4577" spans="1:7" x14ac:dyDescent="0.4">
      <c r="A4577" t="s">
        <v>1869</v>
      </c>
      <c r="B4577" t="s">
        <v>1870</v>
      </c>
      <c r="C4577">
        <v>601012</v>
      </c>
      <c r="D4577" t="str">
        <f>Table2[[#This Row],[Stock Code]]&amp;".SH"</f>
        <v>601012.SH</v>
      </c>
      <c r="E4577">
        <v>43</v>
      </c>
      <c r="F4577">
        <v>1</v>
      </c>
      <c r="G4577" t="s">
        <v>3893</v>
      </c>
    </row>
    <row r="4578" spans="1:7" x14ac:dyDescent="0.4">
      <c r="A4578" t="s">
        <v>1869</v>
      </c>
      <c r="B4578" t="s">
        <v>1870</v>
      </c>
      <c r="C4578">
        <v>601012</v>
      </c>
      <c r="D4578" t="str">
        <f>Table2[[#This Row],[Stock Code]]&amp;".SH"</f>
        <v>601012.SH</v>
      </c>
      <c r="E4578">
        <v>43</v>
      </c>
      <c r="F4578">
        <v>2</v>
      </c>
      <c r="G4578" t="s">
        <v>604</v>
      </c>
    </row>
    <row r="4579" spans="1:7" x14ac:dyDescent="0.4">
      <c r="A4579" t="s">
        <v>1869</v>
      </c>
      <c r="B4579" t="s">
        <v>1870</v>
      </c>
      <c r="C4579">
        <v>601012</v>
      </c>
      <c r="D4579" t="str">
        <f>Table2[[#This Row],[Stock Code]]&amp;".SH"</f>
        <v>601012.SH</v>
      </c>
      <c r="E4579">
        <v>43</v>
      </c>
      <c r="F4579">
        <v>2</v>
      </c>
      <c r="G4579" t="s">
        <v>3894</v>
      </c>
    </row>
    <row r="4580" spans="1:7" x14ac:dyDescent="0.4">
      <c r="A4580" t="s">
        <v>1869</v>
      </c>
      <c r="B4580" t="s">
        <v>1870</v>
      </c>
      <c r="C4580">
        <v>601012</v>
      </c>
      <c r="D4580" t="str">
        <f>Table2[[#This Row],[Stock Code]]&amp;".SH"</f>
        <v>601012.SH</v>
      </c>
      <c r="E4580">
        <v>44</v>
      </c>
      <c r="F4580">
        <v>1</v>
      </c>
      <c r="G4580" t="s">
        <v>3895</v>
      </c>
    </row>
    <row r="4581" spans="1:7" x14ac:dyDescent="0.4">
      <c r="A4581" t="s">
        <v>1869</v>
      </c>
      <c r="B4581" t="s">
        <v>1870</v>
      </c>
      <c r="C4581">
        <v>601012</v>
      </c>
      <c r="D4581" t="str">
        <f>Table2[[#This Row],[Stock Code]]&amp;".SH"</f>
        <v>601012.SH</v>
      </c>
      <c r="E4581">
        <v>44</v>
      </c>
      <c r="F4581">
        <v>1</v>
      </c>
      <c r="G4581" t="s">
        <v>3896</v>
      </c>
    </row>
    <row r="4582" spans="1:7" x14ac:dyDescent="0.4">
      <c r="A4582" t="s">
        <v>1869</v>
      </c>
      <c r="B4582" t="s">
        <v>1870</v>
      </c>
      <c r="C4582">
        <v>601012</v>
      </c>
      <c r="D4582" t="str">
        <f>Table2[[#This Row],[Stock Code]]&amp;".SH"</f>
        <v>601012.SH</v>
      </c>
      <c r="E4582">
        <v>44</v>
      </c>
      <c r="F4582">
        <v>1</v>
      </c>
      <c r="G4582" t="s">
        <v>3897</v>
      </c>
    </row>
    <row r="4583" spans="1:7" x14ac:dyDescent="0.4">
      <c r="A4583" t="s">
        <v>1869</v>
      </c>
      <c r="B4583" t="s">
        <v>1870</v>
      </c>
      <c r="C4583">
        <v>601012</v>
      </c>
      <c r="D4583" t="str">
        <f>Table2[[#This Row],[Stock Code]]&amp;".SH"</f>
        <v>601012.SH</v>
      </c>
      <c r="E4583">
        <v>44</v>
      </c>
      <c r="F4583">
        <v>2</v>
      </c>
      <c r="G4583" t="s">
        <v>1245</v>
      </c>
    </row>
    <row r="4584" spans="1:7" x14ac:dyDescent="0.4">
      <c r="A4584" t="s">
        <v>1869</v>
      </c>
      <c r="B4584" t="s">
        <v>1870</v>
      </c>
      <c r="C4584">
        <v>601012</v>
      </c>
      <c r="D4584" t="str">
        <f>Table2[[#This Row],[Stock Code]]&amp;".SH"</f>
        <v>601012.SH</v>
      </c>
      <c r="E4584">
        <v>44</v>
      </c>
      <c r="F4584">
        <v>2</v>
      </c>
      <c r="G4584" t="s">
        <v>3898</v>
      </c>
    </row>
    <row r="4585" spans="1:7" x14ac:dyDescent="0.4">
      <c r="A4585" t="s">
        <v>1869</v>
      </c>
      <c r="B4585" t="s">
        <v>1870</v>
      </c>
      <c r="C4585">
        <v>601012</v>
      </c>
      <c r="D4585" t="str">
        <f>Table2[[#This Row],[Stock Code]]&amp;".SH"</f>
        <v>601012.SH</v>
      </c>
      <c r="E4585">
        <v>44</v>
      </c>
      <c r="F4585">
        <v>2</v>
      </c>
      <c r="G4585" t="s">
        <v>3899</v>
      </c>
    </row>
    <row r="4586" spans="1:7" x14ac:dyDescent="0.4">
      <c r="A4586" t="s">
        <v>1869</v>
      </c>
      <c r="B4586" t="s">
        <v>1870</v>
      </c>
      <c r="C4586">
        <v>601012</v>
      </c>
      <c r="D4586" t="str">
        <f>Table2[[#This Row],[Stock Code]]&amp;".SH"</f>
        <v>601012.SH</v>
      </c>
      <c r="E4586">
        <v>45</v>
      </c>
      <c r="F4586">
        <v>1</v>
      </c>
      <c r="G4586" t="s">
        <v>3900</v>
      </c>
    </row>
    <row r="4587" spans="1:7" x14ac:dyDescent="0.4">
      <c r="A4587" t="s">
        <v>1869</v>
      </c>
      <c r="B4587" t="s">
        <v>1870</v>
      </c>
      <c r="C4587">
        <v>601012</v>
      </c>
      <c r="D4587" t="str">
        <f>Table2[[#This Row],[Stock Code]]&amp;".SH"</f>
        <v>601012.SH</v>
      </c>
      <c r="E4587">
        <v>45</v>
      </c>
      <c r="F4587">
        <v>1</v>
      </c>
      <c r="G4587" t="s">
        <v>3901</v>
      </c>
    </row>
    <row r="4588" spans="1:7" x14ac:dyDescent="0.4">
      <c r="A4588" t="s">
        <v>1869</v>
      </c>
      <c r="B4588" t="s">
        <v>1870</v>
      </c>
      <c r="C4588">
        <v>601012</v>
      </c>
      <c r="D4588" t="str">
        <f>Table2[[#This Row],[Stock Code]]&amp;".SH"</f>
        <v>601012.SH</v>
      </c>
      <c r="E4588">
        <v>45</v>
      </c>
      <c r="F4588">
        <v>1</v>
      </c>
      <c r="G4588" t="s">
        <v>3902</v>
      </c>
    </row>
    <row r="4589" spans="1:7" x14ac:dyDescent="0.4">
      <c r="A4589" t="s">
        <v>1869</v>
      </c>
      <c r="B4589" t="s">
        <v>1870</v>
      </c>
      <c r="C4589">
        <v>601012</v>
      </c>
      <c r="D4589" t="str">
        <f>Table2[[#This Row],[Stock Code]]&amp;".SH"</f>
        <v>601012.SH</v>
      </c>
      <c r="E4589">
        <v>45</v>
      </c>
      <c r="F4589">
        <v>1</v>
      </c>
      <c r="G4589" t="s">
        <v>315</v>
      </c>
    </row>
    <row r="4590" spans="1:7" x14ac:dyDescent="0.4">
      <c r="A4590" t="s">
        <v>1869</v>
      </c>
      <c r="B4590" t="s">
        <v>1870</v>
      </c>
      <c r="C4590">
        <v>601012</v>
      </c>
      <c r="D4590" t="str">
        <f>Table2[[#This Row],[Stock Code]]&amp;".SH"</f>
        <v>601012.SH</v>
      </c>
      <c r="E4590">
        <v>45</v>
      </c>
      <c r="F4590">
        <v>2</v>
      </c>
      <c r="G4590" t="s">
        <v>604</v>
      </c>
    </row>
    <row r="4591" spans="1:7" x14ac:dyDescent="0.4">
      <c r="A4591" t="s">
        <v>1869</v>
      </c>
      <c r="B4591" t="s">
        <v>1870</v>
      </c>
      <c r="C4591">
        <v>601012</v>
      </c>
      <c r="D4591" t="str">
        <f>Table2[[#This Row],[Stock Code]]&amp;".SH"</f>
        <v>601012.SH</v>
      </c>
      <c r="E4591">
        <v>45</v>
      </c>
      <c r="F4591">
        <v>2</v>
      </c>
      <c r="G4591" t="s">
        <v>3903</v>
      </c>
    </row>
    <row r="4592" spans="1:7" x14ac:dyDescent="0.4">
      <c r="A4592" t="s">
        <v>1869</v>
      </c>
      <c r="B4592" t="s">
        <v>1870</v>
      </c>
      <c r="C4592">
        <v>601012</v>
      </c>
      <c r="D4592" t="str">
        <f>Table2[[#This Row],[Stock Code]]&amp;".SH"</f>
        <v>601012.SH</v>
      </c>
      <c r="E4592">
        <v>46</v>
      </c>
      <c r="F4592">
        <v>1</v>
      </c>
      <c r="G4592" t="s">
        <v>3904</v>
      </c>
    </row>
    <row r="4593" spans="1:7" x14ac:dyDescent="0.4">
      <c r="A4593" t="s">
        <v>1869</v>
      </c>
      <c r="B4593" t="s">
        <v>1870</v>
      </c>
      <c r="C4593">
        <v>601012</v>
      </c>
      <c r="D4593" t="str">
        <f>Table2[[#This Row],[Stock Code]]&amp;".SH"</f>
        <v>601012.SH</v>
      </c>
      <c r="E4593">
        <v>46</v>
      </c>
      <c r="F4593">
        <v>2</v>
      </c>
      <c r="G4593" t="s">
        <v>604</v>
      </c>
    </row>
    <row r="4594" spans="1:7" x14ac:dyDescent="0.4">
      <c r="A4594" t="s">
        <v>1869</v>
      </c>
      <c r="B4594" t="s">
        <v>1870</v>
      </c>
      <c r="C4594">
        <v>601012</v>
      </c>
      <c r="D4594" t="str">
        <f>Table2[[#This Row],[Stock Code]]&amp;".SH"</f>
        <v>601012.SH</v>
      </c>
      <c r="E4594">
        <v>46</v>
      </c>
      <c r="F4594">
        <v>2</v>
      </c>
      <c r="G4594" t="s">
        <v>3905</v>
      </c>
    </row>
    <row r="4595" spans="1:7" x14ac:dyDescent="0.4">
      <c r="A4595" t="s">
        <v>1869</v>
      </c>
      <c r="B4595" t="s">
        <v>1870</v>
      </c>
      <c r="C4595">
        <v>601012</v>
      </c>
      <c r="D4595" t="str">
        <f>Table2[[#This Row],[Stock Code]]&amp;".SH"</f>
        <v>601012.SH</v>
      </c>
      <c r="E4595">
        <v>47</v>
      </c>
      <c r="F4595">
        <v>1</v>
      </c>
      <c r="G4595" t="s">
        <v>3906</v>
      </c>
    </row>
    <row r="4596" spans="1:7" x14ac:dyDescent="0.4">
      <c r="A4596" t="s">
        <v>1869</v>
      </c>
      <c r="B4596" t="s">
        <v>1870</v>
      </c>
      <c r="C4596">
        <v>601012</v>
      </c>
      <c r="D4596" t="str">
        <f>Table2[[#This Row],[Stock Code]]&amp;".SH"</f>
        <v>601012.SH</v>
      </c>
      <c r="E4596">
        <v>47</v>
      </c>
      <c r="F4596">
        <v>2</v>
      </c>
      <c r="G4596" t="s">
        <v>604</v>
      </c>
    </row>
    <row r="4597" spans="1:7" x14ac:dyDescent="0.4">
      <c r="A4597" t="s">
        <v>1869</v>
      </c>
      <c r="B4597" t="s">
        <v>1870</v>
      </c>
      <c r="C4597">
        <v>601012</v>
      </c>
      <c r="D4597" t="str">
        <f>Table2[[#This Row],[Stock Code]]&amp;".SH"</f>
        <v>601012.SH</v>
      </c>
      <c r="E4597">
        <v>47</v>
      </c>
      <c r="F4597">
        <v>2</v>
      </c>
      <c r="G4597" t="s">
        <v>3907</v>
      </c>
    </row>
    <row r="4598" spans="1:7" x14ac:dyDescent="0.4">
      <c r="A4598" t="s">
        <v>1869</v>
      </c>
      <c r="B4598" t="s">
        <v>1870</v>
      </c>
      <c r="C4598">
        <v>601012</v>
      </c>
      <c r="D4598" t="str">
        <f>Table2[[#This Row],[Stock Code]]&amp;".SH"</f>
        <v>601012.SH</v>
      </c>
      <c r="E4598">
        <v>47</v>
      </c>
      <c r="F4598">
        <v>2</v>
      </c>
      <c r="G4598" t="s">
        <v>3908</v>
      </c>
    </row>
    <row r="4599" spans="1:7" x14ac:dyDescent="0.4">
      <c r="A4599" t="s">
        <v>1869</v>
      </c>
      <c r="B4599" t="s">
        <v>1870</v>
      </c>
      <c r="C4599">
        <v>601012</v>
      </c>
      <c r="D4599" t="str">
        <f>Table2[[#This Row],[Stock Code]]&amp;".SH"</f>
        <v>601012.SH</v>
      </c>
      <c r="E4599">
        <v>48</v>
      </c>
      <c r="F4599">
        <v>1</v>
      </c>
      <c r="G4599" t="s">
        <v>3909</v>
      </c>
    </row>
    <row r="4600" spans="1:7" x14ac:dyDescent="0.4">
      <c r="A4600" t="s">
        <v>1869</v>
      </c>
      <c r="B4600" t="s">
        <v>1870</v>
      </c>
      <c r="C4600">
        <v>601012</v>
      </c>
      <c r="D4600" t="str">
        <f>Table2[[#This Row],[Stock Code]]&amp;".SH"</f>
        <v>601012.SH</v>
      </c>
      <c r="E4600">
        <v>48</v>
      </c>
      <c r="F4600">
        <v>2</v>
      </c>
      <c r="G4600" t="s">
        <v>3773</v>
      </c>
    </row>
    <row r="4601" spans="1:7" x14ac:dyDescent="0.4">
      <c r="A4601" t="s">
        <v>1869</v>
      </c>
      <c r="B4601" t="s">
        <v>1870</v>
      </c>
      <c r="C4601">
        <v>601012</v>
      </c>
      <c r="D4601" t="str">
        <f>Table2[[#This Row],[Stock Code]]&amp;".SH"</f>
        <v>601012.SH</v>
      </c>
      <c r="E4601">
        <v>48</v>
      </c>
      <c r="F4601">
        <v>2</v>
      </c>
      <c r="G4601" t="s">
        <v>3910</v>
      </c>
    </row>
    <row r="4602" spans="1:7" x14ac:dyDescent="0.4">
      <c r="A4602" t="s">
        <v>1869</v>
      </c>
      <c r="B4602" t="s">
        <v>1870</v>
      </c>
      <c r="C4602">
        <v>601012</v>
      </c>
      <c r="D4602" t="str">
        <f>Table2[[#This Row],[Stock Code]]&amp;".SH"</f>
        <v>601012.SH</v>
      </c>
      <c r="E4602">
        <v>49</v>
      </c>
      <c r="F4602">
        <v>1</v>
      </c>
      <c r="G4602" t="s">
        <v>3911</v>
      </c>
    </row>
    <row r="4603" spans="1:7" x14ac:dyDescent="0.4">
      <c r="A4603" t="s">
        <v>1869</v>
      </c>
      <c r="B4603" t="s">
        <v>1870</v>
      </c>
      <c r="C4603">
        <v>601012</v>
      </c>
      <c r="D4603" t="str">
        <f>Table2[[#This Row],[Stock Code]]&amp;".SH"</f>
        <v>601012.SH</v>
      </c>
      <c r="E4603">
        <v>49</v>
      </c>
      <c r="F4603">
        <v>2</v>
      </c>
      <c r="G4603" t="s">
        <v>3773</v>
      </c>
    </row>
    <row r="4604" spans="1:7" x14ac:dyDescent="0.4">
      <c r="A4604" t="s">
        <v>1869</v>
      </c>
      <c r="B4604" t="s">
        <v>1870</v>
      </c>
      <c r="C4604">
        <v>601012</v>
      </c>
      <c r="D4604" t="str">
        <f>Table2[[#This Row],[Stock Code]]&amp;".SH"</f>
        <v>601012.SH</v>
      </c>
      <c r="E4604">
        <v>49</v>
      </c>
      <c r="F4604">
        <v>2</v>
      </c>
      <c r="G4604" t="s">
        <v>3912</v>
      </c>
    </row>
    <row r="4605" spans="1:7" x14ac:dyDescent="0.4">
      <c r="A4605" t="s">
        <v>1869</v>
      </c>
      <c r="B4605" t="s">
        <v>1870</v>
      </c>
      <c r="C4605">
        <v>601012</v>
      </c>
      <c r="D4605" t="str">
        <f>Table2[[#This Row],[Stock Code]]&amp;".SH"</f>
        <v>601012.SH</v>
      </c>
      <c r="E4605">
        <v>49</v>
      </c>
      <c r="F4605">
        <v>2</v>
      </c>
      <c r="G4605" t="s">
        <v>3913</v>
      </c>
    </row>
    <row r="4606" spans="1:7" x14ac:dyDescent="0.4">
      <c r="A4606" t="s">
        <v>1869</v>
      </c>
      <c r="B4606" t="s">
        <v>1870</v>
      </c>
      <c r="C4606">
        <v>601012</v>
      </c>
      <c r="D4606" t="str">
        <f>Table2[[#This Row],[Stock Code]]&amp;".SH"</f>
        <v>601012.SH</v>
      </c>
      <c r="E4606">
        <v>50</v>
      </c>
      <c r="F4606">
        <v>1</v>
      </c>
      <c r="G4606" t="s">
        <v>3914</v>
      </c>
    </row>
    <row r="4607" spans="1:7" x14ac:dyDescent="0.4">
      <c r="A4607" t="s">
        <v>1869</v>
      </c>
      <c r="B4607" t="s">
        <v>1870</v>
      </c>
      <c r="C4607">
        <v>601012</v>
      </c>
      <c r="D4607" t="str">
        <f>Table2[[#This Row],[Stock Code]]&amp;".SH"</f>
        <v>601012.SH</v>
      </c>
      <c r="E4607">
        <v>50</v>
      </c>
      <c r="F4607">
        <v>2</v>
      </c>
      <c r="G4607" t="s">
        <v>604</v>
      </c>
    </row>
    <row r="4608" spans="1:7" x14ac:dyDescent="0.4">
      <c r="A4608" t="s">
        <v>1869</v>
      </c>
      <c r="B4608" t="s">
        <v>1870</v>
      </c>
      <c r="C4608">
        <v>601012</v>
      </c>
      <c r="D4608" t="str">
        <f>Table2[[#This Row],[Stock Code]]&amp;".SH"</f>
        <v>601012.SH</v>
      </c>
      <c r="E4608">
        <v>50</v>
      </c>
      <c r="F4608">
        <v>2</v>
      </c>
      <c r="G4608" t="s">
        <v>3915</v>
      </c>
    </row>
    <row r="4609" spans="1:7" x14ac:dyDescent="0.4">
      <c r="A4609" t="s">
        <v>1869</v>
      </c>
      <c r="B4609" t="s">
        <v>1870</v>
      </c>
      <c r="C4609">
        <v>601012</v>
      </c>
      <c r="D4609" t="str">
        <f>Table2[[#This Row],[Stock Code]]&amp;".SH"</f>
        <v>601012.SH</v>
      </c>
      <c r="E4609">
        <v>51</v>
      </c>
      <c r="F4609">
        <v>1</v>
      </c>
      <c r="G4609" t="s">
        <v>3916</v>
      </c>
    </row>
    <row r="4610" spans="1:7" x14ac:dyDescent="0.4">
      <c r="A4610" t="s">
        <v>1869</v>
      </c>
      <c r="B4610" t="s">
        <v>1870</v>
      </c>
      <c r="C4610">
        <v>601012</v>
      </c>
      <c r="D4610" t="str">
        <f>Table2[[#This Row],[Stock Code]]&amp;".SH"</f>
        <v>601012.SH</v>
      </c>
      <c r="E4610">
        <v>51</v>
      </c>
      <c r="F4610">
        <v>1</v>
      </c>
      <c r="G4610" t="s">
        <v>3917</v>
      </c>
    </row>
    <row r="4611" spans="1:7" x14ac:dyDescent="0.4">
      <c r="A4611" t="s">
        <v>1869</v>
      </c>
      <c r="B4611" t="s">
        <v>1870</v>
      </c>
      <c r="C4611">
        <v>601012</v>
      </c>
      <c r="D4611" t="str">
        <f>Table2[[#This Row],[Stock Code]]&amp;".SH"</f>
        <v>601012.SH</v>
      </c>
      <c r="E4611">
        <v>51</v>
      </c>
      <c r="F4611">
        <v>1</v>
      </c>
      <c r="G4611" t="s">
        <v>3918</v>
      </c>
    </row>
    <row r="4612" spans="1:7" x14ac:dyDescent="0.4">
      <c r="A4612" t="s">
        <v>1869</v>
      </c>
      <c r="B4612" t="s">
        <v>1870</v>
      </c>
      <c r="C4612">
        <v>601012</v>
      </c>
      <c r="D4612" t="str">
        <f>Table2[[#This Row],[Stock Code]]&amp;".SH"</f>
        <v>601012.SH</v>
      </c>
      <c r="E4612">
        <v>51</v>
      </c>
      <c r="F4612">
        <v>2</v>
      </c>
      <c r="G4612" t="s">
        <v>1245</v>
      </c>
    </row>
    <row r="4613" spans="1:7" x14ac:dyDescent="0.4">
      <c r="A4613" t="s">
        <v>1869</v>
      </c>
      <c r="B4613" t="s">
        <v>1870</v>
      </c>
      <c r="C4613">
        <v>601012</v>
      </c>
      <c r="D4613" t="str">
        <f>Table2[[#This Row],[Stock Code]]&amp;".SH"</f>
        <v>601012.SH</v>
      </c>
      <c r="E4613">
        <v>51</v>
      </c>
      <c r="F4613">
        <v>2</v>
      </c>
      <c r="G4613" t="s">
        <v>3919</v>
      </c>
    </row>
    <row r="4614" spans="1:7" x14ac:dyDescent="0.4">
      <c r="A4614" t="s">
        <v>1869</v>
      </c>
      <c r="B4614" t="s">
        <v>1870</v>
      </c>
      <c r="C4614">
        <v>601012</v>
      </c>
      <c r="D4614" t="str">
        <f>Table2[[#This Row],[Stock Code]]&amp;".SH"</f>
        <v>601012.SH</v>
      </c>
      <c r="E4614">
        <v>51</v>
      </c>
      <c r="F4614">
        <v>2</v>
      </c>
      <c r="G4614" t="s">
        <v>3920</v>
      </c>
    </row>
    <row r="4615" spans="1:7" x14ac:dyDescent="0.4">
      <c r="A4615" t="s">
        <v>1869</v>
      </c>
      <c r="B4615" t="s">
        <v>1870</v>
      </c>
      <c r="C4615">
        <v>601012</v>
      </c>
      <c r="D4615" t="str">
        <f>Table2[[#This Row],[Stock Code]]&amp;".SH"</f>
        <v>601012.SH</v>
      </c>
      <c r="E4615">
        <v>51</v>
      </c>
      <c r="F4615">
        <v>2</v>
      </c>
      <c r="G4615" t="s">
        <v>3921</v>
      </c>
    </row>
    <row r="4616" spans="1:7" x14ac:dyDescent="0.4">
      <c r="A4616" t="s">
        <v>1869</v>
      </c>
      <c r="B4616" t="s">
        <v>1870</v>
      </c>
      <c r="C4616">
        <v>601012</v>
      </c>
      <c r="D4616" t="str">
        <f>Table2[[#This Row],[Stock Code]]&amp;".SH"</f>
        <v>601012.SH</v>
      </c>
      <c r="E4616">
        <v>51</v>
      </c>
      <c r="F4616">
        <v>2</v>
      </c>
      <c r="G4616" t="s">
        <v>3922</v>
      </c>
    </row>
    <row r="4617" spans="1:7" x14ac:dyDescent="0.4">
      <c r="A4617" t="s">
        <v>1869</v>
      </c>
      <c r="B4617" t="s">
        <v>1870</v>
      </c>
      <c r="C4617">
        <v>601012</v>
      </c>
      <c r="D4617" t="str">
        <f>Table2[[#This Row],[Stock Code]]&amp;".SH"</f>
        <v>601012.SH</v>
      </c>
      <c r="E4617">
        <v>51</v>
      </c>
      <c r="F4617">
        <v>2</v>
      </c>
      <c r="G4617" t="s">
        <v>242</v>
      </c>
    </row>
    <row r="4618" spans="1:7" x14ac:dyDescent="0.4">
      <c r="A4618" t="s">
        <v>1869</v>
      </c>
      <c r="B4618" t="s">
        <v>1870</v>
      </c>
      <c r="C4618">
        <v>601012</v>
      </c>
      <c r="D4618" t="str">
        <f>Table2[[#This Row],[Stock Code]]&amp;".SH"</f>
        <v>601012.SH</v>
      </c>
      <c r="E4618">
        <v>52</v>
      </c>
      <c r="F4618">
        <v>1</v>
      </c>
      <c r="G4618" t="s">
        <v>3923</v>
      </c>
    </row>
    <row r="4619" spans="1:7" x14ac:dyDescent="0.4">
      <c r="A4619" t="s">
        <v>1869</v>
      </c>
      <c r="B4619" t="s">
        <v>1870</v>
      </c>
      <c r="C4619">
        <v>601012</v>
      </c>
      <c r="D4619" t="str">
        <f>Table2[[#This Row],[Stock Code]]&amp;".SH"</f>
        <v>601012.SH</v>
      </c>
      <c r="E4619">
        <v>52</v>
      </c>
      <c r="F4619">
        <v>2</v>
      </c>
      <c r="G4619" t="s">
        <v>1245</v>
      </c>
    </row>
    <row r="4620" spans="1:7" x14ac:dyDescent="0.4">
      <c r="A4620" t="s">
        <v>1869</v>
      </c>
      <c r="B4620" t="s">
        <v>1870</v>
      </c>
      <c r="C4620">
        <v>601012</v>
      </c>
      <c r="D4620" t="str">
        <f>Table2[[#This Row],[Stock Code]]&amp;".SH"</f>
        <v>601012.SH</v>
      </c>
      <c r="E4620">
        <v>52</v>
      </c>
      <c r="F4620">
        <v>2</v>
      </c>
      <c r="G4620" t="s">
        <v>3924</v>
      </c>
    </row>
    <row r="4621" spans="1:7" x14ac:dyDescent="0.4">
      <c r="A4621" t="s">
        <v>1869</v>
      </c>
      <c r="B4621" t="s">
        <v>1870</v>
      </c>
      <c r="C4621">
        <v>601012</v>
      </c>
      <c r="D4621" t="str">
        <f>Table2[[#This Row],[Stock Code]]&amp;".SH"</f>
        <v>601012.SH</v>
      </c>
      <c r="E4621">
        <v>52</v>
      </c>
      <c r="F4621">
        <v>2</v>
      </c>
      <c r="G4621" t="s">
        <v>242</v>
      </c>
    </row>
    <row r="4622" spans="1:7" x14ac:dyDescent="0.4">
      <c r="A4622" t="s">
        <v>1869</v>
      </c>
      <c r="B4622" t="s">
        <v>1870</v>
      </c>
      <c r="C4622">
        <v>601012</v>
      </c>
      <c r="D4622" t="str">
        <f>Table2[[#This Row],[Stock Code]]&amp;".SH"</f>
        <v>601012.SH</v>
      </c>
      <c r="E4622">
        <v>53</v>
      </c>
      <c r="F4622">
        <v>1</v>
      </c>
      <c r="G4622" t="s">
        <v>3925</v>
      </c>
    </row>
    <row r="4623" spans="1:7" x14ac:dyDescent="0.4">
      <c r="A4623" t="s">
        <v>1869</v>
      </c>
      <c r="B4623" t="s">
        <v>1870</v>
      </c>
      <c r="C4623">
        <v>601012</v>
      </c>
      <c r="D4623" t="str">
        <f>Table2[[#This Row],[Stock Code]]&amp;".SH"</f>
        <v>601012.SH</v>
      </c>
      <c r="E4623">
        <v>53</v>
      </c>
      <c r="F4623">
        <v>1</v>
      </c>
      <c r="G4623" t="s">
        <v>3926</v>
      </c>
    </row>
    <row r="4624" spans="1:7" x14ac:dyDescent="0.4">
      <c r="A4624" t="s">
        <v>1869</v>
      </c>
      <c r="B4624" t="s">
        <v>1870</v>
      </c>
      <c r="C4624">
        <v>601012</v>
      </c>
      <c r="D4624" t="str">
        <f>Table2[[#This Row],[Stock Code]]&amp;".SH"</f>
        <v>601012.SH</v>
      </c>
      <c r="E4624">
        <v>53</v>
      </c>
      <c r="F4624">
        <v>1</v>
      </c>
      <c r="G4624" t="s">
        <v>3927</v>
      </c>
    </row>
    <row r="4625" spans="1:7" x14ac:dyDescent="0.4">
      <c r="A4625" t="s">
        <v>1869</v>
      </c>
      <c r="B4625" t="s">
        <v>1870</v>
      </c>
      <c r="C4625">
        <v>601012</v>
      </c>
      <c r="D4625" t="str">
        <f>Table2[[#This Row],[Stock Code]]&amp;".SH"</f>
        <v>601012.SH</v>
      </c>
      <c r="E4625">
        <v>53</v>
      </c>
      <c r="F4625">
        <v>2</v>
      </c>
      <c r="G4625" t="s">
        <v>1245</v>
      </c>
    </row>
    <row r="4626" spans="1:7" x14ac:dyDescent="0.4">
      <c r="A4626" t="s">
        <v>1869</v>
      </c>
      <c r="B4626" t="s">
        <v>1870</v>
      </c>
      <c r="C4626">
        <v>601012</v>
      </c>
      <c r="D4626" t="str">
        <f>Table2[[#This Row],[Stock Code]]&amp;".SH"</f>
        <v>601012.SH</v>
      </c>
      <c r="E4626">
        <v>53</v>
      </c>
      <c r="F4626">
        <v>2</v>
      </c>
      <c r="G4626" t="s">
        <v>3928</v>
      </c>
    </row>
    <row r="4627" spans="1:7" x14ac:dyDescent="0.4">
      <c r="A4627" t="s">
        <v>1869</v>
      </c>
      <c r="B4627" t="s">
        <v>1870</v>
      </c>
      <c r="C4627">
        <v>601012</v>
      </c>
      <c r="D4627" t="str">
        <f>Table2[[#This Row],[Stock Code]]&amp;".SH"</f>
        <v>601012.SH</v>
      </c>
      <c r="E4627">
        <v>54</v>
      </c>
      <c r="F4627">
        <v>1</v>
      </c>
      <c r="G4627" t="s">
        <v>3929</v>
      </c>
    </row>
    <row r="4628" spans="1:7" x14ac:dyDescent="0.4">
      <c r="A4628" t="s">
        <v>1869</v>
      </c>
      <c r="B4628" t="s">
        <v>1870</v>
      </c>
      <c r="C4628">
        <v>601012</v>
      </c>
      <c r="D4628" t="str">
        <f>Table2[[#This Row],[Stock Code]]&amp;".SH"</f>
        <v>601012.SH</v>
      </c>
      <c r="E4628">
        <v>54</v>
      </c>
      <c r="F4628">
        <v>1</v>
      </c>
      <c r="G4628" t="s">
        <v>3930</v>
      </c>
    </row>
    <row r="4629" spans="1:7" x14ac:dyDescent="0.4">
      <c r="A4629" t="s">
        <v>1869</v>
      </c>
      <c r="B4629" t="s">
        <v>1870</v>
      </c>
      <c r="C4629">
        <v>601012</v>
      </c>
      <c r="D4629" t="str">
        <f>Table2[[#This Row],[Stock Code]]&amp;".SH"</f>
        <v>601012.SH</v>
      </c>
      <c r="E4629">
        <v>54</v>
      </c>
      <c r="F4629">
        <v>1</v>
      </c>
      <c r="G4629" t="s">
        <v>3931</v>
      </c>
    </row>
    <row r="4630" spans="1:7" x14ac:dyDescent="0.4">
      <c r="A4630" t="s">
        <v>1869</v>
      </c>
      <c r="B4630" t="s">
        <v>1870</v>
      </c>
      <c r="C4630">
        <v>601012</v>
      </c>
      <c r="D4630" t="str">
        <f>Table2[[#This Row],[Stock Code]]&amp;".SH"</f>
        <v>601012.SH</v>
      </c>
      <c r="E4630">
        <v>54</v>
      </c>
      <c r="F4630">
        <v>1</v>
      </c>
      <c r="G4630" t="s">
        <v>3932</v>
      </c>
    </row>
    <row r="4631" spans="1:7" x14ac:dyDescent="0.4">
      <c r="A4631" t="s">
        <v>1869</v>
      </c>
      <c r="B4631" t="s">
        <v>1870</v>
      </c>
      <c r="C4631">
        <v>601012</v>
      </c>
      <c r="D4631" t="str">
        <f>Table2[[#This Row],[Stock Code]]&amp;".SH"</f>
        <v>601012.SH</v>
      </c>
      <c r="E4631">
        <v>54</v>
      </c>
      <c r="F4631">
        <v>1</v>
      </c>
      <c r="G4631" t="s">
        <v>315</v>
      </c>
    </row>
    <row r="4632" spans="1:7" x14ac:dyDescent="0.4">
      <c r="A4632" t="s">
        <v>1869</v>
      </c>
      <c r="B4632" t="s">
        <v>1870</v>
      </c>
      <c r="C4632">
        <v>601012</v>
      </c>
      <c r="D4632" t="str">
        <f>Table2[[#This Row],[Stock Code]]&amp;".SH"</f>
        <v>601012.SH</v>
      </c>
      <c r="E4632">
        <v>54</v>
      </c>
      <c r="F4632">
        <v>2</v>
      </c>
      <c r="G4632" t="s">
        <v>1245</v>
      </c>
    </row>
    <row r="4633" spans="1:7" x14ac:dyDescent="0.4">
      <c r="A4633" t="s">
        <v>1869</v>
      </c>
      <c r="B4633" t="s">
        <v>1870</v>
      </c>
      <c r="C4633">
        <v>601012</v>
      </c>
      <c r="D4633" t="str">
        <f>Table2[[#This Row],[Stock Code]]&amp;".SH"</f>
        <v>601012.SH</v>
      </c>
      <c r="E4633">
        <v>54</v>
      </c>
      <c r="F4633">
        <v>2</v>
      </c>
      <c r="G4633" t="s">
        <v>3933</v>
      </c>
    </row>
    <row r="4634" spans="1:7" x14ac:dyDescent="0.4">
      <c r="A4634" t="s">
        <v>1869</v>
      </c>
      <c r="B4634" t="s">
        <v>1870</v>
      </c>
      <c r="C4634">
        <v>601012</v>
      </c>
      <c r="D4634" t="str">
        <f>Table2[[#This Row],[Stock Code]]&amp;".SH"</f>
        <v>601012.SH</v>
      </c>
      <c r="E4634">
        <v>54</v>
      </c>
      <c r="F4634">
        <v>2</v>
      </c>
      <c r="G4634" t="s">
        <v>3934</v>
      </c>
    </row>
    <row r="4635" spans="1:7" x14ac:dyDescent="0.4">
      <c r="A4635" t="s">
        <v>1869</v>
      </c>
      <c r="B4635" t="s">
        <v>1870</v>
      </c>
      <c r="C4635">
        <v>601012</v>
      </c>
      <c r="D4635" t="str">
        <f>Table2[[#This Row],[Stock Code]]&amp;".SH"</f>
        <v>601012.SH</v>
      </c>
      <c r="E4635">
        <v>54</v>
      </c>
      <c r="F4635">
        <v>2</v>
      </c>
      <c r="G4635" t="s">
        <v>3935</v>
      </c>
    </row>
    <row r="4636" spans="1:7" x14ac:dyDescent="0.4">
      <c r="A4636" t="s">
        <v>1869</v>
      </c>
      <c r="B4636" t="s">
        <v>1870</v>
      </c>
      <c r="C4636">
        <v>601012</v>
      </c>
      <c r="D4636" t="str">
        <f>Table2[[#This Row],[Stock Code]]&amp;".SH"</f>
        <v>601012.SH</v>
      </c>
      <c r="E4636">
        <v>55</v>
      </c>
      <c r="F4636">
        <v>1</v>
      </c>
      <c r="G4636" t="s">
        <v>3936</v>
      </c>
    </row>
    <row r="4637" spans="1:7" x14ac:dyDescent="0.4">
      <c r="A4637" t="s">
        <v>1869</v>
      </c>
      <c r="B4637" t="s">
        <v>1870</v>
      </c>
      <c r="C4637">
        <v>601012</v>
      </c>
      <c r="D4637" t="str">
        <f>Table2[[#This Row],[Stock Code]]&amp;".SH"</f>
        <v>601012.SH</v>
      </c>
      <c r="E4637">
        <v>55</v>
      </c>
      <c r="F4637">
        <v>1</v>
      </c>
      <c r="G4637" t="s">
        <v>3937</v>
      </c>
    </row>
    <row r="4638" spans="1:7" x14ac:dyDescent="0.4">
      <c r="A4638" t="s">
        <v>1869</v>
      </c>
      <c r="B4638" t="s">
        <v>1870</v>
      </c>
      <c r="C4638">
        <v>601012</v>
      </c>
      <c r="D4638" t="str">
        <f>Table2[[#This Row],[Stock Code]]&amp;".SH"</f>
        <v>601012.SH</v>
      </c>
      <c r="E4638">
        <v>55</v>
      </c>
      <c r="F4638">
        <v>2</v>
      </c>
      <c r="G4638" t="s">
        <v>604</v>
      </c>
    </row>
    <row r="4639" spans="1:7" x14ac:dyDescent="0.4">
      <c r="A4639" t="s">
        <v>1869</v>
      </c>
      <c r="B4639" t="s">
        <v>1870</v>
      </c>
      <c r="C4639">
        <v>601012</v>
      </c>
      <c r="D4639" t="str">
        <f>Table2[[#This Row],[Stock Code]]&amp;".SH"</f>
        <v>601012.SH</v>
      </c>
      <c r="E4639">
        <v>55</v>
      </c>
      <c r="F4639">
        <v>2</v>
      </c>
      <c r="G4639" t="s">
        <v>3938</v>
      </c>
    </row>
    <row r="4640" spans="1:7" x14ac:dyDescent="0.4">
      <c r="A4640" t="s">
        <v>1869</v>
      </c>
      <c r="B4640" t="s">
        <v>1870</v>
      </c>
      <c r="C4640">
        <v>601012</v>
      </c>
      <c r="D4640" t="str">
        <f>Table2[[#This Row],[Stock Code]]&amp;".SH"</f>
        <v>601012.SH</v>
      </c>
      <c r="E4640">
        <v>56</v>
      </c>
      <c r="F4640">
        <v>1</v>
      </c>
      <c r="G4640" t="s">
        <v>3939</v>
      </c>
    </row>
    <row r="4641" spans="1:7" x14ac:dyDescent="0.4">
      <c r="A4641" t="s">
        <v>1869</v>
      </c>
      <c r="B4641" t="s">
        <v>1870</v>
      </c>
      <c r="C4641">
        <v>601012</v>
      </c>
      <c r="D4641" t="str">
        <f>Table2[[#This Row],[Stock Code]]&amp;".SH"</f>
        <v>601012.SH</v>
      </c>
      <c r="E4641">
        <v>56</v>
      </c>
      <c r="F4641">
        <v>1</v>
      </c>
      <c r="G4641" t="s">
        <v>3940</v>
      </c>
    </row>
    <row r="4642" spans="1:7" x14ac:dyDescent="0.4">
      <c r="A4642" t="s">
        <v>1869</v>
      </c>
      <c r="B4642" t="s">
        <v>1870</v>
      </c>
      <c r="C4642">
        <v>601012</v>
      </c>
      <c r="D4642" t="str">
        <f>Table2[[#This Row],[Stock Code]]&amp;".SH"</f>
        <v>601012.SH</v>
      </c>
      <c r="E4642">
        <v>56</v>
      </c>
      <c r="F4642">
        <v>2</v>
      </c>
      <c r="G4642" t="s">
        <v>1245</v>
      </c>
    </row>
    <row r="4643" spans="1:7" x14ac:dyDescent="0.4">
      <c r="A4643" t="s">
        <v>1869</v>
      </c>
      <c r="B4643" t="s">
        <v>1870</v>
      </c>
      <c r="C4643">
        <v>601012</v>
      </c>
      <c r="D4643" t="str">
        <f>Table2[[#This Row],[Stock Code]]&amp;".SH"</f>
        <v>601012.SH</v>
      </c>
      <c r="E4643">
        <v>56</v>
      </c>
      <c r="F4643">
        <v>2</v>
      </c>
      <c r="G4643" t="s">
        <v>3941</v>
      </c>
    </row>
    <row r="4644" spans="1:7" x14ac:dyDescent="0.4">
      <c r="A4644" t="s">
        <v>1869</v>
      </c>
      <c r="B4644" t="s">
        <v>1870</v>
      </c>
      <c r="C4644">
        <v>601012</v>
      </c>
      <c r="D4644" t="str">
        <f>Table2[[#This Row],[Stock Code]]&amp;".SH"</f>
        <v>601012.SH</v>
      </c>
      <c r="E4644">
        <v>56</v>
      </c>
      <c r="F4644">
        <v>2</v>
      </c>
      <c r="G4644" t="s">
        <v>242</v>
      </c>
    </row>
    <row r="4645" spans="1:7" x14ac:dyDescent="0.4">
      <c r="A4645" t="s">
        <v>1869</v>
      </c>
      <c r="B4645" t="s">
        <v>1870</v>
      </c>
      <c r="C4645">
        <v>601012</v>
      </c>
      <c r="D4645" t="str">
        <f>Table2[[#This Row],[Stock Code]]&amp;".SH"</f>
        <v>601012.SH</v>
      </c>
      <c r="E4645">
        <v>57</v>
      </c>
      <c r="F4645">
        <v>1</v>
      </c>
      <c r="G4645" t="s">
        <v>3942</v>
      </c>
    </row>
    <row r="4646" spans="1:7" x14ac:dyDescent="0.4">
      <c r="A4646" t="s">
        <v>1869</v>
      </c>
      <c r="B4646" t="s">
        <v>1870</v>
      </c>
      <c r="C4646">
        <v>601012</v>
      </c>
      <c r="D4646" t="str">
        <f>Table2[[#This Row],[Stock Code]]&amp;".SH"</f>
        <v>601012.SH</v>
      </c>
      <c r="E4646">
        <v>57</v>
      </c>
      <c r="F4646">
        <v>2</v>
      </c>
      <c r="G4646" t="s">
        <v>1245</v>
      </c>
    </row>
    <row r="4647" spans="1:7" x14ac:dyDescent="0.4">
      <c r="A4647" t="s">
        <v>1869</v>
      </c>
      <c r="B4647" t="s">
        <v>1870</v>
      </c>
      <c r="C4647">
        <v>601012</v>
      </c>
      <c r="D4647" t="str">
        <f>Table2[[#This Row],[Stock Code]]&amp;".SH"</f>
        <v>601012.SH</v>
      </c>
      <c r="E4647">
        <v>57</v>
      </c>
      <c r="F4647">
        <v>2</v>
      </c>
      <c r="G4647" t="s">
        <v>3943</v>
      </c>
    </row>
    <row r="4648" spans="1:7" x14ac:dyDescent="0.4">
      <c r="A4648" t="s">
        <v>1869</v>
      </c>
      <c r="B4648" t="s">
        <v>1870</v>
      </c>
      <c r="C4648">
        <v>601012</v>
      </c>
      <c r="D4648" t="str">
        <f>Table2[[#This Row],[Stock Code]]&amp;".SH"</f>
        <v>601012.SH</v>
      </c>
      <c r="E4648">
        <v>57</v>
      </c>
      <c r="F4648">
        <v>2</v>
      </c>
      <c r="G4648" t="s">
        <v>3944</v>
      </c>
    </row>
    <row r="4649" spans="1:7" x14ac:dyDescent="0.4">
      <c r="A4649" t="s">
        <v>1869</v>
      </c>
      <c r="B4649" t="s">
        <v>1870</v>
      </c>
      <c r="C4649">
        <v>601012</v>
      </c>
      <c r="D4649" t="str">
        <f>Table2[[#This Row],[Stock Code]]&amp;".SH"</f>
        <v>601012.SH</v>
      </c>
      <c r="E4649">
        <v>57</v>
      </c>
      <c r="F4649">
        <v>2</v>
      </c>
      <c r="G4649" t="s">
        <v>242</v>
      </c>
    </row>
    <row r="4650" spans="1:7" x14ac:dyDescent="0.4">
      <c r="A4650" t="s">
        <v>1869</v>
      </c>
      <c r="B4650" t="s">
        <v>1870</v>
      </c>
      <c r="C4650">
        <v>601012</v>
      </c>
      <c r="D4650" t="str">
        <f>Table2[[#This Row],[Stock Code]]&amp;".SH"</f>
        <v>601012.SH</v>
      </c>
      <c r="E4650">
        <v>58</v>
      </c>
      <c r="F4650">
        <v>1</v>
      </c>
      <c r="G4650" t="s">
        <v>3945</v>
      </c>
    </row>
    <row r="4651" spans="1:7" x14ac:dyDescent="0.4">
      <c r="A4651" t="s">
        <v>1869</v>
      </c>
      <c r="B4651" t="s">
        <v>1870</v>
      </c>
      <c r="C4651">
        <v>601012</v>
      </c>
      <c r="D4651" t="str">
        <f>Table2[[#This Row],[Stock Code]]&amp;".SH"</f>
        <v>601012.SH</v>
      </c>
      <c r="E4651">
        <v>58</v>
      </c>
      <c r="F4651">
        <v>1</v>
      </c>
      <c r="G4651" t="s">
        <v>3946</v>
      </c>
    </row>
    <row r="4652" spans="1:7" x14ac:dyDescent="0.4">
      <c r="A4652" t="s">
        <v>1869</v>
      </c>
      <c r="B4652" t="s">
        <v>1870</v>
      </c>
      <c r="C4652">
        <v>601012</v>
      </c>
      <c r="D4652" t="str">
        <f>Table2[[#This Row],[Stock Code]]&amp;".SH"</f>
        <v>601012.SH</v>
      </c>
      <c r="E4652">
        <v>58</v>
      </c>
      <c r="F4652">
        <v>1</v>
      </c>
      <c r="G4652" t="s">
        <v>3947</v>
      </c>
    </row>
    <row r="4653" spans="1:7" x14ac:dyDescent="0.4">
      <c r="A4653" t="s">
        <v>1869</v>
      </c>
      <c r="B4653" t="s">
        <v>1870</v>
      </c>
      <c r="C4653">
        <v>601012</v>
      </c>
      <c r="D4653" t="str">
        <f>Table2[[#This Row],[Stock Code]]&amp;".SH"</f>
        <v>601012.SH</v>
      </c>
      <c r="E4653">
        <v>58</v>
      </c>
      <c r="F4653">
        <v>1</v>
      </c>
      <c r="G4653" t="s">
        <v>3948</v>
      </c>
    </row>
    <row r="4654" spans="1:7" x14ac:dyDescent="0.4">
      <c r="A4654" t="s">
        <v>1869</v>
      </c>
      <c r="B4654" t="s">
        <v>1870</v>
      </c>
      <c r="C4654">
        <v>601012</v>
      </c>
      <c r="D4654" t="str">
        <f>Table2[[#This Row],[Stock Code]]&amp;".SH"</f>
        <v>601012.SH</v>
      </c>
      <c r="E4654">
        <v>58</v>
      </c>
      <c r="F4654">
        <v>2</v>
      </c>
      <c r="G4654" t="s">
        <v>3773</v>
      </c>
    </row>
    <row r="4655" spans="1:7" x14ac:dyDescent="0.4">
      <c r="A4655" t="s">
        <v>1869</v>
      </c>
      <c r="B4655" t="s">
        <v>1870</v>
      </c>
      <c r="C4655">
        <v>601012</v>
      </c>
      <c r="D4655" t="str">
        <f>Table2[[#This Row],[Stock Code]]&amp;".SH"</f>
        <v>601012.SH</v>
      </c>
      <c r="E4655">
        <v>58</v>
      </c>
      <c r="F4655">
        <v>2</v>
      </c>
      <c r="G4655" t="s">
        <v>3949</v>
      </c>
    </row>
    <row r="4656" spans="1:7" x14ac:dyDescent="0.4">
      <c r="A4656" t="s">
        <v>1869</v>
      </c>
      <c r="B4656" t="s">
        <v>1870</v>
      </c>
      <c r="C4656">
        <v>601012</v>
      </c>
      <c r="D4656" t="str">
        <f>Table2[[#This Row],[Stock Code]]&amp;".SH"</f>
        <v>601012.SH</v>
      </c>
      <c r="E4656">
        <v>58</v>
      </c>
      <c r="F4656">
        <v>2</v>
      </c>
      <c r="G4656" t="s">
        <v>3950</v>
      </c>
    </row>
    <row r="4657" spans="1:7" x14ac:dyDescent="0.4">
      <c r="A4657" t="s">
        <v>1869</v>
      </c>
      <c r="B4657" t="s">
        <v>1870</v>
      </c>
      <c r="C4657">
        <v>601012</v>
      </c>
      <c r="D4657" t="str">
        <f>Table2[[#This Row],[Stock Code]]&amp;".SH"</f>
        <v>601012.SH</v>
      </c>
      <c r="E4657">
        <v>59</v>
      </c>
      <c r="F4657">
        <v>1</v>
      </c>
      <c r="G4657" t="s">
        <v>3951</v>
      </c>
    </row>
    <row r="4658" spans="1:7" x14ac:dyDescent="0.4">
      <c r="A4658" t="s">
        <v>1869</v>
      </c>
      <c r="B4658" t="s">
        <v>1870</v>
      </c>
      <c r="C4658">
        <v>601012</v>
      </c>
      <c r="D4658" t="str">
        <f>Table2[[#This Row],[Stock Code]]&amp;".SH"</f>
        <v>601012.SH</v>
      </c>
      <c r="E4658">
        <v>59</v>
      </c>
      <c r="F4658">
        <v>1</v>
      </c>
      <c r="G4658" t="s">
        <v>3952</v>
      </c>
    </row>
    <row r="4659" spans="1:7" x14ac:dyDescent="0.4">
      <c r="A4659" t="s">
        <v>1869</v>
      </c>
      <c r="B4659" t="s">
        <v>1870</v>
      </c>
      <c r="C4659">
        <v>601012</v>
      </c>
      <c r="D4659" t="str">
        <f>Table2[[#This Row],[Stock Code]]&amp;".SH"</f>
        <v>601012.SH</v>
      </c>
      <c r="E4659">
        <v>59</v>
      </c>
      <c r="F4659">
        <v>2</v>
      </c>
      <c r="G4659" t="s">
        <v>604</v>
      </c>
    </row>
    <row r="4660" spans="1:7" x14ac:dyDescent="0.4">
      <c r="A4660" t="s">
        <v>1869</v>
      </c>
      <c r="B4660" t="s">
        <v>1870</v>
      </c>
      <c r="C4660">
        <v>601012</v>
      </c>
      <c r="D4660" t="str">
        <f>Table2[[#This Row],[Stock Code]]&amp;".SH"</f>
        <v>601012.SH</v>
      </c>
      <c r="E4660">
        <v>59</v>
      </c>
      <c r="F4660">
        <v>2</v>
      </c>
      <c r="G4660" t="s">
        <v>3953</v>
      </c>
    </row>
    <row r="4661" spans="1:7" x14ac:dyDescent="0.4">
      <c r="A4661" t="s">
        <v>1869</v>
      </c>
      <c r="B4661" t="s">
        <v>1870</v>
      </c>
      <c r="C4661">
        <v>601012</v>
      </c>
      <c r="D4661" t="str">
        <f>Table2[[#This Row],[Stock Code]]&amp;".SH"</f>
        <v>601012.SH</v>
      </c>
      <c r="E4661">
        <v>60</v>
      </c>
      <c r="F4661">
        <v>1</v>
      </c>
      <c r="G4661" t="s">
        <v>3954</v>
      </c>
    </row>
    <row r="4662" spans="1:7" x14ac:dyDescent="0.4">
      <c r="A4662" t="s">
        <v>1869</v>
      </c>
      <c r="B4662" t="s">
        <v>1870</v>
      </c>
      <c r="C4662">
        <v>601012</v>
      </c>
      <c r="D4662" t="str">
        <f>Table2[[#This Row],[Stock Code]]&amp;".SH"</f>
        <v>601012.SH</v>
      </c>
      <c r="E4662">
        <v>60</v>
      </c>
      <c r="F4662">
        <v>2</v>
      </c>
      <c r="G4662" t="s">
        <v>604</v>
      </c>
    </row>
    <row r="4663" spans="1:7" x14ac:dyDescent="0.4">
      <c r="A4663" t="s">
        <v>1869</v>
      </c>
      <c r="B4663" t="s">
        <v>1870</v>
      </c>
      <c r="C4663">
        <v>601012</v>
      </c>
      <c r="D4663" t="str">
        <f>Table2[[#This Row],[Stock Code]]&amp;".SH"</f>
        <v>601012.SH</v>
      </c>
      <c r="E4663">
        <v>60</v>
      </c>
      <c r="F4663">
        <v>2</v>
      </c>
      <c r="G4663" t="s">
        <v>3955</v>
      </c>
    </row>
    <row r="4664" spans="1:7" x14ac:dyDescent="0.4">
      <c r="A4664" t="s">
        <v>1869</v>
      </c>
      <c r="B4664" t="s">
        <v>1870</v>
      </c>
      <c r="C4664">
        <v>601012</v>
      </c>
      <c r="D4664" t="str">
        <f>Table2[[#This Row],[Stock Code]]&amp;".SH"</f>
        <v>601012.SH</v>
      </c>
      <c r="E4664">
        <v>61</v>
      </c>
      <c r="F4664">
        <v>1</v>
      </c>
      <c r="G4664" t="s">
        <v>3816</v>
      </c>
    </row>
    <row r="4665" spans="1:7" x14ac:dyDescent="0.4">
      <c r="A4665" t="s">
        <v>1869</v>
      </c>
      <c r="B4665" t="s">
        <v>1870</v>
      </c>
      <c r="C4665">
        <v>601012</v>
      </c>
      <c r="D4665" t="str">
        <f>Table2[[#This Row],[Stock Code]]&amp;".SH"</f>
        <v>601012.SH</v>
      </c>
      <c r="E4665">
        <v>61</v>
      </c>
      <c r="F4665">
        <v>1</v>
      </c>
      <c r="G4665" t="s">
        <v>3817</v>
      </c>
    </row>
    <row r="4666" spans="1:7" x14ac:dyDescent="0.4">
      <c r="A4666" t="s">
        <v>1869</v>
      </c>
      <c r="B4666" t="s">
        <v>1870</v>
      </c>
      <c r="C4666">
        <v>601012</v>
      </c>
      <c r="D4666" t="str">
        <f>Table2[[#This Row],[Stock Code]]&amp;".SH"</f>
        <v>601012.SH</v>
      </c>
      <c r="E4666">
        <v>61</v>
      </c>
      <c r="F4666">
        <v>1</v>
      </c>
      <c r="G4666" t="s">
        <v>3818</v>
      </c>
    </row>
    <row r="4667" spans="1:7" x14ac:dyDescent="0.4">
      <c r="A4667" t="s">
        <v>1869</v>
      </c>
      <c r="B4667" t="s">
        <v>1870</v>
      </c>
      <c r="C4667">
        <v>601012</v>
      </c>
      <c r="D4667" t="str">
        <f>Table2[[#This Row],[Stock Code]]&amp;".SH"</f>
        <v>601012.SH</v>
      </c>
      <c r="E4667">
        <v>61</v>
      </c>
      <c r="F4667">
        <v>1</v>
      </c>
      <c r="G4667" t="s">
        <v>3819</v>
      </c>
    </row>
    <row r="4668" spans="1:7" x14ac:dyDescent="0.4">
      <c r="A4668" t="s">
        <v>1869</v>
      </c>
      <c r="B4668" t="s">
        <v>1870</v>
      </c>
      <c r="C4668">
        <v>601012</v>
      </c>
      <c r="D4668" t="str">
        <f>Table2[[#This Row],[Stock Code]]&amp;".SH"</f>
        <v>601012.SH</v>
      </c>
      <c r="E4668">
        <v>61</v>
      </c>
      <c r="F4668">
        <v>2</v>
      </c>
      <c r="G4668" t="s">
        <v>1245</v>
      </c>
    </row>
    <row r="4669" spans="1:7" x14ac:dyDescent="0.4">
      <c r="A4669" t="s">
        <v>1869</v>
      </c>
      <c r="B4669" t="s">
        <v>1870</v>
      </c>
      <c r="C4669">
        <v>601012</v>
      </c>
      <c r="D4669" t="str">
        <f>Table2[[#This Row],[Stock Code]]&amp;".SH"</f>
        <v>601012.SH</v>
      </c>
      <c r="E4669">
        <v>61</v>
      </c>
      <c r="F4669">
        <v>2</v>
      </c>
      <c r="G4669" t="s">
        <v>3867</v>
      </c>
    </row>
    <row r="4670" spans="1:7" x14ac:dyDescent="0.4">
      <c r="A4670" t="s">
        <v>1869</v>
      </c>
      <c r="B4670" t="s">
        <v>1870</v>
      </c>
      <c r="C4670">
        <v>601012</v>
      </c>
      <c r="D4670" t="str">
        <f>Table2[[#This Row],[Stock Code]]&amp;".SH"</f>
        <v>601012.SH</v>
      </c>
      <c r="E4670">
        <v>61</v>
      </c>
      <c r="F4670">
        <v>2</v>
      </c>
      <c r="G4670" t="s">
        <v>3868</v>
      </c>
    </row>
    <row r="4671" spans="1:7" x14ac:dyDescent="0.4">
      <c r="A4671" t="s">
        <v>1869</v>
      </c>
      <c r="B4671" t="s">
        <v>1870</v>
      </c>
      <c r="C4671">
        <v>601012</v>
      </c>
      <c r="D4671" t="str">
        <f>Table2[[#This Row],[Stock Code]]&amp;".SH"</f>
        <v>601012.SH</v>
      </c>
      <c r="E4671">
        <v>61</v>
      </c>
      <c r="F4671">
        <v>2</v>
      </c>
      <c r="G4671" t="s">
        <v>3869</v>
      </c>
    </row>
    <row r="4672" spans="1:7" x14ac:dyDescent="0.4">
      <c r="A4672" t="s">
        <v>1869</v>
      </c>
      <c r="B4672" t="s">
        <v>1870</v>
      </c>
      <c r="C4672">
        <v>601012</v>
      </c>
      <c r="D4672" t="str">
        <f>Table2[[#This Row],[Stock Code]]&amp;".SH"</f>
        <v>601012.SH</v>
      </c>
      <c r="E4672">
        <v>61</v>
      </c>
      <c r="F4672">
        <v>2</v>
      </c>
      <c r="G4672" t="s">
        <v>242</v>
      </c>
    </row>
    <row r="4673" spans="1:7" x14ac:dyDescent="0.4">
      <c r="A4673" t="s">
        <v>1869</v>
      </c>
      <c r="B4673" t="s">
        <v>1870</v>
      </c>
      <c r="C4673">
        <v>601012</v>
      </c>
      <c r="D4673" t="str">
        <f>Table2[[#This Row],[Stock Code]]&amp;".SH"</f>
        <v>601012.SH</v>
      </c>
      <c r="E4673">
        <v>62</v>
      </c>
      <c r="F4673">
        <v>1</v>
      </c>
      <c r="G4673" t="s">
        <v>3956</v>
      </c>
    </row>
    <row r="4674" spans="1:7" x14ac:dyDescent="0.4">
      <c r="A4674" t="s">
        <v>1869</v>
      </c>
      <c r="B4674" t="s">
        <v>1870</v>
      </c>
      <c r="C4674">
        <v>601012</v>
      </c>
      <c r="D4674" t="str">
        <f>Table2[[#This Row],[Stock Code]]&amp;".SH"</f>
        <v>601012.SH</v>
      </c>
      <c r="E4674">
        <v>62</v>
      </c>
      <c r="F4674">
        <v>2</v>
      </c>
      <c r="G4674" t="s">
        <v>1245</v>
      </c>
    </row>
    <row r="4675" spans="1:7" x14ac:dyDescent="0.4">
      <c r="A4675" t="s">
        <v>1869</v>
      </c>
      <c r="B4675" t="s">
        <v>1870</v>
      </c>
      <c r="C4675">
        <v>601012</v>
      </c>
      <c r="D4675" t="str">
        <f>Table2[[#This Row],[Stock Code]]&amp;".SH"</f>
        <v>601012.SH</v>
      </c>
      <c r="E4675">
        <v>62</v>
      </c>
      <c r="F4675">
        <v>2</v>
      </c>
      <c r="G4675" t="s">
        <v>3453</v>
      </c>
    </row>
    <row r="4676" spans="1:7" x14ac:dyDescent="0.4">
      <c r="A4676" t="s">
        <v>1869</v>
      </c>
      <c r="B4676" t="s">
        <v>1870</v>
      </c>
      <c r="C4676">
        <v>601012</v>
      </c>
      <c r="D4676" t="str">
        <f>Table2[[#This Row],[Stock Code]]&amp;".SH"</f>
        <v>601012.SH</v>
      </c>
      <c r="E4676">
        <v>62</v>
      </c>
      <c r="F4676">
        <v>2</v>
      </c>
      <c r="G4676" t="s">
        <v>3957</v>
      </c>
    </row>
    <row r="4677" spans="1:7" x14ac:dyDescent="0.4">
      <c r="A4677" t="s">
        <v>1869</v>
      </c>
      <c r="B4677" t="s">
        <v>1870</v>
      </c>
      <c r="C4677">
        <v>601012</v>
      </c>
      <c r="D4677" t="str">
        <f>Table2[[#This Row],[Stock Code]]&amp;".SH"</f>
        <v>601012.SH</v>
      </c>
      <c r="E4677">
        <v>62</v>
      </c>
      <c r="F4677">
        <v>2</v>
      </c>
      <c r="G4677" t="s">
        <v>3958</v>
      </c>
    </row>
    <row r="4678" spans="1:7" x14ac:dyDescent="0.4">
      <c r="A4678" t="s">
        <v>1869</v>
      </c>
      <c r="B4678" t="s">
        <v>1870</v>
      </c>
      <c r="C4678">
        <v>601012</v>
      </c>
      <c r="D4678" t="str">
        <f>Table2[[#This Row],[Stock Code]]&amp;".SH"</f>
        <v>601012.SH</v>
      </c>
      <c r="E4678">
        <v>62</v>
      </c>
      <c r="F4678">
        <v>2</v>
      </c>
      <c r="G4678" t="s">
        <v>3959</v>
      </c>
    </row>
    <row r="4679" spans="1:7" x14ac:dyDescent="0.4">
      <c r="A4679" t="s">
        <v>1869</v>
      </c>
      <c r="B4679" t="s">
        <v>1870</v>
      </c>
      <c r="C4679">
        <v>601012</v>
      </c>
      <c r="D4679" t="str">
        <f>Table2[[#This Row],[Stock Code]]&amp;".SH"</f>
        <v>601012.SH</v>
      </c>
      <c r="E4679">
        <v>62</v>
      </c>
      <c r="F4679">
        <v>2</v>
      </c>
      <c r="G4679" t="s">
        <v>3960</v>
      </c>
    </row>
    <row r="4680" spans="1:7" x14ac:dyDescent="0.4">
      <c r="A4680" t="s">
        <v>1869</v>
      </c>
      <c r="B4680" t="s">
        <v>1870</v>
      </c>
      <c r="C4680">
        <v>601012</v>
      </c>
      <c r="D4680" t="str">
        <f>Table2[[#This Row],[Stock Code]]&amp;".SH"</f>
        <v>601012.SH</v>
      </c>
      <c r="E4680">
        <v>63</v>
      </c>
      <c r="F4680">
        <v>1</v>
      </c>
      <c r="G4680" t="s">
        <v>3961</v>
      </c>
    </row>
    <row r="4681" spans="1:7" x14ac:dyDescent="0.4">
      <c r="A4681" t="s">
        <v>1869</v>
      </c>
      <c r="B4681" t="s">
        <v>1870</v>
      </c>
      <c r="C4681">
        <v>601012</v>
      </c>
      <c r="D4681" t="str">
        <f>Table2[[#This Row],[Stock Code]]&amp;".SH"</f>
        <v>601012.SH</v>
      </c>
      <c r="E4681">
        <v>63</v>
      </c>
      <c r="F4681">
        <v>2</v>
      </c>
      <c r="G4681" t="s">
        <v>604</v>
      </c>
    </row>
    <row r="4682" spans="1:7" x14ac:dyDescent="0.4">
      <c r="A4682" t="s">
        <v>1869</v>
      </c>
      <c r="B4682" t="s">
        <v>1870</v>
      </c>
      <c r="C4682">
        <v>601012</v>
      </c>
      <c r="D4682" t="str">
        <f>Table2[[#This Row],[Stock Code]]&amp;".SH"</f>
        <v>601012.SH</v>
      </c>
      <c r="E4682">
        <v>63</v>
      </c>
      <c r="F4682">
        <v>2</v>
      </c>
      <c r="G4682" t="s">
        <v>3763</v>
      </c>
    </row>
    <row r="4683" spans="1:7" x14ac:dyDescent="0.4">
      <c r="A4683" t="s">
        <v>1869</v>
      </c>
      <c r="B4683" t="s">
        <v>1870</v>
      </c>
      <c r="C4683">
        <v>601012</v>
      </c>
      <c r="D4683" t="str">
        <f>Table2[[#This Row],[Stock Code]]&amp;".SH"</f>
        <v>601012.SH</v>
      </c>
      <c r="E4683">
        <v>64</v>
      </c>
      <c r="F4683">
        <v>1</v>
      </c>
      <c r="G4683" t="s">
        <v>3962</v>
      </c>
    </row>
    <row r="4684" spans="1:7" x14ac:dyDescent="0.4">
      <c r="A4684" t="s">
        <v>1869</v>
      </c>
      <c r="B4684" t="s">
        <v>1870</v>
      </c>
      <c r="C4684">
        <v>601012</v>
      </c>
      <c r="D4684" t="str">
        <f>Table2[[#This Row],[Stock Code]]&amp;".SH"</f>
        <v>601012.SH</v>
      </c>
      <c r="E4684">
        <v>64</v>
      </c>
      <c r="F4684">
        <v>1</v>
      </c>
      <c r="G4684" t="s">
        <v>3963</v>
      </c>
    </row>
    <row r="4685" spans="1:7" x14ac:dyDescent="0.4">
      <c r="A4685" t="s">
        <v>1869</v>
      </c>
      <c r="B4685" t="s">
        <v>1870</v>
      </c>
      <c r="C4685">
        <v>601012</v>
      </c>
      <c r="D4685" t="str">
        <f>Table2[[#This Row],[Stock Code]]&amp;".SH"</f>
        <v>601012.SH</v>
      </c>
      <c r="E4685">
        <v>64</v>
      </c>
      <c r="F4685">
        <v>1</v>
      </c>
      <c r="G4685" t="s">
        <v>3964</v>
      </c>
    </row>
    <row r="4686" spans="1:7" x14ac:dyDescent="0.4">
      <c r="A4686" t="s">
        <v>1869</v>
      </c>
      <c r="B4686" t="s">
        <v>1870</v>
      </c>
      <c r="C4686">
        <v>601012</v>
      </c>
      <c r="D4686" t="str">
        <f>Table2[[#This Row],[Stock Code]]&amp;".SH"</f>
        <v>601012.SH</v>
      </c>
      <c r="E4686">
        <v>64</v>
      </c>
      <c r="F4686">
        <v>1</v>
      </c>
      <c r="G4686" t="s">
        <v>3965</v>
      </c>
    </row>
    <row r="4687" spans="1:7" x14ac:dyDescent="0.4">
      <c r="A4687" t="s">
        <v>1869</v>
      </c>
      <c r="B4687" t="s">
        <v>1870</v>
      </c>
      <c r="C4687">
        <v>601012</v>
      </c>
      <c r="D4687" t="str">
        <f>Table2[[#This Row],[Stock Code]]&amp;".SH"</f>
        <v>601012.SH</v>
      </c>
      <c r="E4687">
        <v>64</v>
      </c>
      <c r="F4687">
        <v>1</v>
      </c>
      <c r="G4687" t="s">
        <v>3966</v>
      </c>
    </row>
    <row r="4688" spans="1:7" x14ac:dyDescent="0.4">
      <c r="A4688" t="s">
        <v>1869</v>
      </c>
      <c r="B4688" t="s">
        <v>1870</v>
      </c>
      <c r="C4688">
        <v>601012</v>
      </c>
      <c r="D4688" t="str">
        <f>Table2[[#This Row],[Stock Code]]&amp;".SH"</f>
        <v>601012.SH</v>
      </c>
      <c r="E4688">
        <v>64</v>
      </c>
      <c r="F4688">
        <v>1</v>
      </c>
      <c r="G4688" t="s">
        <v>3967</v>
      </c>
    </row>
    <row r="4689" spans="1:7" x14ac:dyDescent="0.4">
      <c r="A4689" t="s">
        <v>1869</v>
      </c>
      <c r="B4689" t="s">
        <v>1870</v>
      </c>
      <c r="C4689">
        <v>601012</v>
      </c>
      <c r="D4689" t="str">
        <f>Table2[[#This Row],[Stock Code]]&amp;".SH"</f>
        <v>601012.SH</v>
      </c>
      <c r="E4689">
        <v>64</v>
      </c>
      <c r="F4689">
        <v>2</v>
      </c>
      <c r="G4689" t="s">
        <v>1245</v>
      </c>
    </row>
    <row r="4690" spans="1:7" x14ac:dyDescent="0.4">
      <c r="A4690" t="s">
        <v>1869</v>
      </c>
      <c r="B4690" t="s">
        <v>1870</v>
      </c>
      <c r="C4690">
        <v>601012</v>
      </c>
      <c r="D4690" t="str">
        <f>Table2[[#This Row],[Stock Code]]&amp;".SH"</f>
        <v>601012.SH</v>
      </c>
      <c r="E4690">
        <v>64</v>
      </c>
      <c r="F4690">
        <v>2</v>
      </c>
      <c r="G4690" t="s">
        <v>3968</v>
      </c>
    </row>
    <row r="4691" spans="1:7" x14ac:dyDescent="0.4">
      <c r="A4691" t="s">
        <v>1869</v>
      </c>
      <c r="B4691" t="s">
        <v>1870</v>
      </c>
      <c r="C4691">
        <v>601012</v>
      </c>
      <c r="D4691" t="str">
        <f>Table2[[#This Row],[Stock Code]]&amp;".SH"</f>
        <v>601012.SH</v>
      </c>
      <c r="E4691">
        <v>65</v>
      </c>
      <c r="F4691">
        <v>1</v>
      </c>
      <c r="G4691" t="s">
        <v>3969</v>
      </c>
    </row>
    <row r="4692" spans="1:7" x14ac:dyDescent="0.4">
      <c r="A4692" t="s">
        <v>1869</v>
      </c>
      <c r="B4692" t="s">
        <v>1870</v>
      </c>
      <c r="C4692">
        <v>601012</v>
      </c>
      <c r="D4692" t="str">
        <f>Table2[[#This Row],[Stock Code]]&amp;".SH"</f>
        <v>601012.SH</v>
      </c>
      <c r="E4692">
        <v>65</v>
      </c>
      <c r="F4692">
        <v>1</v>
      </c>
      <c r="G4692" t="s">
        <v>315</v>
      </c>
    </row>
    <row r="4693" spans="1:7" x14ac:dyDescent="0.4">
      <c r="A4693" t="s">
        <v>1869</v>
      </c>
      <c r="B4693" t="s">
        <v>1870</v>
      </c>
      <c r="C4693">
        <v>601012</v>
      </c>
      <c r="D4693" t="str">
        <f>Table2[[#This Row],[Stock Code]]&amp;".SH"</f>
        <v>601012.SH</v>
      </c>
      <c r="E4693">
        <v>65</v>
      </c>
      <c r="F4693">
        <v>2</v>
      </c>
      <c r="G4693" t="s">
        <v>604</v>
      </c>
    </row>
    <row r="4694" spans="1:7" x14ac:dyDescent="0.4">
      <c r="A4694" t="s">
        <v>1869</v>
      </c>
      <c r="B4694" t="s">
        <v>1870</v>
      </c>
      <c r="C4694">
        <v>601012</v>
      </c>
      <c r="D4694" t="str">
        <f>Table2[[#This Row],[Stock Code]]&amp;".SH"</f>
        <v>601012.SH</v>
      </c>
      <c r="E4694">
        <v>65</v>
      </c>
      <c r="F4694">
        <v>2</v>
      </c>
      <c r="G4694" t="s">
        <v>3970</v>
      </c>
    </row>
    <row r="4695" spans="1:7" x14ac:dyDescent="0.4">
      <c r="A4695" t="s">
        <v>1869</v>
      </c>
      <c r="B4695" t="s">
        <v>1870</v>
      </c>
      <c r="C4695">
        <v>601012</v>
      </c>
      <c r="D4695" t="str">
        <f>Table2[[#This Row],[Stock Code]]&amp;".SH"</f>
        <v>601012.SH</v>
      </c>
      <c r="E4695">
        <v>65</v>
      </c>
      <c r="F4695">
        <v>2</v>
      </c>
      <c r="G4695" t="s">
        <v>3971</v>
      </c>
    </row>
    <row r="4696" spans="1:7" x14ac:dyDescent="0.4">
      <c r="A4696" t="s">
        <v>1869</v>
      </c>
      <c r="B4696" t="s">
        <v>1870</v>
      </c>
      <c r="C4696">
        <v>601012</v>
      </c>
      <c r="D4696" t="str">
        <f>Table2[[#This Row],[Stock Code]]&amp;".SH"</f>
        <v>601012.SH</v>
      </c>
      <c r="E4696">
        <v>65</v>
      </c>
      <c r="F4696">
        <v>2</v>
      </c>
      <c r="G4696" t="s">
        <v>3972</v>
      </c>
    </row>
    <row r="4697" spans="1:7" x14ac:dyDescent="0.4">
      <c r="A4697" t="s">
        <v>1869</v>
      </c>
      <c r="B4697" t="s">
        <v>1870</v>
      </c>
      <c r="C4697">
        <v>601012</v>
      </c>
      <c r="D4697" t="str">
        <f>Table2[[#This Row],[Stock Code]]&amp;".SH"</f>
        <v>601012.SH</v>
      </c>
      <c r="E4697">
        <v>66</v>
      </c>
      <c r="F4697">
        <v>1</v>
      </c>
      <c r="G4697" t="s">
        <v>3816</v>
      </c>
    </row>
    <row r="4698" spans="1:7" x14ac:dyDescent="0.4">
      <c r="A4698" t="s">
        <v>1869</v>
      </c>
      <c r="B4698" t="s">
        <v>1870</v>
      </c>
      <c r="C4698">
        <v>601012</v>
      </c>
      <c r="D4698" t="str">
        <f>Table2[[#This Row],[Stock Code]]&amp;".SH"</f>
        <v>601012.SH</v>
      </c>
      <c r="E4698">
        <v>66</v>
      </c>
      <c r="F4698">
        <v>1</v>
      </c>
      <c r="G4698" t="s">
        <v>3817</v>
      </c>
    </row>
    <row r="4699" spans="1:7" x14ac:dyDescent="0.4">
      <c r="A4699" t="s">
        <v>1869</v>
      </c>
      <c r="B4699" t="s">
        <v>1870</v>
      </c>
      <c r="C4699">
        <v>601012</v>
      </c>
      <c r="D4699" t="str">
        <f>Table2[[#This Row],[Stock Code]]&amp;".SH"</f>
        <v>601012.SH</v>
      </c>
      <c r="E4699">
        <v>66</v>
      </c>
      <c r="F4699">
        <v>1</v>
      </c>
      <c r="G4699" t="s">
        <v>3818</v>
      </c>
    </row>
    <row r="4700" spans="1:7" x14ac:dyDescent="0.4">
      <c r="A4700" t="s">
        <v>1869</v>
      </c>
      <c r="B4700" t="s">
        <v>1870</v>
      </c>
      <c r="C4700">
        <v>601012</v>
      </c>
      <c r="D4700" t="str">
        <f>Table2[[#This Row],[Stock Code]]&amp;".SH"</f>
        <v>601012.SH</v>
      </c>
      <c r="E4700">
        <v>66</v>
      </c>
      <c r="F4700">
        <v>1</v>
      </c>
      <c r="G4700" t="s">
        <v>3819</v>
      </c>
    </row>
    <row r="4701" spans="1:7" x14ac:dyDescent="0.4">
      <c r="A4701" t="s">
        <v>1869</v>
      </c>
      <c r="B4701" t="s">
        <v>1870</v>
      </c>
      <c r="C4701">
        <v>601012</v>
      </c>
      <c r="D4701" t="str">
        <f>Table2[[#This Row],[Stock Code]]&amp;".SH"</f>
        <v>601012.SH</v>
      </c>
      <c r="E4701">
        <v>66</v>
      </c>
      <c r="F4701">
        <v>2</v>
      </c>
      <c r="G4701" t="s">
        <v>1245</v>
      </c>
    </row>
    <row r="4702" spans="1:7" x14ac:dyDescent="0.4">
      <c r="A4702" t="s">
        <v>1869</v>
      </c>
      <c r="B4702" t="s">
        <v>1870</v>
      </c>
      <c r="C4702">
        <v>601012</v>
      </c>
      <c r="D4702" t="str">
        <f>Table2[[#This Row],[Stock Code]]&amp;".SH"</f>
        <v>601012.SH</v>
      </c>
      <c r="E4702">
        <v>66</v>
      </c>
      <c r="F4702">
        <v>2</v>
      </c>
      <c r="G4702" t="s">
        <v>3867</v>
      </c>
    </row>
    <row r="4703" spans="1:7" x14ac:dyDescent="0.4">
      <c r="A4703" t="s">
        <v>1869</v>
      </c>
      <c r="B4703" t="s">
        <v>1870</v>
      </c>
      <c r="C4703">
        <v>601012</v>
      </c>
      <c r="D4703" t="str">
        <f>Table2[[#This Row],[Stock Code]]&amp;".SH"</f>
        <v>601012.SH</v>
      </c>
      <c r="E4703">
        <v>66</v>
      </c>
      <c r="F4703">
        <v>2</v>
      </c>
      <c r="G4703" t="s">
        <v>3868</v>
      </c>
    </row>
    <row r="4704" spans="1:7" x14ac:dyDescent="0.4">
      <c r="A4704" t="s">
        <v>1869</v>
      </c>
      <c r="B4704" t="s">
        <v>1870</v>
      </c>
      <c r="C4704">
        <v>601012</v>
      </c>
      <c r="D4704" t="str">
        <f>Table2[[#This Row],[Stock Code]]&amp;".SH"</f>
        <v>601012.SH</v>
      </c>
      <c r="E4704">
        <v>66</v>
      </c>
      <c r="F4704">
        <v>2</v>
      </c>
      <c r="G4704" t="s">
        <v>3869</v>
      </c>
    </row>
    <row r="4705" spans="1:7" x14ac:dyDescent="0.4">
      <c r="A4705" t="s">
        <v>1869</v>
      </c>
      <c r="B4705" t="s">
        <v>1870</v>
      </c>
      <c r="C4705">
        <v>601012</v>
      </c>
      <c r="D4705" t="str">
        <f>Table2[[#This Row],[Stock Code]]&amp;".SH"</f>
        <v>601012.SH</v>
      </c>
      <c r="E4705">
        <v>66</v>
      </c>
      <c r="F4705">
        <v>2</v>
      </c>
      <c r="G4705" t="s">
        <v>242</v>
      </c>
    </row>
    <row r="4706" spans="1:7" x14ac:dyDescent="0.4">
      <c r="A4706" t="s">
        <v>1869</v>
      </c>
      <c r="B4706" t="s">
        <v>1870</v>
      </c>
      <c r="C4706">
        <v>601012</v>
      </c>
      <c r="D4706" t="str">
        <f>Table2[[#This Row],[Stock Code]]&amp;".SH"</f>
        <v>601012.SH</v>
      </c>
      <c r="E4706">
        <v>67</v>
      </c>
      <c r="F4706">
        <v>1</v>
      </c>
      <c r="G4706" t="s">
        <v>3973</v>
      </c>
    </row>
    <row r="4707" spans="1:7" x14ac:dyDescent="0.4">
      <c r="A4707" t="s">
        <v>1869</v>
      </c>
      <c r="B4707" t="s">
        <v>1870</v>
      </c>
      <c r="C4707">
        <v>601012</v>
      </c>
      <c r="D4707" t="str">
        <f>Table2[[#This Row],[Stock Code]]&amp;".SH"</f>
        <v>601012.SH</v>
      </c>
      <c r="E4707">
        <v>67</v>
      </c>
      <c r="F4707">
        <v>1</v>
      </c>
      <c r="G4707" t="s">
        <v>3974</v>
      </c>
    </row>
    <row r="4708" spans="1:7" x14ac:dyDescent="0.4">
      <c r="A4708" t="s">
        <v>1869</v>
      </c>
      <c r="B4708" t="s">
        <v>1870</v>
      </c>
      <c r="C4708">
        <v>601012</v>
      </c>
      <c r="D4708" t="str">
        <f>Table2[[#This Row],[Stock Code]]&amp;".SH"</f>
        <v>601012.SH</v>
      </c>
      <c r="E4708">
        <v>67</v>
      </c>
      <c r="F4708">
        <v>1</v>
      </c>
      <c r="G4708" t="s">
        <v>3975</v>
      </c>
    </row>
    <row r="4709" spans="1:7" x14ac:dyDescent="0.4">
      <c r="A4709" t="s">
        <v>1869</v>
      </c>
      <c r="B4709" t="s">
        <v>1870</v>
      </c>
      <c r="C4709">
        <v>601012</v>
      </c>
      <c r="D4709" t="str">
        <f>Table2[[#This Row],[Stock Code]]&amp;".SH"</f>
        <v>601012.SH</v>
      </c>
      <c r="E4709">
        <v>67</v>
      </c>
      <c r="F4709">
        <v>1</v>
      </c>
      <c r="G4709" t="s">
        <v>3976</v>
      </c>
    </row>
    <row r="4710" spans="1:7" x14ac:dyDescent="0.4">
      <c r="A4710" t="s">
        <v>1869</v>
      </c>
      <c r="B4710" t="s">
        <v>1870</v>
      </c>
      <c r="C4710">
        <v>601012</v>
      </c>
      <c r="D4710" t="str">
        <f>Table2[[#This Row],[Stock Code]]&amp;".SH"</f>
        <v>601012.SH</v>
      </c>
      <c r="E4710">
        <v>67</v>
      </c>
      <c r="F4710">
        <v>1</v>
      </c>
      <c r="G4710" t="s">
        <v>3977</v>
      </c>
    </row>
    <row r="4711" spans="1:7" x14ac:dyDescent="0.4">
      <c r="A4711" t="s">
        <v>1869</v>
      </c>
      <c r="B4711" t="s">
        <v>1870</v>
      </c>
      <c r="C4711">
        <v>601012</v>
      </c>
      <c r="D4711" t="str">
        <f>Table2[[#This Row],[Stock Code]]&amp;".SH"</f>
        <v>601012.SH</v>
      </c>
      <c r="E4711">
        <v>67</v>
      </c>
      <c r="F4711">
        <v>2</v>
      </c>
      <c r="G4711" t="s">
        <v>604</v>
      </c>
    </row>
    <row r="4712" spans="1:7" x14ac:dyDescent="0.4">
      <c r="A4712" t="s">
        <v>1869</v>
      </c>
      <c r="B4712" t="s">
        <v>1870</v>
      </c>
      <c r="C4712">
        <v>601012</v>
      </c>
      <c r="D4712" t="str">
        <f>Table2[[#This Row],[Stock Code]]&amp;".SH"</f>
        <v>601012.SH</v>
      </c>
      <c r="E4712">
        <v>67</v>
      </c>
      <c r="F4712">
        <v>2</v>
      </c>
      <c r="G4712" t="s">
        <v>3978</v>
      </c>
    </row>
    <row r="4713" spans="1:7" x14ac:dyDescent="0.4">
      <c r="A4713" t="s">
        <v>1869</v>
      </c>
      <c r="B4713" t="s">
        <v>1870</v>
      </c>
      <c r="C4713">
        <v>601012</v>
      </c>
      <c r="D4713" t="str">
        <f>Table2[[#This Row],[Stock Code]]&amp;".SH"</f>
        <v>601012.SH</v>
      </c>
      <c r="E4713">
        <v>68</v>
      </c>
      <c r="F4713">
        <v>1</v>
      </c>
      <c r="G4713" t="s">
        <v>3979</v>
      </c>
    </row>
    <row r="4714" spans="1:7" x14ac:dyDescent="0.4">
      <c r="A4714" t="s">
        <v>1869</v>
      </c>
      <c r="B4714" t="s">
        <v>1870</v>
      </c>
      <c r="C4714">
        <v>601012</v>
      </c>
      <c r="D4714" t="str">
        <f>Table2[[#This Row],[Stock Code]]&amp;".SH"</f>
        <v>601012.SH</v>
      </c>
      <c r="E4714">
        <v>68</v>
      </c>
      <c r="F4714">
        <v>1</v>
      </c>
      <c r="G4714" t="s">
        <v>3980</v>
      </c>
    </row>
    <row r="4715" spans="1:7" x14ac:dyDescent="0.4">
      <c r="A4715" t="s">
        <v>1869</v>
      </c>
      <c r="B4715" t="s">
        <v>1870</v>
      </c>
      <c r="C4715">
        <v>601012</v>
      </c>
      <c r="D4715" t="str">
        <f>Table2[[#This Row],[Stock Code]]&amp;".SH"</f>
        <v>601012.SH</v>
      </c>
      <c r="E4715">
        <v>68</v>
      </c>
      <c r="F4715">
        <v>1</v>
      </c>
      <c r="G4715" t="s">
        <v>3981</v>
      </c>
    </row>
    <row r="4716" spans="1:7" x14ac:dyDescent="0.4">
      <c r="A4716" t="s">
        <v>1869</v>
      </c>
      <c r="B4716" t="s">
        <v>1870</v>
      </c>
      <c r="C4716">
        <v>601012</v>
      </c>
      <c r="D4716" t="str">
        <f>Table2[[#This Row],[Stock Code]]&amp;".SH"</f>
        <v>601012.SH</v>
      </c>
      <c r="E4716">
        <v>68</v>
      </c>
      <c r="F4716">
        <v>1</v>
      </c>
      <c r="G4716" t="s">
        <v>242</v>
      </c>
    </row>
    <row r="4717" spans="1:7" x14ac:dyDescent="0.4">
      <c r="A4717" t="s">
        <v>1869</v>
      </c>
      <c r="B4717" t="s">
        <v>1870</v>
      </c>
      <c r="C4717">
        <v>601012</v>
      </c>
      <c r="D4717" t="str">
        <f>Table2[[#This Row],[Stock Code]]&amp;".SH"</f>
        <v>601012.SH</v>
      </c>
      <c r="E4717">
        <v>68</v>
      </c>
      <c r="F4717">
        <v>2</v>
      </c>
      <c r="G4717" t="s">
        <v>1245</v>
      </c>
    </row>
    <row r="4718" spans="1:7" x14ac:dyDescent="0.4">
      <c r="A4718" t="s">
        <v>1869</v>
      </c>
      <c r="B4718" t="s">
        <v>1870</v>
      </c>
      <c r="C4718">
        <v>601012</v>
      </c>
      <c r="D4718" t="str">
        <f>Table2[[#This Row],[Stock Code]]&amp;".SH"</f>
        <v>601012.SH</v>
      </c>
      <c r="E4718">
        <v>68</v>
      </c>
      <c r="F4718">
        <v>2</v>
      </c>
      <c r="G4718" t="s">
        <v>3982</v>
      </c>
    </row>
    <row r="4719" spans="1:7" x14ac:dyDescent="0.4">
      <c r="A4719" t="s">
        <v>1869</v>
      </c>
      <c r="B4719" t="s">
        <v>1870</v>
      </c>
      <c r="C4719">
        <v>601012</v>
      </c>
      <c r="D4719" t="str">
        <f>Table2[[#This Row],[Stock Code]]&amp;".SH"</f>
        <v>601012.SH</v>
      </c>
      <c r="E4719">
        <v>68</v>
      </c>
      <c r="F4719">
        <v>2</v>
      </c>
      <c r="G4719" t="s">
        <v>3983</v>
      </c>
    </row>
    <row r="4720" spans="1:7" x14ac:dyDescent="0.4">
      <c r="A4720" t="s">
        <v>1869</v>
      </c>
      <c r="B4720" t="s">
        <v>1870</v>
      </c>
      <c r="C4720">
        <v>601012</v>
      </c>
      <c r="D4720" t="str">
        <f>Table2[[#This Row],[Stock Code]]&amp;".SH"</f>
        <v>601012.SH</v>
      </c>
      <c r="E4720">
        <v>68</v>
      </c>
      <c r="F4720">
        <v>2</v>
      </c>
      <c r="G4720" t="s">
        <v>242</v>
      </c>
    </row>
    <row r="4721" spans="1:7" x14ac:dyDescent="0.4">
      <c r="A4721" t="s">
        <v>1869</v>
      </c>
      <c r="B4721" t="s">
        <v>1870</v>
      </c>
      <c r="C4721">
        <v>601012</v>
      </c>
      <c r="D4721" t="str">
        <f>Table2[[#This Row],[Stock Code]]&amp;".SH"</f>
        <v>601012.SH</v>
      </c>
      <c r="E4721">
        <v>69</v>
      </c>
      <c r="F4721">
        <v>1</v>
      </c>
      <c r="G4721" t="s">
        <v>3984</v>
      </c>
    </row>
    <row r="4722" spans="1:7" x14ac:dyDescent="0.4">
      <c r="A4722" t="s">
        <v>1869</v>
      </c>
      <c r="B4722" t="s">
        <v>1870</v>
      </c>
      <c r="C4722">
        <v>601012</v>
      </c>
      <c r="D4722" t="str">
        <f>Table2[[#This Row],[Stock Code]]&amp;".SH"</f>
        <v>601012.SH</v>
      </c>
      <c r="E4722">
        <v>69</v>
      </c>
      <c r="F4722">
        <v>1</v>
      </c>
      <c r="G4722" t="s">
        <v>3985</v>
      </c>
    </row>
    <row r="4723" spans="1:7" x14ac:dyDescent="0.4">
      <c r="A4723" t="s">
        <v>1869</v>
      </c>
      <c r="B4723" t="s">
        <v>1870</v>
      </c>
      <c r="C4723">
        <v>601012</v>
      </c>
      <c r="D4723" t="str">
        <f>Table2[[#This Row],[Stock Code]]&amp;".SH"</f>
        <v>601012.SH</v>
      </c>
      <c r="E4723">
        <v>69</v>
      </c>
      <c r="F4723">
        <v>2</v>
      </c>
      <c r="G4723" t="s">
        <v>3986</v>
      </c>
    </row>
    <row r="4724" spans="1:7" x14ac:dyDescent="0.4">
      <c r="A4724" t="s">
        <v>1869</v>
      </c>
      <c r="B4724" t="s">
        <v>1870</v>
      </c>
      <c r="C4724">
        <v>601012</v>
      </c>
      <c r="D4724" t="str">
        <f>Table2[[#This Row],[Stock Code]]&amp;".SH"</f>
        <v>601012.SH</v>
      </c>
      <c r="E4724">
        <v>69</v>
      </c>
      <c r="F4724">
        <v>2</v>
      </c>
      <c r="G4724" t="s">
        <v>3987</v>
      </c>
    </row>
    <row r="4725" spans="1:7" x14ac:dyDescent="0.4">
      <c r="A4725" t="s">
        <v>1869</v>
      </c>
      <c r="B4725" t="s">
        <v>1870</v>
      </c>
      <c r="C4725">
        <v>601012</v>
      </c>
      <c r="D4725" t="str">
        <f>Table2[[#This Row],[Stock Code]]&amp;".SH"</f>
        <v>601012.SH</v>
      </c>
      <c r="E4725">
        <v>69</v>
      </c>
      <c r="F4725">
        <v>2</v>
      </c>
      <c r="G4725" t="s">
        <v>3988</v>
      </c>
    </row>
    <row r="4726" spans="1:7" x14ac:dyDescent="0.4">
      <c r="A4726" t="s">
        <v>1869</v>
      </c>
      <c r="B4726" t="s">
        <v>1870</v>
      </c>
      <c r="C4726">
        <v>601012</v>
      </c>
      <c r="D4726" t="str">
        <f>Table2[[#This Row],[Stock Code]]&amp;".SH"</f>
        <v>601012.SH</v>
      </c>
      <c r="E4726">
        <v>69</v>
      </c>
      <c r="F4726">
        <v>2</v>
      </c>
      <c r="G4726" t="s">
        <v>3989</v>
      </c>
    </row>
    <row r="4727" spans="1:7" x14ac:dyDescent="0.4">
      <c r="A4727" t="s">
        <v>1869</v>
      </c>
      <c r="B4727" t="s">
        <v>1870</v>
      </c>
      <c r="C4727">
        <v>601012</v>
      </c>
      <c r="D4727" t="str">
        <f>Table2[[#This Row],[Stock Code]]&amp;".SH"</f>
        <v>601012.SH</v>
      </c>
      <c r="E4727">
        <v>70</v>
      </c>
      <c r="F4727">
        <v>1</v>
      </c>
      <c r="G4727" t="s">
        <v>3990</v>
      </c>
    </row>
    <row r="4728" spans="1:7" x14ac:dyDescent="0.4">
      <c r="A4728" t="s">
        <v>1869</v>
      </c>
      <c r="B4728" t="s">
        <v>1870</v>
      </c>
      <c r="C4728">
        <v>601012</v>
      </c>
      <c r="D4728" t="str">
        <f>Table2[[#This Row],[Stock Code]]&amp;".SH"</f>
        <v>601012.SH</v>
      </c>
      <c r="E4728">
        <v>70</v>
      </c>
      <c r="F4728">
        <v>2</v>
      </c>
      <c r="G4728" t="s">
        <v>1245</v>
      </c>
    </row>
    <row r="4729" spans="1:7" x14ac:dyDescent="0.4">
      <c r="A4729" t="s">
        <v>1869</v>
      </c>
      <c r="B4729" t="s">
        <v>1870</v>
      </c>
      <c r="C4729">
        <v>601012</v>
      </c>
      <c r="D4729" t="str">
        <f>Table2[[#This Row],[Stock Code]]&amp;".SH"</f>
        <v>601012.SH</v>
      </c>
      <c r="E4729">
        <v>70</v>
      </c>
      <c r="F4729">
        <v>2</v>
      </c>
      <c r="G4729" t="s">
        <v>3991</v>
      </c>
    </row>
    <row r="4730" spans="1:7" x14ac:dyDescent="0.4">
      <c r="A4730" t="s">
        <v>1869</v>
      </c>
      <c r="B4730" t="s">
        <v>1870</v>
      </c>
      <c r="C4730">
        <v>601012</v>
      </c>
      <c r="D4730" t="str">
        <f>Table2[[#This Row],[Stock Code]]&amp;".SH"</f>
        <v>601012.SH</v>
      </c>
      <c r="E4730">
        <v>71</v>
      </c>
      <c r="F4730">
        <v>1</v>
      </c>
      <c r="G4730" t="s">
        <v>3992</v>
      </c>
    </row>
    <row r="4731" spans="1:7" x14ac:dyDescent="0.4">
      <c r="A4731" t="s">
        <v>1869</v>
      </c>
      <c r="B4731" t="s">
        <v>1870</v>
      </c>
      <c r="C4731">
        <v>601012</v>
      </c>
      <c r="D4731" t="str">
        <f>Table2[[#This Row],[Stock Code]]&amp;".SH"</f>
        <v>601012.SH</v>
      </c>
      <c r="E4731">
        <v>71</v>
      </c>
      <c r="F4731">
        <v>1</v>
      </c>
      <c r="G4731" t="s">
        <v>3993</v>
      </c>
    </row>
    <row r="4732" spans="1:7" x14ac:dyDescent="0.4">
      <c r="A4732" t="s">
        <v>1869</v>
      </c>
      <c r="B4732" t="s">
        <v>1870</v>
      </c>
      <c r="C4732">
        <v>601012</v>
      </c>
      <c r="D4732" t="str">
        <f>Table2[[#This Row],[Stock Code]]&amp;".SH"</f>
        <v>601012.SH</v>
      </c>
      <c r="E4732">
        <v>71</v>
      </c>
      <c r="F4732">
        <v>2</v>
      </c>
      <c r="G4732" t="s">
        <v>1245</v>
      </c>
    </row>
    <row r="4733" spans="1:7" x14ac:dyDescent="0.4">
      <c r="A4733" t="s">
        <v>1869</v>
      </c>
      <c r="B4733" t="s">
        <v>1870</v>
      </c>
      <c r="C4733">
        <v>601012</v>
      </c>
      <c r="D4733" t="str">
        <f>Table2[[#This Row],[Stock Code]]&amp;".SH"</f>
        <v>601012.SH</v>
      </c>
      <c r="E4733">
        <v>71</v>
      </c>
      <c r="F4733">
        <v>2</v>
      </c>
      <c r="G4733" t="s">
        <v>3994</v>
      </c>
    </row>
    <row r="4734" spans="1:7" x14ac:dyDescent="0.4">
      <c r="A4734" t="s">
        <v>1869</v>
      </c>
      <c r="B4734" t="s">
        <v>1870</v>
      </c>
      <c r="C4734">
        <v>601012</v>
      </c>
      <c r="D4734" t="str">
        <f>Table2[[#This Row],[Stock Code]]&amp;".SH"</f>
        <v>601012.SH</v>
      </c>
      <c r="E4734">
        <v>71</v>
      </c>
      <c r="F4734">
        <v>2</v>
      </c>
      <c r="G4734" t="s">
        <v>242</v>
      </c>
    </row>
    <row r="4735" spans="1:7" x14ac:dyDescent="0.4">
      <c r="A4735" t="s">
        <v>1869</v>
      </c>
      <c r="B4735" t="s">
        <v>1870</v>
      </c>
      <c r="C4735">
        <v>601012</v>
      </c>
      <c r="D4735" t="str">
        <f>Table2[[#This Row],[Stock Code]]&amp;".SH"</f>
        <v>601012.SH</v>
      </c>
      <c r="E4735">
        <v>72</v>
      </c>
      <c r="F4735">
        <v>1</v>
      </c>
      <c r="G4735" t="s">
        <v>3995</v>
      </c>
    </row>
    <row r="4736" spans="1:7" x14ac:dyDescent="0.4">
      <c r="A4736" t="s">
        <v>1869</v>
      </c>
      <c r="B4736" t="s">
        <v>1870</v>
      </c>
      <c r="C4736">
        <v>601012</v>
      </c>
      <c r="D4736" t="str">
        <f>Table2[[#This Row],[Stock Code]]&amp;".SH"</f>
        <v>601012.SH</v>
      </c>
      <c r="E4736">
        <v>72</v>
      </c>
      <c r="F4736">
        <v>2</v>
      </c>
      <c r="G4736" t="s">
        <v>1245</v>
      </c>
    </row>
    <row r="4737" spans="1:7" x14ac:dyDescent="0.4">
      <c r="A4737" t="s">
        <v>1869</v>
      </c>
      <c r="B4737" t="s">
        <v>1870</v>
      </c>
      <c r="C4737">
        <v>601012</v>
      </c>
      <c r="D4737" t="str">
        <f>Table2[[#This Row],[Stock Code]]&amp;".SH"</f>
        <v>601012.SH</v>
      </c>
      <c r="E4737">
        <v>72</v>
      </c>
      <c r="F4737">
        <v>2</v>
      </c>
      <c r="G4737" t="s">
        <v>3996</v>
      </c>
    </row>
    <row r="4738" spans="1:7" x14ac:dyDescent="0.4">
      <c r="A4738" t="s">
        <v>1869</v>
      </c>
      <c r="B4738" t="s">
        <v>1870</v>
      </c>
      <c r="C4738">
        <v>601012</v>
      </c>
      <c r="D4738" t="str">
        <f>Table2[[#This Row],[Stock Code]]&amp;".SH"</f>
        <v>601012.SH</v>
      </c>
      <c r="E4738">
        <v>72</v>
      </c>
      <c r="F4738">
        <v>2</v>
      </c>
      <c r="G4738" t="s">
        <v>3997</v>
      </c>
    </row>
    <row r="4739" spans="1:7" x14ac:dyDescent="0.4">
      <c r="A4739" t="s">
        <v>1869</v>
      </c>
      <c r="B4739" t="s">
        <v>1870</v>
      </c>
      <c r="C4739">
        <v>601012</v>
      </c>
      <c r="D4739" t="str">
        <f>Table2[[#This Row],[Stock Code]]&amp;".SH"</f>
        <v>601012.SH</v>
      </c>
      <c r="E4739">
        <v>72</v>
      </c>
      <c r="F4739">
        <v>2</v>
      </c>
      <c r="G4739" t="s">
        <v>242</v>
      </c>
    </row>
    <row r="4740" spans="1:7" x14ac:dyDescent="0.4">
      <c r="A4740" t="s">
        <v>1869</v>
      </c>
      <c r="B4740" t="s">
        <v>1870</v>
      </c>
      <c r="C4740">
        <v>601012</v>
      </c>
      <c r="D4740" t="str">
        <f>Table2[[#This Row],[Stock Code]]&amp;".SH"</f>
        <v>601012.SH</v>
      </c>
      <c r="E4740">
        <v>73</v>
      </c>
      <c r="F4740">
        <v>1</v>
      </c>
      <c r="G4740" t="s">
        <v>3998</v>
      </c>
    </row>
    <row r="4741" spans="1:7" x14ac:dyDescent="0.4">
      <c r="A4741" t="s">
        <v>1869</v>
      </c>
      <c r="B4741" t="s">
        <v>1870</v>
      </c>
      <c r="C4741">
        <v>601012</v>
      </c>
      <c r="D4741" t="str">
        <f>Table2[[#This Row],[Stock Code]]&amp;".SH"</f>
        <v>601012.SH</v>
      </c>
      <c r="E4741">
        <v>73</v>
      </c>
      <c r="F4741">
        <v>2</v>
      </c>
      <c r="G4741" t="s">
        <v>3793</v>
      </c>
    </row>
    <row r="4742" spans="1:7" x14ac:dyDescent="0.4">
      <c r="A4742" t="s">
        <v>1869</v>
      </c>
      <c r="B4742" t="s">
        <v>1870</v>
      </c>
      <c r="C4742">
        <v>601012</v>
      </c>
      <c r="D4742" t="str">
        <f>Table2[[#This Row],[Stock Code]]&amp;".SH"</f>
        <v>601012.SH</v>
      </c>
      <c r="E4742">
        <v>73</v>
      </c>
      <c r="F4742">
        <v>2</v>
      </c>
      <c r="G4742" t="s">
        <v>3763</v>
      </c>
    </row>
    <row r="4743" spans="1:7" x14ac:dyDescent="0.4">
      <c r="A4743" t="s">
        <v>1869</v>
      </c>
      <c r="B4743" t="s">
        <v>1870</v>
      </c>
      <c r="C4743">
        <v>601012</v>
      </c>
      <c r="D4743" t="str">
        <f>Table2[[#This Row],[Stock Code]]&amp;".SH"</f>
        <v>601012.SH</v>
      </c>
      <c r="E4743">
        <v>73</v>
      </c>
      <c r="F4743">
        <v>2</v>
      </c>
      <c r="G4743" t="s">
        <v>3458</v>
      </c>
    </row>
    <row r="4744" spans="1:7" x14ac:dyDescent="0.4">
      <c r="A4744" t="s">
        <v>1869</v>
      </c>
      <c r="B4744" t="s">
        <v>1870</v>
      </c>
      <c r="C4744">
        <v>601012</v>
      </c>
      <c r="D4744" t="str">
        <f>Table2[[#This Row],[Stock Code]]&amp;".SH"</f>
        <v>601012.SH</v>
      </c>
      <c r="E4744">
        <v>74</v>
      </c>
      <c r="F4744">
        <v>1</v>
      </c>
      <c r="G4744" t="s">
        <v>3999</v>
      </c>
    </row>
    <row r="4745" spans="1:7" x14ac:dyDescent="0.4">
      <c r="A4745" t="s">
        <v>1869</v>
      </c>
      <c r="B4745" t="s">
        <v>1870</v>
      </c>
      <c r="C4745">
        <v>601012</v>
      </c>
      <c r="D4745" t="str">
        <f>Table2[[#This Row],[Stock Code]]&amp;".SH"</f>
        <v>601012.SH</v>
      </c>
      <c r="E4745">
        <v>74</v>
      </c>
      <c r="F4745">
        <v>1</v>
      </c>
      <c r="G4745" t="s">
        <v>4000</v>
      </c>
    </row>
    <row r="4746" spans="1:7" x14ac:dyDescent="0.4">
      <c r="A4746" t="s">
        <v>1869</v>
      </c>
      <c r="B4746" t="s">
        <v>1870</v>
      </c>
      <c r="C4746">
        <v>601012</v>
      </c>
      <c r="D4746" t="str">
        <f>Table2[[#This Row],[Stock Code]]&amp;".SH"</f>
        <v>601012.SH</v>
      </c>
      <c r="E4746">
        <v>74</v>
      </c>
      <c r="F4746">
        <v>2</v>
      </c>
      <c r="G4746" t="s">
        <v>1245</v>
      </c>
    </row>
    <row r="4747" spans="1:7" x14ac:dyDescent="0.4">
      <c r="A4747" t="s">
        <v>1869</v>
      </c>
      <c r="B4747" t="s">
        <v>1870</v>
      </c>
      <c r="C4747">
        <v>601012</v>
      </c>
      <c r="D4747" t="str">
        <f>Table2[[#This Row],[Stock Code]]&amp;".SH"</f>
        <v>601012.SH</v>
      </c>
      <c r="E4747">
        <v>74</v>
      </c>
      <c r="F4747">
        <v>2</v>
      </c>
      <c r="G4747" t="s">
        <v>4001</v>
      </c>
    </row>
    <row r="4748" spans="1:7" x14ac:dyDescent="0.4">
      <c r="A4748" t="s">
        <v>1869</v>
      </c>
      <c r="B4748" t="s">
        <v>1870</v>
      </c>
      <c r="C4748">
        <v>601012</v>
      </c>
      <c r="D4748" t="str">
        <f>Table2[[#This Row],[Stock Code]]&amp;".SH"</f>
        <v>601012.SH</v>
      </c>
      <c r="E4748">
        <v>74</v>
      </c>
      <c r="F4748">
        <v>2</v>
      </c>
      <c r="G4748" t="s">
        <v>888</v>
      </c>
    </row>
    <row r="4749" spans="1:7" x14ac:dyDescent="0.4">
      <c r="A4749" t="s">
        <v>1869</v>
      </c>
      <c r="B4749" t="s">
        <v>1870</v>
      </c>
      <c r="C4749">
        <v>601012</v>
      </c>
      <c r="D4749" t="str">
        <f>Table2[[#This Row],[Stock Code]]&amp;".SH"</f>
        <v>601012.SH</v>
      </c>
      <c r="E4749">
        <v>75</v>
      </c>
      <c r="F4749">
        <v>1</v>
      </c>
      <c r="G4749" t="s">
        <v>4002</v>
      </c>
    </row>
    <row r="4750" spans="1:7" x14ac:dyDescent="0.4">
      <c r="A4750" t="s">
        <v>1869</v>
      </c>
      <c r="B4750" t="s">
        <v>1870</v>
      </c>
      <c r="C4750">
        <v>601012</v>
      </c>
      <c r="D4750" t="str">
        <f>Table2[[#This Row],[Stock Code]]&amp;".SH"</f>
        <v>601012.SH</v>
      </c>
      <c r="E4750">
        <v>75</v>
      </c>
      <c r="F4750">
        <v>2</v>
      </c>
      <c r="G4750" t="s">
        <v>4003</v>
      </c>
    </row>
    <row r="4751" spans="1:7" x14ac:dyDescent="0.4">
      <c r="A4751" t="s">
        <v>1869</v>
      </c>
      <c r="B4751" t="s">
        <v>1870</v>
      </c>
      <c r="C4751">
        <v>601012</v>
      </c>
      <c r="D4751" t="str">
        <f>Table2[[#This Row],[Stock Code]]&amp;".SH"</f>
        <v>601012.SH</v>
      </c>
      <c r="E4751">
        <v>76</v>
      </c>
      <c r="F4751">
        <v>1</v>
      </c>
      <c r="G4751" t="s">
        <v>4004</v>
      </c>
    </row>
    <row r="4752" spans="1:7" x14ac:dyDescent="0.4">
      <c r="A4752" t="s">
        <v>1869</v>
      </c>
      <c r="B4752" t="s">
        <v>1870</v>
      </c>
      <c r="C4752">
        <v>601012</v>
      </c>
      <c r="D4752" t="str">
        <f>Table2[[#This Row],[Stock Code]]&amp;".SH"</f>
        <v>601012.SH</v>
      </c>
      <c r="E4752">
        <v>76</v>
      </c>
      <c r="F4752">
        <v>1</v>
      </c>
      <c r="G4752" t="s">
        <v>4005</v>
      </c>
    </row>
    <row r="4753" spans="1:7" x14ac:dyDescent="0.4">
      <c r="A4753" t="s">
        <v>1869</v>
      </c>
      <c r="B4753" t="s">
        <v>1870</v>
      </c>
      <c r="C4753">
        <v>601012</v>
      </c>
      <c r="D4753" t="str">
        <f>Table2[[#This Row],[Stock Code]]&amp;".SH"</f>
        <v>601012.SH</v>
      </c>
      <c r="E4753">
        <v>76</v>
      </c>
      <c r="F4753">
        <v>1</v>
      </c>
      <c r="G4753" t="s">
        <v>4006</v>
      </c>
    </row>
    <row r="4754" spans="1:7" x14ac:dyDescent="0.4">
      <c r="A4754" t="s">
        <v>1869</v>
      </c>
      <c r="B4754" t="s">
        <v>1870</v>
      </c>
      <c r="C4754">
        <v>601012</v>
      </c>
      <c r="D4754" t="str">
        <f>Table2[[#This Row],[Stock Code]]&amp;".SH"</f>
        <v>601012.SH</v>
      </c>
      <c r="E4754">
        <v>76</v>
      </c>
      <c r="F4754">
        <v>2</v>
      </c>
      <c r="G4754" t="s">
        <v>1245</v>
      </c>
    </row>
    <row r="4755" spans="1:7" x14ac:dyDescent="0.4">
      <c r="A4755" t="s">
        <v>1869</v>
      </c>
      <c r="B4755" t="s">
        <v>1870</v>
      </c>
      <c r="C4755">
        <v>601012</v>
      </c>
      <c r="D4755" t="str">
        <f>Table2[[#This Row],[Stock Code]]&amp;".SH"</f>
        <v>601012.SH</v>
      </c>
      <c r="E4755">
        <v>76</v>
      </c>
      <c r="F4755">
        <v>2</v>
      </c>
      <c r="G4755" t="s">
        <v>4007</v>
      </c>
    </row>
    <row r="4756" spans="1:7" x14ac:dyDescent="0.4">
      <c r="A4756" t="s">
        <v>1869</v>
      </c>
      <c r="B4756" t="s">
        <v>1870</v>
      </c>
      <c r="C4756">
        <v>601012</v>
      </c>
      <c r="D4756" t="str">
        <f>Table2[[#This Row],[Stock Code]]&amp;".SH"</f>
        <v>601012.SH</v>
      </c>
      <c r="E4756">
        <v>76</v>
      </c>
      <c r="F4756">
        <v>2</v>
      </c>
      <c r="G4756" t="s">
        <v>888</v>
      </c>
    </row>
    <row r="4757" spans="1:7" x14ac:dyDescent="0.4">
      <c r="A4757" t="s">
        <v>1869</v>
      </c>
      <c r="B4757" t="s">
        <v>1870</v>
      </c>
      <c r="C4757">
        <v>601012</v>
      </c>
      <c r="D4757" t="str">
        <f>Table2[[#This Row],[Stock Code]]&amp;".SH"</f>
        <v>601012.SH</v>
      </c>
      <c r="E4757">
        <v>77</v>
      </c>
      <c r="F4757">
        <v>1</v>
      </c>
      <c r="G4757" t="s">
        <v>4008</v>
      </c>
    </row>
    <row r="4758" spans="1:7" x14ac:dyDescent="0.4">
      <c r="A4758" t="s">
        <v>1869</v>
      </c>
      <c r="B4758" t="s">
        <v>1870</v>
      </c>
      <c r="C4758">
        <v>601012</v>
      </c>
      <c r="D4758" t="str">
        <f>Table2[[#This Row],[Stock Code]]&amp;".SH"</f>
        <v>601012.SH</v>
      </c>
      <c r="E4758">
        <v>77</v>
      </c>
      <c r="F4758">
        <v>1</v>
      </c>
      <c r="G4758" t="s">
        <v>4009</v>
      </c>
    </row>
    <row r="4759" spans="1:7" x14ac:dyDescent="0.4">
      <c r="A4759" t="s">
        <v>1869</v>
      </c>
      <c r="B4759" t="s">
        <v>1870</v>
      </c>
      <c r="C4759">
        <v>601012</v>
      </c>
      <c r="D4759" t="str">
        <f>Table2[[#This Row],[Stock Code]]&amp;".SH"</f>
        <v>601012.SH</v>
      </c>
      <c r="E4759">
        <v>77</v>
      </c>
      <c r="F4759">
        <v>1</v>
      </c>
      <c r="G4759" t="s">
        <v>4010</v>
      </c>
    </row>
    <row r="4760" spans="1:7" x14ac:dyDescent="0.4">
      <c r="A4760" t="s">
        <v>1869</v>
      </c>
      <c r="B4760" t="s">
        <v>1870</v>
      </c>
      <c r="C4760">
        <v>601012</v>
      </c>
      <c r="D4760" t="str">
        <f>Table2[[#This Row],[Stock Code]]&amp;".SH"</f>
        <v>601012.SH</v>
      </c>
      <c r="E4760">
        <v>77</v>
      </c>
      <c r="F4760">
        <v>1</v>
      </c>
      <c r="G4760" t="s">
        <v>315</v>
      </c>
    </row>
    <row r="4761" spans="1:7" x14ac:dyDescent="0.4">
      <c r="A4761" t="s">
        <v>1869</v>
      </c>
      <c r="B4761" t="s">
        <v>1870</v>
      </c>
      <c r="C4761">
        <v>601012</v>
      </c>
      <c r="D4761" t="str">
        <f>Table2[[#This Row],[Stock Code]]&amp;".SH"</f>
        <v>601012.SH</v>
      </c>
      <c r="E4761">
        <v>77</v>
      </c>
      <c r="F4761">
        <v>2</v>
      </c>
      <c r="G4761" t="s">
        <v>3773</v>
      </c>
    </row>
    <row r="4762" spans="1:7" x14ac:dyDescent="0.4">
      <c r="A4762" t="s">
        <v>1869</v>
      </c>
      <c r="B4762" t="s">
        <v>1870</v>
      </c>
      <c r="C4762">
        <v>601012</v>
      </c>
      <c r="D4762" t="str">
        <f>Table2[[#This Row],[Stock Code]]&amp;".SH"</f>
        <v>601012.SH</v>
      </c>
      <c r="E4762">
        <v>77</v>
      </c>
      <c r="F4762">
        <v>2</v>
      </c>
      <c r="G4762" t="s">
        <v>4011</v>
      </c>
    </row>
    <row r="4763" spans="1:7" x14ac:dyDescent="0.4">
      <c r="A4763" t="s">
        <v>1869</v>
      </c>
      <c r="B4763" t="s">
        <v>1870</v>
      </c>
      <c r="C4763">
        <v>601012</v>
      </c>
      <c r="D4763" t="str">
        <f>Table2[[#This Row],[Stock Code]]&amp;".SH"</f>
        <v>601012.SH</v>
      </c>
      <c r="E4763">
        <v>78</v>
      </c>
      <c r="F4763">
        <v>1</v>
      </c>
      <c r="G4763" t="s">
        <v>4012</v>
      </c>
    </row>
    <row r="4764" spans="1:7" x14ac:dyDescent="0.4">
      <c r="A4764" t="s">
        <v>1869</v>
      </c>
      <c r="B4764" t="s">
        <v>1870</v>
      </c>
      <c r="C4764">
        <v>601012</v>
      </c>
      <c r="D4764" t="str">
        <f>Table2[[#This Row],[Stock Code]]&amp;".SH"</f>
        <v>601012.SH</v>
      </c>
      <c r="E4764">
        <v>78</v>
      </c>
      <c r="F4764">
        <v>1</v>
      </c>
      <c r="G4764" t="s">
        <v>4013</v>
      </c>
    </row>
    <row r="4765" spans="1:7" x14ac:dyDescent="0.4">
      <c r="A4765" t="s">
        <v>1869</v>
      </c>
      <c r="B4765" t="s">
        <v>1870</v>
      </c>
      <c r="C4765">
        <v>601012</v>
      </c>
      <c r="D4765" t="str">
        <f>Table2[[#This Row],[Stock Code]]&amp;".SH"</f>
        <v>601012.SH</v>
      </c>
      <c r="E4765">
        <v>78</v>
      </c>
      <c r="F4765">
        <v>1</v>
      </c>
      <c r="G4765" t="s">
        <v>4014</v>
      </c>
    </row>
    <row r="4766" spans="1:7" x14ac:dyDescent="0.4">
      <c r="A4766" t="s">
        <v>1869</v>
      </c>
      <c r="B4766" t="s">
        <v>1870</v>
      </c>
      <c r="C4766">
        <v>601012</v>
      </c>
      <c r="D4766" t="str">
        <f>Table2[[#This Row],[Stock Code]]&amp;".SH"</f>
        <v>601012.SH</v>
      </c>
      <c r="E4766">
        <v>78</v>
      </c>
      <c r="F4766">
        <v>1</v>
      </c>
      <c r="G4766" t="s">
        <v>4015</v>
      </c>
    </row>
    <row r="4767" spans="1:7" x14ac:dyDescent="0.4">
      <c r="A4767" t="s">
        <v>1869</v>
      </c>
      <c r="B4767" t="s">
        <v>1870</v>
      </c>
      <c r="C4767">
        <v>601012</v>
      </c>
      <c r="D4767" t="str">
        <f>Table2[[#This Row],[Stock Code]]&amp;".SH"</f>
        <v>601012.SH</v>
      </c>
      <c r="E4767">
        <v>78</v>
      </c>
      <c r="F4767">
        <v>2</v>
      </c>
      <c r="G4767" t="s">
        <v>1245</v>
      </c>
    </row>
    <row r="4768" spans="1:7" x14ac:dyDescent="0.4">
      <c r="A4768" t="s">
        <v>1869</v>
      </c>
      <c r="B4768" t="s">
        <v>1870</v>
      </c>
      <c r="C4768">
        <v>601012</v>
      </c>
      <c r="D4768" t="str">
        <f>Table2[[#This Row],[Stock Code]]&amp;".SH"</f>
        <v>601012.SH</v>
      </c>
      <c r="E4768">
        <v>78</v>
      </c>
      <c r="F4768">
        <v>2</v>
      </c>
      <c r="G4768" t="s">
        <v>3453</v>
      </c>
    </row>
    <row r="4769" spans="1:7" x14ac:dyDescent="0.4">
      <c r="A4769" t="s">
        <v>1869</v>
      </c>
      <c r="B4769" t="s">
        <v>1870</v>
      </c>
      <c r="C4769">
        <v>601012</v>
      </c>
      <c r="D4769" t="str">
        <f>Table2[[#This Row],[Stock Code]]&amp;".SH"</f>
        <v>601012.SH</v>
      </c>
      <c r="E4769">
        <v>78</v>
      </c>
      <c r="F4769">
        <v>2</v>
      </c>
      <c r="G4769" t="s">
        <v>4016</v>
      </c>
    </row>
    <row r="4770" spans="1:7" x14ac:dyDescent="0.4">
      <c r="A4770" t="s">
        <v>1869</v>
      </c>
      <c r="B4770" t="s">
        <v>1870</v>
      </c>
      <c r="C4770">
        <v>601012</v>
      </c>
      <c r="D4770" t="str">
        <f>Table2[[#This Row],[Stock Code]]&amp;".SH"</f>
        <v>601012.SH</v>
      </c>
      <c r="E4770">
        <v>78</v>
      </c>
      <c r="F4770">
        <v>2</v>
      </c>
      <c r="G4770" t="s">
        <v>4017</v>
      </c>
    </row>
    <row r="4771" spans="1:7" x14ac:dyDescent="0.4">
      <c r="A4771" t="s">
        <v>1869</v>
      </c>
      <c r="B4771" t="s">
        <v>1870</v>
      </c>
      <c r="C4771">
        <v>601012</v>
      </c>
      <c r="D4771" t="str">
        <f>Table2[[#This Row],[Stock Code]]&amp;".SH"</f>
        <v>601012.SH</v>
      </c>
      <c r="E4771">
        <v>79</v>
      </c>
      <c r="F4771">
        <v>1</v>
      </c>
      <c r="G4771" t="s">
        <v>4018</v>
      </c>
    </row>
    <row r="4772" spans="1:7" x14ac:dyDescent="0.4">
      <c r="A4772" t="s">
        <v>1869</v>
      </c>
      <c r="B4772" t="s">
        <v>1870</v>
      </c>
      <c r="C4772">
        <v>601012</v>
      </c>
      <c r="D4772" t="str">
        <f>Table2[[#This Row],[Stock Code]]&amp;".SH"</f>
        <v>601012.SH</v>
      </c>
      <c r="E4772">
        <v>79</v>
      </c>
      <c r="F4772">
        <v>2</v>
      </c>
      <c r="G4772" t="s">
        <v>1245</v>
      </c>
    </row>
    <row r="4773" spans="1:7" x14ac:dyDescent="0.4">
      <c r="A4773" t="s">
        <v>1869</v>
      </c>
      <c r="B4773" t="s">
        <v>1870</v>
      </c>
      <c r="C4773">
        <v>601012</v>
      </c>
      <c r="D4773" t="str">
        <f>Table2[[#This Row],[Stock Code]]&amp;".SH"</f>
        <v>601012.SH</v>
      </c>
      <c r="E4773">
        <v>79</v>
      </c>
      <c r="F4773">
        <v>2</v>
      </c>
      <c r="G4773" t="s">
        <v>4019</v>
      </c>
    </row>
    <row r="4774" spans="1:7" x14ac:dyDescent="0.4">
      <c r="A4774" t="s">
        <v>1869</v>
      </c>
      <c r="B4774" t="s">
        <v>1870</v>
      </c>
      <c r="C4774">
        <v>601012</v>
      </c>
      <c r="D4774" t="str">
        <f>Table2[[#This Row],[Stock Code]]&amp;".SH"</f>
        <v>601012.SH</v>
      </c>
      <c r="E4774">
        <v>80</v>
      </c>
      <c r="F4774">
        <v>1</v>
      </c>
      <c r="G4774" t="s">
        <v>4012</v>
      </c>
    </row>
    <row r="4775" spans="1:7" x14ac:dyDescent="0.4">
      <c r="A4775" t="s">
        <v>1869</v>
      </c>
      <c r="B4775" t="s">
        <v>1870</v>
      </c>
      <c r="C4775">
        <v>601012</v>
      </c>
      <c r="D4775" t="str">
        <f>Table2[[#This Row],[Stock Code]]&amp;".SH"</f>
        <v>601012.SH</v>
      </c>
      <c r="E4775">
        <v>80</v>
      </c>
      <c r="F4775">
        <v>1</v>
      </c>
      <c r="G4775" t="s">
        <v>4020</v>
      </c>
    </row>
    <row r="4776" spans="1:7" x14ac:dyDescent="0.4">
      <c r="A4776" t="s">
        <v>1869</v>
      </c>
      <c r="B4776" t="s">
        <v>1870</v>
      </c>
      <c r="C4776">
        <v>601012</v>
      </c>
      <c r="D4776" t="str">
        <f>Table2[[#This Row],[Stock Code]]&amp;".SH"</f>
        <v>601012.SH</v>
      </c>
      <c r="E4776">
        <v>80</v>
      </c>
      <c r="F4776">
        <v>1</v>
      </c>
      <c r="G4776" t="s">
        <v>4021</v>
      </c>
    </row>
    <row r="4777" spans="1:7" x14ac:dyDescent="0.4">
      <c r="A4777" t="s">
        <v>1869</v>
      </c>
      <c r="B4777" t="s">
        <v>1870</v>
      </c>
      <c r="C4777">
        <v>601012</v>
      </c>
      <c r="D4777" t="str">
        <f>Table2[[#This Row],[Stock Code]]&amp;".SH"</f>
        <v>601012.SH</v>
      </c>
      <c r="E4777">
        <v>80</v>
      </c>
      <c r="F4777">
        <v>1</v>
      </c>
      <c r="G4777" t="s">
        <v>4022</v>
      </c>
    </row>
    <row r="4778" spans="1:7" x14ac:dyDescent="0.4">
      <c r="A4778" t="s">
        <v>1869</v>
      </c>
      <c r="B4778" t="s">
        <v>1870</v>
      </c>
      <c r="C4778">
        <v>601012</v>
      </c>
      <c r="D4778" t="str">
        <f>Table2[[#This Row],[Stock Code]]&amp;".SH"</f>
        <v>601012.SH</v>
      </c>
      <c r="E4778">
        <v>80</v>
      </c>
      <c r="F4778">
        <v>2</v>
      </c>
      <c r="G4778" t="s">
        <v>4023</v>
      </c>
    </row>
    <row r="4779" spans="1:7" x14ac:dyDescent="0.4">
      <c r="A4779" t="s">
        <v>1869</v>
      </c>
      <c r="B4779" t="s">
        <v>1870</v>
      </c>
      <c r="C4779">
        <v>601012</v>
      </c>
      <c r="D4779" t="str">
        <f>Table2[[#This Row],[Stock Code]]&amp;".SH"</f>
        <v>601012.SH</v>
      </c>
      <c r="E4779">
        <v>81</v>
      </c>
      <c r="F4779">
        <v>1</v>
      </c>
      <c r="G4779" t="s">
        <v>4024</v>
      </c>
    </row>
    <row r="4780" spans="1:7" x14ac:dyDescent="0.4">
      <c r="A4780" t="s">
        <v>1869</v>
      </c>
      <c r="B4780" t="s">
        <v>1870</v>
      </c>
      <c r="C4780">
        <v>601012</v>
      </c>
      <c r="D4780" t="str">
        <f>Table2[[#This Row],[Stock Code]]&amp;".SH"</f>
        <v>601012.SH</v>
      </c>
      <c r="E4780">
        <v>81</v>
      </c>
      <c r="F4780">
        <v>2</v>
      </c>
      <c r="G4780" t="s">
        <v>1245</v>
      </c>
    </row>
    <row r="4781" spans="1:7" x14ac:dyDescent="0.4">
      <c r="A4781" t="s">
        <v>1869</v>
      </c>
      <c r="B4781" t="s">
        <v>1870</v>
      </c>
      <c r="C4781">
        <v>601012</v>
      </c>
      <c r="D4781" t="str">
        <f>Table2[[#This Row],[Stock Code]]&amp;".SH"</f>
        <v>601012.SH</v>
      </c>
      <c r="E4781">
        <v>81</v>
      </c>
      <c r="F4781">
        <v>2</v>
      </c>
      <c r="G4781" t="s">
        <v>4025</v>
      </c>
    </row>
    <row r="4782" spans="1:7" x14ac:dyDescent="0.4">
      <c r="A4782" t="s">
        <v>1869</v>
      </c>
      <c r="B4782" t="s">
        <v>1870</v>
      </c>
      <c r="C4782">
        <v>601012</v>
      </c>
      <c r="D4782" t="str">
        <f>Table2[[#This Row],[Stock Code]]&amp;".SH"</f>
        <v>601012.SH</v>
      </c>
      <c r="E4782">
        <v>81</v>
      </c>
      <c r="F4782">
        <v>2</v>
      </c>
      <c r="G4782" t="s">
        <v>242</v>
      </c>
    </row>
    <row r="4783" spans="1:7" x14ac:dyDescent="0.4">
      <c r="A4783" t="s">
        <v>1869</v>
      </c>
      <c r="B4783" t="s">
        <v>1870</v>
      </c>
      <c r="C4783">
        <v>601012</v>
      </c>
      <c r="D4783" t="str">
        <f>Table2[[#This Row],[Stock Code]]&amp;".SH"</f>
        <v>601012.SH</v>
      </c>
      <c r="E4783">
        <v>82</v>
      </c>
      <c r="F4783">
        <v>1</v>
      </c>
      <c r="G4783" t="s">
        <v>4026</v>
      </c>
    </row>
    <row r="4784" spans="1:7" x14ac:dyDescent="0.4">
      <c r="A4784" t="s">
        <v>1869</v>
      </c>
      <c r="B4784" t="s">
        <v>1870</v>
      </c>
      <c r="C4784">
        <v>601012</v>
      </c>
      <c r="D4784" t="str">
        <f>Table2[[#This Row],[Stock Code]]&amp;".SH"</f>
        <v>601012.SH</v>
      </c>
      <c r="E4784">
        <v>82</v>
      </c>
      <c r="F4784">
        <v>2</v>
      </c>
      <c r="G4784" t="s">
        <v>1245</v>
      </c>
    </row>
    <row r="4785" spans="1:7" x14ac:dyDescent="0.4">
      <c r="A4785" t="s">
        <v>1869</v>
      </c>
      <c r="B4785" t="s">
        <v>1870</v>
      </c>
      <c r="C4785">
        <v>601012</v>
      </c>
      <c r="D4785" t="str">
        <f>Table2[[#This Row],[Stock Code]]&amp;".SH"</f>
        <v>601012.SH</v>
      </c>
      <c r="E4785">
        <v>82</v>
      </c>
      <c r="F4785">
        <v>2</v>
      </c>
      <c r="G4785" t="s">
        <v>4027</v>
      </c>
    </row>
    <row r="4786" spans="1:7" x14ac:dyDescent="0.4">
      <c r="A4786" t="s">
        <v>1869</v>
      </c>
      <c r="B4786" t="s">
        <v>1870</v>
      </c>
      <c r="C4786">
        <v>601012</v>
      </c>
      <c r="D4786" t="str">
        <f>Table2[[#This Row],[Stock Code]]&amp;".SH"</f>
        <v>601012.SH</v>
      </c>
      <c r="E4786">
        <v>83</v>
      </c>
      <c r="F4786">
        <v>1</v>
      </c>
      <c r="G4786" t="s">
        <v>3828</v>
      </c>
    </row>
    <row r="4787" spans="1:7" x14ac:dyDescent="0.4">
      <c r="A4787" t="s">
        <v>1869</v>
      </c>
      <c r="B4787" t="s">
        <v>1870</v>
      </c>
      <c r="C4787">
        <v>601012</v>
      </c>
      <c r="D4787" t="str">
        <f>Table2[[#This Row],[Stock Code]]&amp;".SH"</f>
        <v>601012.SH</v>
      </c>
      <c r="E4787">
        <v>83</v>
      </c>
      <c r="F4787">
        <v>1</v>
      </c>
      <c r="G4787" t="s">
        <v>4028</v>
      </c>
    </row>
    <row r="4788" spans="1:7" x14ac:dyDescent="0.4">
      <c r="A4788" t="s">
        <v>1869</v>
      </c>
      <c r="B4788" t="s">
        <v>1870</v>
      </c>
      <c r="C4788">
        <v>601012</v>
      </c>
      <c r="D4788" t="str">
        <f>Table2[[#This Row],[Stock Code]]&amp;".SH"</f>
        <v>601012.SH</v>
      </c>
      <c r="E4788">
        <v>83</v>
      </c>
      <c r="F4788">
        <v>2</v>
      </c>
      <c r="G4788" t="s">
        <v>1245</v>
      </c>
    </row>
    <row r="4789" spans="1:7" x14ac:dyDescent="0.4">
      <c r="A4789" t="s">
        <v>1869</v>
      </c>
      <c r="B4789" t="s">
        <v>1870</v>
      </c>
      <c r="C4789">
        <v>601012</v>
      </c>
      <c r="D4789" t="str">
        <f>Table2[[#This Row],[Stock Code]]&amp;".SH"</f>
        <v>601012.SH</v>
      </c>
      <c r="E4789">
        <v>83</v>
      </c>
      <c r="F4789">
        <v>2</v>
      </c>
      <c r="G4789" t="s">
        <v>4029</v>
      </c>
    </row>
    <row r="4790" spans="1:7" x14ac:dyDescent="0.4">
      <c r="A4790" t="s">
        <v>1869</v>
      </c>
      <c r="B4790" t="s">
        <v>1870</v>
      </c>
      <c r="C4790">
        <v>601012</v>
      </c>
      <c r="D4790" t="str">
        <f>Table2[[#This Row],[Stock Code]]&amp;".SH"</f>
        <v>601012.SH</v>
      </c>
      <c r="E4790">
        <v>83</v>
      </c>
      <c r="F4790">
        <v>2</v>
      </c>
      <c r="G4790" t="s">
        <v>242</v>
      </c>
    </row>
    <row r="4791" spans="1:7" x14ac:dyDescent="0.4">
      <c r="A4791" t="s">
        <v>1869</v>
      </c>
      <c r="B4791" t="s">
        <v>1870</v>
      </c>
      <c r="C4791">
        <v>601012</v>
      </c>
      <c r="D4791" t="str">
        <f>Table2[[#This Row],[Stock Code]]&amp;".SH"</f>
        <v>601012.SH</v>
      </c>
      <c r="E4791">
        <v>84</v>
      </c>
      <c r="F4791">
        <v>1</v>
      </c>
      <c r="G4791" t="s">
        <v>4030</v>
      </c>
    </row>
    <row r="4792" spans="1:7" x14ac:dyDescent="0.4">
      <c r="A4792" t="s">
        <v>1869</v>
      </c>
      <c r="B4792" t="s">
        <v>1870</v>
      </c>
      <c r="C4792">
        <v>601012</v>
      </c>
      <c r="D4792" t="str">
        <f>Table2[[#This Row],[Stock Code]]&amp;".SH"</f>
        <v>601012.SH</v>
      </c>
      <c r="E4792">
        <v>84</v>
      </c>
      <c r="F4792">
        <v>2</v>
      </c>
      <c r="G4792" t="s">
        <v>604</v>
      </c>
    </row>
    <row r="4793" spans="1:7" x14ac:dyDescent="0.4">
      <c r="A4793" t="s">
        <v>1869</v>
      </c>
      <c r="B4793" t="s">
        <v>1870</v>
      </c>
      <c r="C4793">
        <v>601012</v>
      </c>
      <c r="D4793" t="str">
        <f>Table2[[#This Row],[Stock Code]]&amp;".SH"</f>
        <v>601012.SH</v>
      </c>
      <c r="E4793">
        <v>84</v>
      </c>
      <c r="F4793">
        <v>2</v>
      </c>
      <c r="G4793" t="s">
        <v>4031</v>
      </c>
    </row>
    <row r="4794" spans="1:7" x14ac:dyDescent="0.4">
      <c r="A4794" t="s">
        <v>1869</v>
      </c>
      <c r="B4794" t="s">
        <v>1870</v>
      </c>
      <c r="C4794">
        <v>601012</v>
      </c>
      <c r="D4794" t="str">
        <f>Table2[[#This Row],[Stock Code]]&amp;".SH"</f>
        <v>601012.SH</v>
      </c>
      <c r="E4794">
        <v>85</v>
      </c>
      <c r="F4794">
        <v>1</v>
      </c>
      <c r="G4794" t="s">
        <v>4032</v>
      </c>
    </row>
    <row r="4795" spans="1:7" x14ac:dyDescent="0.4">
      <c r="A4795" t="s">
        <v>1869</v>
      </c>
      <c r="B4795" t="s">
        <v>1870</v>
      </c>
      <c r="C4795">
        <v>601012</v>
      </c>
      <c r="D4795" t="str">
        <f>Table2[[#This Row],[Stock Code]]&amp;".SH"</f>
        <v>601012.SH</v>
      </c>
      <c r="E4795">
        <v>85</v>
      </c>
      <c r="F4795">
        <v>2</v>
      </c>
      <c r="G4795" t="s">
        <v>1245</v>
      </c>
    </row>
    <row r="4796" spans="1:7" x14ac:dyDescent="0.4">
      <c r="A4796" t="s">
        <v>1869</v>
      </c>
      <c r="B4796" t="s">
        <v>1870</v>
      </c>
      <c r="C4796">
        <v>601012</v>
      </c>
      <c r="D4796" t="str">
        <f>Table2[[#This Row],[Stock Code]]&amp;".SH"</f>
        <v>601012.SH</v>
      </c>
      <c r="E4796">
        <v>85</v>
      </c>
      <c r="F4796">
        <v>2</v>
      </c>
      <c r="G4796" t="s">
        <v>4033</v>
      </c>
    </row>
    <row r="4797" spans="1:7" x14ac:dyDescent="0.4">
      <c r="A4797" t="s">
        <v>1869</v>
      </c>
      <c r="B4797" t="s">
        <v>1870</v>
      </c>
      <c r="C4797">
        <v>601012</v>
      </c>
      <c r="D4797" t="str">
        <f>Table2[[#This Row],[Stock Code]]&amp;".SH"</f>
        <v>601012.SH</v>
      </c>
      <c r="E4797">
        <v>86</v>
      </c>
      <c r="F4797">
        <v>1</v>
      </c>
      <c r="G4797" t="s">
        <v>3786</v>
      </c>
    </row>
    <row r="4798" spans="1:7" x14ac:dyDescent="0.4">
      <c r="A4798" t="s">
        <v>1869</v>
      </c>
      <c r="B4798" t="s">
        <v>1870</v>
      </c>
      <c r="C4798">
        <v>601012</v>
      </c>
      <c r="D4798" t="str">
        <f>Table2[[#This Row],[Stock Code]]&amp;".SH"</f>
        <v>601012.SH</v>
      </c>
      <c r="E4798">
        <v>86</v>
      </c>
      <c r="F4798">
        <v>1</v>
      </c>
      <c r="G4798" t="s">
        <v>3787</v>
      </c>
    </row>
    <row r="4799" spans="1:7" x14ac:dyDescent="0.4">
      <c r="A4799" t="s">
        <v>1869</v>
      </c>
      <c r="B4799" t="s">
        <v>1870</v>
      </c>
      <c r="C4799">
        <v>601012</v>
      </c>
      <c r="D4799" t="str">
        <f>Table2[[#This Row],[Stock Code]]&amp;".SH"</f>
        <v>601012.SH</v>
      </c>
      <c r="E4799">
        <v>86</v>
      </c>
      <c r="F4799">
        <v>1</v>
      </c>
      <c r="G4799" t="s">
        <v>4034</v>
      </c>
    </row>
    <row r="4800" spans="1:7" x14ac:dyDescent="0.4">
      <c r="A4800" t="s">
        <v>1869</v>
      </c>
      <c r="B4800" t="s">
        <v>1870</v>
      </c>
      <c r="C4800">
        <v>601012</v>
      </c>
      <c r="D4800" t="str">
        <f>Table2[[#This Row],[Stock Code]]&amp;".SH"</f>
        <v>601012.SH</v>
      </c>
      <c r="E4800">
        <v>86</v>
      </c>
      <c r="F4800">
        <v>1</v>
      </c>
      <c r="G4800" t="s">
        <v>3798</v>
      </c>
    </row>
    <row r="4801" spans="1:7" x14ac:dyDescent="0.4">
      <c r="A4801" t="s">
        <v>1869</v>
      </c>
      <c r="B4801" t="s">
        <v>1870</v>
      </c>
      <c r="C4801">
        <v>601012</v>
      </c>
      <c r="D4801" t="str">
        <f>Table2[[#This Row],[Stock Code]]&amp;".SH"</f>
        <v>601012.SH</v>
      </c>
      <c r="E4801">
        <v>86</v>
      </c>
      <c r="F4801">
        <v>1</v>
      </c>
      <c r="G4801" t="s">
        <v>3799</v>
      </c>
    </row>
    <row r="4802" spans="1:7" x14ac:dyDescent="0.4">
      <c r="A4802" t="s">
        <v>1869</v>
      </c>
      <c r="B4802" t="s">
        <v>1870</v>
      </c>
      <c r="C4802">
        <v>601012</v>
      </c>
      <c r="D4802" t="str">
        <f>Table2[[#This Row],[Stock Code]]&amp;".SH"</f>
        <v>601012.SH</v>
      </c>
      <c r="E4802">
        <v>86</v>
      </c>
      <c r="F4802">
        <v>1</v>
      </c>
      <c r="G4802" t="s">
        <v>315</v>
      </c>
    </row>
    <row r="4803" spans="1:7" x14ac:dyDescent="0.4">
      <c r="A4803" t="s">
        <v>1869</v>
      </c>
      <c r="B4803" t="s">
        <v>1870</v>
      </c>
      <c r="C4803">
        <v>601012</v>
      </c>
      <c r="D4803" t="str">
        <f>Table2[[#This Row],[Stock Code]]&amp;".SH"</f>
        <v>601012.SH</v>
      </c>
      <c r="E4803">
        <v>86</v>
      </c>
      <c r="F4803">
        <v>2</v>
      </c>
      <c r="G4803" t="s">
        <v>3773</v>
      </c>
    </row>
    <row r="4804" spans="1:7" x14ac:dyDescent="0.4">
      <c r="A4804" t="s">
        <v>1869</v>
      </c>
      <c r="B4804" t="s">
        <v>1870</v>
      </c>
      <c r="C4804">
        <v>601012</v>
      </c>
      <c r="D4804" t="str">
        <f>Table2[[#This Row],[Stock Code]]&amp;".SH"</f>
        <v>601012.SH</v>
      </c>
      <c r="E4804">
        <v>86</v>
      </c>
      <c r="F4804">
        <v>2</v>
      </c>
      <c r="G4804" t="s">
        <v>4035</v>
      </c>
    </row>
    <row r="4805" spans="1:7" x14ac:dyDescent="0.4">
      <c r="A4805" t="s">
        <v>1869</v>
      </c>
      <c r="B4805" t="s">
        <v>1870</v>
      </c>
      <c r="C4805">
        <v>601012</v>
      </c>
      <c r="D4805" t="str">
        <f>Table2[[#This Row],[Stock Code]]&amp;".SH"</f>
        <v>601012.SH</v>
      </c>
      <c r="E4805">
        <v>86</v>
      </c>
      <c r="F4805">
        <v>2</v>
      </c>
      <c r="G4805" t="s">
        <v>4036</v>
      </c>
    </row>
    <row r="4806" spans="1:7" x14ac:dyDescent="0.4">
      <c r="A4806" t="s">
        <v>1869</v>
      </c>
      <c r="B4806" t="s">
        <v>1870</v>
      </c>
      <c r="C4806">
        <v>601012</v>
      </c>
      <c r="D4806" t="str">
        <f>Table2[[#This Row],[Stock Code]]&amp;".SH"</f>
        <v>601012.SH</v>
      </c>
      <c r="E4806">
        <v>86</v>
      </c>
      <c r="F4806">
        <v>2</v>
      </c>
      <c r="G4806" t="s">
        <v>4037</v>
      </c>
    </row>
    <row r="4807" spans="1:7" x14ac:dyDescent="0.4">
      <c r="A4807" t="s">
        <v>1869</v>
      </c>
      <c r="B4807" t="s">
        <v>1870</v>
      </c>
      <c r="C4807">
        <v>601012</v>
      </c>
      <c r="D4807" t="str">
        <f>Table2[[#This Row],[Stock Code]]&amp;".SH"</f>
        <v>601012.SH</v>
      </c>
      <c r="E4807">
        <v>87</v>
      </c>
      <c r="F4807">
        <v>1</v>
      </c>
      <c r="G4807" t="s">
        <v>4038</v>
      </c>
    </row>
    <row r="4808" spans="1:7" x14ac:dyDescent="0.4">
      <c r="A4808" t="s">
        <v>1869</v>
      </c>
      <c r="B4808" t="s">
        <v>1870</v>
      </c>
      <c r="C4808">
        <v>601012</v>
      </c>
      <c r="D4808" t="str">
        <f>Table2[[#This Row],[Stock Code]]&amp;".SH"</f>
        <v>601012.SH</v>
      </c>
      <c r="E4808">
        <v>87</v>
      </c>
      <c r="F4808">
        <v>2</v>
      </c>
      <c r="G4808" t="s">
        <v>3773</v>
      </c>
    </row>
    <row r="4809" spans="1:7" x14ac:dyDescent="0.4">
      <c r="A4809" t="s">
        <v>1869</v>
      </c>
      <c r="B4809" t="s">
        <v>1870</v>
      </c>
      <c r="C4809">
        <v>601012</v>
      </c>
      <c r="D4809" t="str">
        <f>Table2[[#This Row],[Stock Code]]&amp;".SH"</f>
        <v>601012.SH</v>
      </c>
      <c r="E4809">
        <v>87</v>
      </c>
      <c r="F4809">
        <v>2</v>
      </c>
      <c r="G4809" t="s">
        <v>4039</v>
      </c>
    </row>
    <row r="4810" spans="1:7" x14ac:dyDescent="0.4">
      <c r="A4810" t="s">
        <v>1869</v>
      </c>
      <c r="B4810" t="s">
        <v>1870</v>
      </c>
      <c r="C4810">
        <v>601012</v>
      </c>
      <c r="D4810" t="str">
        <f>Table2[[#This Row],[Stock Code]]&amp;".SH"</f>
        <v>601012.SH</v>
      </c>
      <c r="E4810">
        <v>87</v>
      </c>
      <c r="F4810">
        <v>2</v>
      </c>
      <c r="G4810" t="s">
        <v>4040</v>
      </c>
    </row>
    <row r="4811" spans="1:7" x14ac:dyDescent="0.4">
      <c r="A4811" t="s">
        <v>1869</v>
      </c>
      <c r="B4811" t="s">
        <v>1870</v>
      </c>
      <c r="C4811">
        <v>601012</v>
      </c>
      <c r="D4811" t="str">
        <f>Table2[[#This Row],[Stock Code]]&amp;".SH"</f>
        <v>601012.SH</v>
      </c>
      <c r="E4811">
        <v>88</v>
      </c>
      <c r="F4811">
        <v>1</v>
      </c>
      <c r="G4811" t="s">
        <v>4041</v>
      </c>
    </row>
    <row r="4812" spans="1:7" x14ac:dyDescent="0.4">
      <c r="A4812" t="s">
        <v>1869</v>
      </c>
      <c r="B4812" t="s">
        <v>1870</v>
      </c>
      <c r="C4812">
        <v>601012</v>
      </c>
      <c r="D4812" t="str">
        <f>Table2[[#This Row],[Stock Code]]&amp;".SH"</f>
        <v>601012.SH</v>
      </c>
      <c r="E4812">
        <v>88</v>
      </c>
      <c r="F4812">
        <v>2</v>
      </c>
      <c r="G4812" t="s">
        <v>3773</v>
      </c>
    </row>
    <row r="4813" spans="1:7" x14ac:dyDescent="0.4">
      <c r="A4813" t="s">
        <v>1869</v>
      </c>
      <c r="B4813" t="s">
        <v>1870</v>
      </c>
      <c r="C4813">
        <v>601012</v>
      </c>
      <c r="D4813" t="str">
        <f>Table2[[#This Row],[Stock Code]]&amp;".SH"</f>
        <v>601012.SH</v>
      </c>
      <c r="E4813">
        <v>88</v>
      </c>
      <c r="F4813">
        <v>2</v>
      </c>
      <c r="G4813" t="s">
        <v>4042</v>
      </c>
    </row>
    <row r="4814" spans="1:7" x14ac:dyDescent="0.4">
      <c r="A4814" t="s">
        <v>1869</v>
      </c>
      <c r="B4814" t="s">
        <v>1870</v>
      </c>
      <c r="C4814">
        <v>601012</v>
      </c>
      <c r="D4814" t="str">
        <f>Table2[[#This Row],[Stock Code]]&amp;".SH"</f>
        <v>601012.SH</v>
      </c>
      <c r="E4814">
        <v>88</v>
      </c>
      <c r="F4814">
        <v>2</v>
      </c>
      <c r="G4814" t="s">
        <v>4043</v>
      </c>
    </row>
    <row r="4815" spans="1:7" x14ac:dyDescent="0.4">
      <c r="A4815" t="s">
        <v>1869</v>
      </c>
      <c r="B4815" t="s">
        <v>1870</v>
      </c>
      <c r="C4815">
        <v>601012</v>
      </c>
      <c r="D4815" t="str">
        <f>Table2[[#This Row],[Stock Code]]&amp;".SH"</f>
        <v>601012.SH</v>
      </c>
      <c r="E4815">
        <v>89</v>
      </c>
      <c r="F4815">
        <v>1</v>
      </c>
      <c r="G4815" t="s">
        <v>4044</v>
      </c>
    </row>
    <row r="4816" spans="1:7" x14ac:dyDescent="0.4">
      <c r="A4816" t="s">
        <v>1869</v>
      </c>
      <c r="B4816" t="s">
        <v>1870</v>
      </c>
      <c r="C4816">
        <v>601012</v>
      </c>
      <c r="D4816" t="str">
        <f>Table2[[#This Row],[Stock Code]]&amp;".SH"</f>
        <v>601012.SH</v>
      </c>
      <c r="E4816">
        <v>89</v>
      </c>
      <c r="F4816">
        <v>1</v>
      </c>
      <c r="G4816" t="s">
        <v>3787</v>
      </c>
    </row>
    <row r="4817" spans="1:7" x14ac:dyDescent="0.4">
      <c r="A4817" t="s">
        <v>1869</v>
      </c>
      <c r="B4817" t="s">
        <v>1870</v>
      </c>
      <c r="C4817">
        <v>601012</v>
      </c>
      <c r="D4817" t="str">
        <f>Table2[[#This Row],[Stock Code]]&amp;".SH"</f>
        <v>601012.SH</v>
      </c>
      <c r="E4817">
        <v>89</v>
      </c>
      <c r="F4817">
        <v>1</v>
      </c>
      <c r="G4817" t="s">
        <v>4034</v>
      </c>
    </row>
    <row r="4818" spans="1:7" x14ac:dyDescent="0.4">
      <c r="A4818" t="s">
        <v>1869</v>
      </c>
      <c r="B4818" t="s">
        <v>1870</v>
      </c>
      <c r="C4818">
        <v>601012</v>
      </c>
      <c r="D4818" t="str">
        <f>Table2[[#This Row],[Stock Code]]&amp;".SH"</f>
        <v>601012.SH</v>
      </c>
      <c r="E4818">
        <v>89</v>
      </c>
      <c r="F4818">
        <v>1</v>
      </c>
      <c r="G4818" t="s">
        <v>3798</v>
      </c>
    </row>
    <row r="4819" spans="1:7" x14ac:dyDescent="0.4">
      <c r="A4819" t="s">
        <v>1869</v>
      </c>
      <c r="B4819" t="s">
        <v>1870</v>
      </c>
      <c r="C4819">
        <v>601012</v>
      </c>
      <c r="D4819" t="str">
        <f>Table2[[#This Row],[Stock Code]]&amp;".SH"</f>
        <v>601012.SH</v>
      </c>
      <c r="E4819">
        <v>89</v>
      </c>
      <c r="F4819">
        <v>1</v>
      </c>
      <c r="G4819" t="s">
        <v>3799</v>
      </c>
    </row>
    <row r="4820" spans="1:7" x14ac:dyDescent="0.4">
      <c r="A4820" t="s">
        <v>1869</v>
      </c>
      <c r="B4820" t="s">
        <v>1870</v>
      </c>
      <c r="C4820">
        <v>601012</v>
      </c>
      <c r="D4820" t="str">
        <f>Table2[[#This Row],[Stock Code]]&amp;".SH"</f>
        <v>601012.SH</v>
      </c>
      <c r="E4820">
        <v>89</v>
      </c>
      <c r="F4820">
        <v>1</v>
      </c>
      <c r="G4820" t="s">
        <v>315</v>
      </c>
    </row>
    <row r="4821" spans="1:7" x14ac:dyDescent="0.4">
      <c r="A4821" t="s">
        <v>1869</v>
      </c>
      <c r="B4821" t="s">
        <v>1870</v>
      </c>
      <c r="C4821">
        <v>601012</v>
      </c>
      <c r="D4821" t="str">
        <f>Table2[[#This Row],[Stock Code]]&amp;".SH"</f>
        <v>601012.SH</v>
      </c>
      <c r="E4821">
        <v>89</v>
      </c>
      <c r="F4821">
        <v>2</v>
      </c>
      <c r="G4821" t="s">
        <v>3773</v>
      </c>
    </row>
    <row r="4822" spans="1:7" x14ac:dyDescent="0.4">
      <c r="A4822" t="s">
        <v>1869</v>
      </c>
      <c r="B4822" t="s">
        <v>1870</v>
      </c>
      <c r="C4822">
        <v>601012</v>
      </c>
      <c r="D4822" t="str">
        <f>Table2[[#This Row],[Stock Code]]&amp;".SH"</f>
        <v>601012.SH</v>
      </c>
      <c r="E4822">
        <v>89</v>
      </c>
      <c r="F4822">
        <v>2</v>
      </c>
      <c r="G4822" t="s">
        <v>4045</v>
      </c>
    </row>
    <row r="4823" spans="1:7" x14ac:dyDescent="0.4">
      <c r="A4823" t="s">
        <v>1869</v>
      </c>
      <c r="B4823" t="s">
        <v>1870</v>
      </c>
      <c r="C4823">
        <v>601012</v>
      </c>
      <c r="D4823" t="str">
        <f>Table2[[#This Row],[Stock Code]]&amp;".SH"</f>
        <v>601012.SH</v>
      </c>
      <c r="E4823">
        <v>89</v>
      </c>
      <c r="F4823">
        <v>2</v>
      </c>
      <c r="G4823" t="s">
        <v>4046</v>
      </c>
    </row>
    <row r="4824" spans="1:7" x14ac:dyDescent="0.4">
      <c r="A4824" t="s">
        <v>1869</v>
      </c>
      <c r="B4824" t="s">
        <v>1870</v>
      </c>
      <c r="C4824">
        <v>601012</v>
      </c>
      <c r="D4824" t="str">
        <f>Table2[[#This Row],[Stock Code]]&amp;".SH"</f>
        <v>601012.SH</v>
      </c>
      <c r="E4824">
        <v>89</v>
      </c>
      <c r="F4824">
        <v>2</v>
      </c>
      <c r="G4824" t="s">
        <v>4047</v>
      </c>
    </row>
    <row r="4825" spans="1:7" x14ac:dyDescent="0.4">
      <c r="A4825" t="s">
        <v>1869</v>
      </c>
      <c r="B4825" t="s">
        <v>1870</v>
      </c>
      <c r="C4825">
        <v>601012</v>
      </c>
      <c r="D4825" t="str">
        <f>Table2[[#This Row],[Stock Code]]&amp;".SH"</f>
        <v>601012.SH</v>
      </c>
      <c r="E4825">
        <v>89</v>
      </c>
      <c r="F4825">
        <v>2</v>
      </c>
      <c r="G4825" t="s">
        <v>4048</v>
      </c>
    </row>
    <row r="4826" spans="1:7" x14ac:dyDescent="0.4">
      <c r="A4826" t="s">
        <v>4049</v>
      </c>
      <c r="B4826" t="s">
        <v>4050</v>
      </c>
      <c r="C4826">
        <v>601012</v>
      </c>
      <c r="D4826" t="str">
        <f>Table2[[#This Row],[Stock Code]]&amp;".SH"</f>
        <v>601012.SH</v>
      </c>
      <c r="E4826">
        <v>1</v>
      </c>
      <c r="F4826">
        <v>1</v>
      </c>
      <c r="G4826" t="s">
        <v>4051</v>
      </c>
    </row>
    <row r="4827" spans="1:7" x14ac:dyDescent="0.4">
      <c r="A4827" t="s">
        <v>4049</v>
      </c>
      <c r="B4827" t="s">
        <v>4050</v>
      </c>
      <c r="C4827">
        <v>601012</v>
      </c>
      <c r="D4827" t="str">
        <f>Table2[[#This Row],[Stock Code]]&amp;".SH"</f>
        <v>601012.SH</v>
      </c>
      <c r="E4827">
        <v>1</v>
      </c>
      <c r="F4827">
        <v>2</v>
      </c>
      <c r="G4827" t="s">
        <v>1245</v>
      </c>
    </row>
    <row r="4828" spans="1:7" x14ac:dyDescent="0.4">
      <c r="A4828" t="s">
        <v>4049</v>
      </c>
      <c r="B4828" t="s">
        <v>4050</v>
      </c>
      <c r="C4828">
        <v>601012</v>
      </c>
      <c r="D4828" t="str">
        <f>Table2[[#This Row],[Stock Code]]&amp;".SH"</f>
        <v>601012.SH</v>
      </c>
      <c r="E4828">
        <v>1</v>
      </c>
      <c r="F4828">
        <v>2</v>
      </c>
      <c r="G4828" t="s">
        <v>4052</v>
      </c>
    </row>
    <row r="4829" spans="1:7" x14ac:dyDescent="0.4">
      <c r="A4829" t="s">
        <v>4049</v>
      </c>
      <c r="B4829" t="s">
        <v>4050</v>
      </c>
      <c r="C4829">
        <v>601012</v>
      </c>
      <c r="D4829" t="str">
        <f>Table2[[#This Row],[Stock Code]]&amp;".SH"</f>
        <v>601012.SH</v>
      </c>
      <c r="E4829">
        <v>2</v>
      </c>
      <c r="F4829">
        <v>1</v>
      </c>
      <c r="G4829" t="s">
        <v>4053</v>
      </c>
    </row>
    <row r="4830" spans="1:7" x14ac:dyDescent="0.4">
      <c r="A4830" t="s">
        <v>4049</v>
      </c>
      <c r="B4830" t="s">
        <v>4050</v>
      </c>
      <c r="C4830">
        <v>601012</v>
      </c>
      <c r="D4830" t="str">
        <f>Table2[[#This Row],[Stock Code]]&amp;".SH"</f>
        <v>601012.SH</v>
      </c>
      <c r="E4830">
        <v>2</v>
      </c>
      <c r="F4830">
        <v>2</v>
      </c>
      <c r="G4830" t="s">
        <v>1245</v>
      </c>
    </row>
    <row r="4831" spans="1:7" x14ac:dyDescent="0.4">
      <c r="A4831" t="s">
        <v>4049</v>
      </c>
      <c r="B4831" t="s">
        <v>4050</v>
      </c>
      <c r="C4831">
        <v>601012</v>
      </c>
      <c r="D4831" t="str">
        <f>Table2[[#This Row],[Stock Code]]&amp;".SH"</f>
        <v>601012.SH</v>
      </c>
      <c r="E4831">
        <v>2</v>
      </c>
      <c r="F4831">
        <v>2</v>
      </c>
      <c r="G4831" t="s">
        <v>4054</v>
      </c>
    </row>
    <row r="4832" spans="1:7" x14ac:dyDescent="0.4">
      <c r="A4832" t="s">
        <v>4049</v>
      </c>
      <c r="B4832" t="s">
        <v>4050</v>
      </c>
      <c r="C4832">
        <v>601012</v>
      </c>
      <c r="D4832" t="str">
        <f>Table2[[#This Row],[Stock Code]]&amp;".SH"</f>
        <v>601012.SH</v>
      </c>
      <c r="E4832">
        <v>2</v>
      </c>
      <c r="F4832">
        <v>2</v>
      </c>
      <c r="G4832" t="s">
        <v>242</v>
      </c>
    </row>
    <row r="4833" spans="1:7" x14ac:dyDescent="0.4">
      <c r="A4833" t="s">
        <v>4049</v>
      </c>
      <c r="B4833" t="s">
        <v>4050</v>
      </c>
      <c r="C4833">
        <v>601012</v>
      </c>
      <c r="D4833" t="str">
        <f>Table2[[#This Row],[Stock Code]]&amp;".SH"</f>
        <v>601012.SH</v>
      </c>
      <c r="E4833">
        <v>3</v>
      </c>
      <c r="F4833">
        <v>1</v>
      </c>
      <c r="G4833" t="s">
        <v>4055</v>
      </c>
    </row>
    <row r="4834" spans="1:7" x14ac:dyDescent="0.4">
      <c r="A4834" t="s">
        <v>4049</v>
      </c>
      <c r="B4834" t="s">
        <v>4050</v>
      </c>
      <c r="C4834">
        <v>601012</v>
      </c>
      <c r="D4834" t="str">
        <f>Table2[[#This Row],[Stock Code]]&amp;".SH"</f>
        <v>601012.SH</v>
      </c>
      <c r="E4834">
        <v>3</v>
      </c>
      <c r="F4834">
        <v>2</v>
      </c>
      <c r="G4834" t="s">
        <v>4056</v>
      </c>
    </row>
    <row r="4835" spans="1:7" x14ac:dyDescent="0.4">
      <c r="A4835" t="s">
        <v>4049</v>
      </c>
      <c r="B4835" t="s">
        <v>4050</v>
      </c>
      <c r="C4835">
        <v>601012</v>
      </c>
      <c r="D4835" t="str">
        <f>Table2[[#This Row],[Stock Code]]&amp;".SH"</f>
        <v>601012.SH</v>
      </c>
      <c r="E4835">
        <v>3</v>
      </c>
      <c r="F4835">
        <v>2</v>
      </c>
      <c r="G4835" t="s">
        <v>4057</v>
      </c>
    </row>
    <row r="4836" spans="1:7" x14ac:dyDescent="0.4">
      <c r="A4836" t="s">
        <v>4049</v>
      </c>
      <c r="B4836" t="s">
        <v>4050</v>
      </c>
      <c r="C4836">
        <v>601012</v>
      </c>
      <c r="D4836" t="str">
        <f>Table2[[#This Row],[Stock Code]]&amp;".SH"</f>
        <v>601012.SH</v>
      </c>
      <c r="E4836">
        <v>3</v>
      </c>
      <c r="F4836">
        <v>2</v>
      </c>
      <c r="G4836" t="s">
        <v>4058</v>
      </c>
    </row>
    <row r="4837" spans="1:7" x14ac:dyDescent="0.4">
      <c r="A4837" t="s">
        <v>4049</v>
      </c>
      <c r="B4837" t="s">
        <v>4050</v>
      </c>
      <c r="C4837">
        <v>601012</v>
      </c>
      <c r="D4837" t="str">
        <f>Table2[[#This Row],[Stock Code]]&amp;".SH"</f>
        <v>601012.SH</v>
      </c>
      <c r="E4837">
        <v>4</v>
      </c>
      <c r="F4837">
        <v>1</v>
      </c>
      <c r="G4837" t="s">
        <v>4059</v>
      </c>
    </row>
    <row r="4838" spans="1:7" x14ac:dyDescent="0.4">
      <c r="A4838" t="s">
        <v>4049</v>
      </c>
      <c r="B4838" t="s">
        <v>4050</v>
      </c>
      <c r="C4838">
        <v>601012</v>
      </c>
      <c r="D4838" t="str">
        <f>Table2[[#This Row],[Stock Code]]&amp;".SH"</f>
        <v>601012.SH</v>
      </c>
      <c r="E4838">
        <v>4</v>
      </c>
      <c r="F4838">
        <v>1</v>
      </c>
      <c r="G4838" t="s">
        <v>4060</v>
      </c>
    </row>
    <row r="4839" spans="1:7" x14ac:dyDescent="0.4">
      <c r="A4839" t="s">
        <v>4049</v>
      </c>
      <c r="B4839" t="s">
        <v>4050</v>
      </c>
      <c r="C4839">
        <v>601012</v>
      </c>
      <c r="D4839" t="str">
        <f>Table2[[#This Row],[Stock Code]]&amp;".SH"</f>
        <v>601012.SH</v>
      </c>
      <c r="E4839">
        <v>4</v>
      </c>
      <c r="F4839">
        <v>1</v>
      </c>
      <c r="G4839" t="s">
        <v>315</v>
      </c>
    </row>
    <row r="4840" spans="1:7" x14ac:dyDescent="0.4">
      <c r="A4840" t="s">
        <v>4049</v>
      </c>
      <c r="B4840" t="s">
        <v>4050</v>
      </c>
      <c r="C4840">
        <v>601012</v>
      </c>
      <c r="D4840" t="str">
        <f>Table2[[#This Row],[Stock Code]]&amp;".SH"</f>
        <v>601012.SH</v>
      </c>
      <c r="E4840">
        <v>4</v>
      </c>
      <c r="F4840">
        <v>2</v>
      </c>
      <c r="G4840" t="s">
        <v>4056</v>
      </c>
    </row>
    <row r="4841" spans="1:7" x14ac:dyDescent="0.4">
      <c r="A4841" t="s">
        <v>4049</v>
      </c>
      <c r="B4841" t="s">
        <v>4050</v>
      </c>
      <c r="C4841">
        <v>601012</v>
      </c>
      <c r="D4841" t="str">
        <f>Table2[[#This Row],[Stock Code]]&amp;".SH"</f>
        <v>601012.SH</v>
      </c>
      <c r="E4841">
        <v>4</v>
      </c>
      <c r="F4841">
        <v>2</v>
      </c>
      <c r="G4841" t="s">
        <v>4061</v>
      </c>
    </row>
    <row r="4842" spans="1:7" x14ac:dyDescent="0.4">
      <c r="A4842" t="s">
        <v>4049</v>
      </c>
      <c r="B4842" t="s">
        <v>4050</v>
      </c>
      <c r="C4842">
        <v>601012</v>
      </c>
      <c r="D4842" t="str">
        <f>Table2[[#This Row],[Stock Code]]&amp;".SH"</f>
        <v>601012.SH</v>
      </c>
      <c r="E4842">
        <v>4</v>
      </c>
      <c r="F4842">
        <v>2</v>
      </c>
      <c r="G4842" t="s">
        <v>4062</v>
      </c>
    </row>
    <row r="4843" spans="1:7" x14ac:dyDescent="0.4">
      <c r="A4843" t="s">
        <v>4049</v>
      </c>
      <c r="B4843" t="s">
        <v>4050</v>
      </c>
      <c r="C4843">
        <v>601012</v>
      </c>
      <c r="D4843" t="str">
        <f>Table2[[#This Row],[Stock Code]]&amp;".SH"</f>
        <v>601012.SH</v>
      </c>
      <c r="E4843">
        <v>5</v>
      </c>
      <c r="F4843">
        <v>1</v>
      </c>
      <c r="G4843" t="s">
        <v>4063</v>
      </c>
    </row>
    <row r="4844" spans="1:7" x14ac:dyDescent="0.4">
      <c r="A4844" t="s">
        <v>4049</v>
      </c>
      <c r="B4844" t="s">
        <v>4050</v>
      </c>
      <c r="C4844">
        <v>601012</v>
      </c>
      <c r="D4844" t="str">
        <f>Table2[[#This Row],[Stock Code]]&amp;".SH"</f>
        <v>601012.SH</v>
      </c>
      <c r="E4844">
        <v>5</v>
      </c>
      <c r="F4844">
        <v>2</v>
      </c>
      <c r="G4844" t="s">
        <v>1245</v>
      </c>
    </row>
    <row r="4845" spans="1:7" x14ac:dyDescent="0.4">
      <c r="A4845" t="s">
        <v>4049</v>
      </c>
      <c r="B4845" t="s">
        <v>4050</v>
      </c>
      <c r="C4845">
        <v>601012</v>
      </c>
      <c r="D4845" t="str">
        <f>Table2[[#This Row],[Stock Code]]&amp;".SH"</f>
        <v>601012.SH</v>
      </c>
      <c r="E4845">
        <v>5</v>
      </c>
      <c r="F4845">
        <v>2</v>
      </c>
      <c r="G4845" t="s">
        <v>4064</v>
      </c>
    </row>
    <row r="4846" spans="1:7" x14ac:dyDescent="0.4">
      <c r="A4846" t="s">
        <v>4049</v>
      </c>
      <c r="B4846" t="s">
        <v>4050</v>
      </c>
      <c r="C4846">
        <v>601012</v>
      </c>
      <c r="D4846" t="str">
        <f>Table2[[#This Row],[Stock Code]]&amp;".SH"</f>
        <v>601012.SH</v>
      </c>
      <c r="E4846">
        <v>5</v>
      </c>
      <c r="F4846">
        <v>2</v>
      </c>
      <c r="G4846" t="s">
        <v>242</v>
      </c>
    </row>
    <row r="4847" spans="1:7" x14ac:dyDescent="0.4">
      <c r="A4847" t="s">
        <v>4049</v>
      </c>
      <c r="B4847" t="s">
        <v>4050</v>
      </c>
      <c r="C4847">
        <v>601012</v>
      </c>
      <c r="D4847" t="str">
        <f>Table2[[#This Row],[Stock Code]]&amp;".SH"</f>
        <v>601012.SH</v>
      </c>
      <c r="E4847">
        <v>6</v>
      </c>
      <c r="F4847">
        <v>1</v>
      </c>
      <c r="G4847" t="s">
        <v>4065</v>
      </c>
    </row>
    <row r="4848" spans="1:7" x14ac:dyDescent="0.4">
      <c r="A4848" t="s">
        <v>4049</v>
      </c>
      <c r="B4848" t="s">
        <v>4050</v>
      </c>
      <c r="C4848">
        <v>601012</v>
      </c>
      <c r="D4848" t="str">
        <f>Table2[[#This Row],[Stock Code]]&amp;".SH"</f>
        <v>601012.SH</v>
      </c>
      <c r="E4848">
        <v>6</v>
      </c>
      <c r="F4848">
        <v>1</v>
      </c>
      <c r="G4848" t="s">
        <v>4066</v>
      </c>
    </row>
    <row r="4849" spans="1:7" x14ac:dyDescent="0.4">
      <c r="A4849" t="s">
        <v>4049</v>
      </c>
      <c r="B4849" t="s">
        <v>4050</v>
      </c>
      <c r="C4849">
        <v>601012</v>
      </c>
      <c r="D4849" t="str">
        <f>Table2[[#This Row],[Stock Code]]&amp;".SH"</f>
        <v>601012.SH</v>
      </c>
      <c r="E4849">
        <v>6</v>
      </c>
      <c r="F4849">
        <v>2</v>
      </c>
      <c r="G4849" t="s">
        <v>1245</v>
      </c>
    </row>
    <row r="4850" spans="1:7" x14ac:dyDescent="0.4">
      <c r="A4850" t="s">
        <v>4049</v>
      </c>
      <c r="B4850" t="s">
        <v>4050</v>
      </c>
      <c r="C4850">
        <v>601012</v>
      </c>
      <c r="D4850" t="str">
        <f>Table2[[#This Row],[Stock Code]]&amp;".SH"</f>
        <v>601012.SH</v>
      </c>
      <c r="E4850">
        <v>6</v>
      </c>
      <c r="F4850">
        <v>2</v>
      </c>
      <c r="G4850" t="s">
        <v>4067</v>
      </c>
    </row>
    <row r="4851" spans="1:7" x14ac:dyDescent="0.4">
      <c r="A4851" t="s">
        <v>4049</v>
      </c>
      <c r="B4851" t="s">
        <v>4050</v>
      </c>
      <c r="C4851">
        <v>601012</v>
      </c>
      <c r="D4851" t="str">
        <f>Table2[[#This Row],[Stock Code]]&amp;".SH"</f>
        <v>601012.SH</v>
      </c>
      <c r="E4851">
        <v>6</v>
      </c>
      <c r="F4851">
        <v>2</v>
      </c>
      <c r="G4851" t="s">
        <v>4068</v>
      </c>
    </row>
    <row r="4852" spans="1:7" x14ac:dyDescent="0.4">
      <c r="A4852" t="s">
        <v>4049</v>
      </c>
      <c r="B4852" t="s">
        <v>4050</v>
      </c>
      <c r="C4852">
        <v>601012</v>
      </c>
      <c r="D4852" t="str">
        <f>Table2[[#This Row],[Stock Code]]&amp;".SH"</f>
        <v>601012.SH</v>
      </c>
      <c r="E4852">
        <v>6</v>
      </c>
      <c r="F4852">
        <v>2</v>
      </c>
      <c r="G4852" t="s">
        <v>4069</v>
      </c>
    </row>
    <row r="4853" spans="1:7" x14ac:dyDescent="0.4">
      <c r="A4853" t="s">
        <v>4049</v>
      </c>
      <c r="B4853" t="s">
        <v>4050</v>
      </c>
      <c r="C4853">
        <v>601012</v>
      </c>
      <c r="D4853" t="str">
        <f>Table2[[#This Row],[Stock Code]]&amp;".SH"</f>
        <v>601012.SH</v>
      </c>
      <c r="E4853">
        <v>6</v>
      </c>
      <c r="F4853">
        <v>2</v>
      </c>
      <c r="G4853" t="s">
        <v>242</v>
      </c>
    </row>
    <row r="4854" spans="1:7" x14ac:dyDescent="0.4">
      <c r="A4854" t="s">
        <v>4049</v>
      </c>
      <c r="B4854" t="s">
        <v>4050</v>
      </c>
      <c r="C4854">
        <v>601012</v>
      </c>
      <c r="D4854" t="str">
        <f>Table2[[#This Row],[Stock Code]]&amp;".SH"</f>
        <v>601012.SH</v>
      </c>
      <c r="E4854">
        <v>7</v>
      </c>
      <c r="F4854">
        <v>1</v>
      </c>
      <c r="G4854" t="s">
        <v>4070</v>
      </c>
    </row>
    <row r="4855" spans="1:7" x14ac:dyDescent="0.4">
      <c r="A4855" t="s">
        <v>4049</v>
      </c>
      <c r="B4855" t="s">
        <v>4050</v>
      </c>
      <c r="C4855">
        <v>601012</v>
      </c>
      <c r="D4855" t="str">
        <f>Table2[[#This Row],[Stock Code]]&amp;".SH"</f>
        <v>601012.SH</v>
      </c>
      <c r="E4855">
        <v>7</v>
      </c>
      <c r="F4855">
        <v>2</v>
      </c>
      <c r="G4855" t="s">
        <v>1245</v>
      </c>
    </row>
    <row r="4856" spans="1:7" x14ac:dyDescent="0.4">
      <c r="A4856" t="s">
        <v>4049</v>
      </c>
      <c r="B4856" t="s">
        <v>4050</v>
      </c>
      <c r="C4856">
        <v>601012</v>
      </c>
      <c r="D4856" t="str">
        <f>Table2[[#This Row],[Stock Code]]&amp;".SH"</f>
        <v>601012.SH</v>
      </c>
      <c r="E4856">
        <v>7</v>
      </c>
      <c r="F4856">
        <v>2</v>
      </c>
      <c r="G4856" t="s">
        <v>4071</v>
      </c>
    </row>
    <row r="4857" spans="1:7" x14ac:dyDescent="0.4">
      <c r="A4857" t="s">
        <v>4049</v>
      </c>
      <c r="B4857" t="s">
        <v>4050</v>
      </c>
      <c r="C4857">
        <v>601012</v>
      </c>
      <c r="D4857" t="str">
        <f>Table2[[#This Row],[Stock Code]]&amp;".SH"</f>
        <v>601012.SH</v>
      </c>
      <c r="E4857">
        <v>7</v>
      </c>
      <c r="F4857">
        <v>2</v>
      </c>
      <c r="G4857" t="s">
        <v>4072</v>
      </c>
    </row>
    <row r="4858" spans="1:7" x14ac:dyDescent="0.4">
      <c r="A4858" t="s">
        <v>4049</v>
      </c>
      <c r="B4858" t="s">
        <v>4050</v>
      </c>
      <c r="C4858">
        <v>601012</v>
      </c>
      <c r="D4858" t="str">
        <f>Table2[[#This Row],[Stock Code]]&amp;".SH"</f>
        <v>601012.SH</v>
      </c>
      <c r="E4858">
        <v>8</v>
      </c>
      <c r="F4858">
        <v>1</v>
      </c>
      <c r="G4858" t="s">
        <v>4073</v>
      </c>
    </row>
    <row r="4859" spans="1:7" x14ac:dyDescent="0.4">
      <c r="A4859" t="s">
        <v>4049</v>
      </c>
      <c r="B4859" t="s">
        <v>4050</v>
      </c>
      <c r="C4859">
        <v>601012</v>
      </c>
      <c r="D4859" t="str">
        <f>Table2[[#This Row],[Stock Code]]&amp;".SH"</f>
        <v>601012.SH</v>
      </c>
      <c r="E4859">
        <v>8</v>
      </c>
      <c r="F4859">
        <v>2</v>
      </c>
      <c r="G4859" t="s">
        <v>1245</v>
      </c>
    </row>
    <row r="4860" spans="1:7" x14ac:dyDescent="0.4">
      <c r="A4860" t="s">
        <v>4049</v>
      </c>
      <c r="B4860" t="s">
        <v>4050</v>
      </c>
      <c r="C4860">
        <v>601012</v>
      </c>
      <c r="D4860" t="str">
        <f>Table2[[#This Row],[Stock Code]]&amp;".SH"</f>
        <v>601012.SH</v>
      </c>
      <c r="E4860">
        <v>8</v>
      </c>
      <c r="F4860">
        <v>2</v>
      </c>
      <c r="G4860" t="s">
        <v>4074</v>
      </c>
    </row>
    <row r="4861" spans="1:7" x14ac:dyDescent="0.4">
      <c r="A4861" t="s">
        <v>4049</v>
      </c>
      <c r="B4861" t="s">
        <v>4050</v>
      </c>
      <c r="C4861">
        <v>601012</v>
      </c>
      <c r="D4861" t="str">
        <f>Table2[[#This Row],[Stock Code]]&amp;".SH"</f>
        <v>601012.SH</v>
      </c>
      <c r="E4861">
        <v>9</v>
      </c>
      <c r="F4861">
        <v>1</v>
      </c>
      <c r="G4861" t="s">
        <v>4075</v>
      </c>
    </row>
    <row r="4862" spans="1:7" x14ac:dyDescent="0.4">
      <c r="A4862" t="s">
        <v>4049</v>
      </c>
      <c r="B4862" t="s">
        <v>4050</v>
      </c>
      <c r="C4862">
        <v>601012</v>
      </c>
      <c r="D4862" t="str">
        <f>Table2[[#This Row],[Stock Code]]&amp;".SH"</f>
        <v>601012.SH</v>
      </c>
      <c r="E4862">
        <v>9</v>
      </c>
      <c r="F4862">
        <v>2</v>
      </c>
      <c r="G4862" t="s">
        <v>1245</v>
      </c>
    </row>
    <row r="4863" spans="1:7" x14ac:dyDescent="0.4">
      <c r="A4863" t="s">
        <v>4049</v>
      </c>
      <c r="B4863" t="s">
        <v>4050</v>
      </c>
      <c r="C4863">
        <v>601012</v>
      </c>
      <c r="D4863" t="str">
        <f>Table2[[#This Row],[Stock Code]]&amp;".SH"</f>
        <v>601012.SH</v>
      </c>
      <c r="E4863">
        <v>9</v>
      </c>
      <c r="F4863">
        <v>2</v>
      </c>
      <c r="G4863" t="s">
        <v>4076</v>
      </c>
    </row>
    <row r="4864" spans="1:7" x14ac:dyDescent="0.4">
      <c r="A4864" t="s">
        <v>4049</v>
      </c>
      <c r="B4864" t="s">
        <v>4050</v>
      </c>
      <c r="C4864">
        <v>601012</v>
      </c>
      <c r="D4864" t="str">
        <f>Table2[[#This Row],[Stock Code]]&amp;".SH"</f>
        <v>601012.SH</v>
      </c>
      <c r="E4864">
        <v>10</v>
      </c>
      <c r="F4864">
        <v>1</v>
      </c>
      <c r="G4864" t="s">
        <v>4077</v>
      </c>
    </row>
    <row r="4865" spans="1:7" x14ac:dyDescent="0.4">
      <c r="A4865" t="s">
        <v>4049</v>
      </c>
      <c r="B4865" t="s">
        <v>4050</v>
      </c>
      <c r="C4865">
        <v>601012</v>
      </c>
      <c r="D4865" t="str">
        <f>Table2[[#This Row],[Stock Code]]&amp;".SH"</f>
        <v>601012.SH</v>
      </c>
      <c r="E4865">
        <v>10</v>
      </c>
      <c r="F4865">
        <v>1</v>
      </c>
      <c r="G4865" t="s">
        <v>4078</v>
      </c>
    </row>
    <row r="4866" spans="1:7" x14ac:dyDescent="0.4">
      <c r="A4866" t="s">
        <v>4049</v>
      </c>
      <c r="B4866" t="s">
        <v>4050</v>
      </c>
      <c r="C4866">
        <v>601012</v>
      </c>
      <c r="D4866" t="str">
        <f>Table2[[#This Row],[Stock Code]]&amp;".SH"</f>
        <v>601012.SH</v>
      </c>
      <c r="E4866">
        <v>10</v>
      </c>
      <c r="F4866">
        <v>1</v>
      </c>
      <c r="G4866" t="s">
        <v>4079</v>
      </c>
    </row>
    <row r="4867" spans="1:7" x14ac:dyDescent="0.4">
      <c r="A4867" t="s">
        <v>4049</v>
      </c>
      <c r="B4867" t="s">
        <v>4050</v>
      </c>
      <c r="C4867">
        <v>601012</v>
      </c>
      <c r="D4867" t="str">
        <f>Table2[[#This Row],[Stock Code]]&amp;".SH"</f>
        <v>601012.SH</v>
      </c>
      <c r="E4867">
        <v>10</v>
      </c>
      <c r="F4867">
        <v>2</v>
      </c>
      <c r="G4867" t="s">
        <v>4056</v>
      </c>
    </row>
    <row r="4868" spans="1:7" x14ac:dyDescent="0.4">
      <c r="A4868" t="s">
        <v>4049</v>
      </c>
      <c r="B4868" t="s">
        <v>4050</v>
      </c>
      <c r="C4868">
        <v>601012</v>
      </c>
      <c r="D4868" t="str">
        <f>Table2[[#This Row],[Stock Code]]&amp;".SH"</f>
        <v>601012.SH</v>
      </c>
      <c r="E4868">
        <v>10</v>
      </c>
      <c r="F4868">
        <v>2</v>
      </c>
      <c r="G4868" t="s">
        <v>4080</v>
      </c>
    </row>
    <row r="4869" spans="1:7" x14ac:dyDescent="0.4">
      <c r="A4869" t="s">
        <v>4049</v>
      </c>
      <c r="B4869" t="s">
        <v>4050</v>
      </c>
      <c r="C4869">
        <v>601012</v>
      </c>
      <c r="D4869" t="str">
        <f>Table2[[#This Row],[Stock Code]]&amp;".SH"</f>
        <v>601012.SH</v>
      </c>
      <c r="E4869">
        <v>10</v>
      </c>
      <c r="F4869">
        <v>2</v>
      </c>
      <c r="G4869" t="s">
        <v>4081</v>
      </c>
    </row>
    <row r="4870" spans="1:7" x14ac:dyDescent="0.4">
      <c r="A4870" t="s">
        <v>4049</v>
      </c>
      <c r="B4870" t="s">
        <v>4050</v>
      </c>
      <c r="C4870">
        <v>601012</v>
      </c>
      <c r="D4870" t="str">
        <f>Table2[[#This Row],[Stock Code]]&amp;".SH"</f>
        <v>601012.SH</v>
      </c>
      <c r="E4870">
        <v>10</v>
      </c>
      <c r="F4870">
        <v>2</v>
      </c>
      <c r="G4870" t="s">
        <v>4082</v>
      </c>
    </row>
    <row r="4871" spans="1:7" x14ac:dyDescent="0.4">
      <c r="A4871" t="s">
        <v>4049</v>
      </c>
      <c r="B4871" t="s">
        <v>4050</v>
      </c>
      <c r="C4871">
        <v>601012</v>
      </c>
      <c r="D4871" t="str">
        <f>Table2[[#This Row],[Stock Code]]&amp;".SH"</f>
        <v>601012.SH</v>
      </c>
      <c r="E4871">
        <v>11</v>
      </c>
      <c r="F4871">
        <v>1</v>
      </c>
      <c r="G4871" t="s">
        <v>4083</v>
      </c>
    </row>
    <row r="4872" spans="1:7" x14ac:dyDescent="0.4">
      <c r="A4872" t="s">
        <v>4049</v>
      </c>
      <c r="B4872" t="s">
        <v>4050</v>
      </c>
      <c r="C4872">
        <v>601012</v>
      </c>
      <c r="D4872" t="str">
        <f>Table2[[#This Row],[Stock Code]]&amp;".SH"</f>
        <v>601012.SH</v>
      </c>
      <c r="E4872">
        <v>11</v>
      </c>
      <c r="F4872">
        <v>2</v>
      </c>
      <c r="G4872" t="s">
        <v>1245</v>
      </c>
    </row>
    <row r="4873" spans="1:7" x14ac:dyDescent="0.4">
      <c r="A4873" t="s">
        <v>4049</v>
      </c>
      <c r="B4873" t="s">
        <v>4050</v>
      </c>
      <c r="C4873">
        <v>601012</v>
      </c>
      <c r="D4873" t="str">
        <f>Table2[[#This Row],[Stock Code]]&amp;".SH"</f>
        <v>601012.SH</v>
      </c>
      <c r="E4873">
        <v>11</v>
      </c>
      <c r="F4873">
        <v>2</v>
      </c>
      <c r="G4873" t="s">
        <v>4084</v>
      </c>
    </row>
    <row r="4874" spans="1:7" x14ac:dyDescent="0.4">
      <c r="A4874" t="s">
        <v>4049</v>
      </c>
      <c r="B4874" t="s">
        <v>4050</v>
      </c>
      <c r="C4874">
        <v>601012</v>
      </c>
      <c r="D4874" t="str">
        <f>Table2[[#This Row],[Stock Code]]&amp;".SH"</f>
        <v>601012.SH</v>
      </c>
      <c r="E4874">
        <v>11</v>
      </c>
      <c r="F4874">
        <v>2</v>
      </c>
      <c r="G4874" t="s">
        <v>4085</v>
      </c>
    </row>
    <row r="4875" spans="1:7" x14ac:dyDescent="0.4">
      <c r="A4875" t="s">
        <v>4049</v>
      </c>
      <c r="B4875" t="s">
        <v>4050</v>
      </c>
      <c r="C4875">
        <v>601012</v>
      </c>
      <c r="D4875" t="str">
        <f>Table2[[#This Row],[Stock Code]]&amp;".SH"</f>
        <v>601012.SH</v>
      </c>
      <c r="E4875">
        <v>12</v>
      </c>
      <c r="F4875">
        <v>1</v>
      </c>
      <c r="G4875" t="s">
        <v>4086</v>
      </c>
    </row>
    <row r="4876" spans="1:7" x14ac:dyDescent="0.4">
      <c r="A4876" t="s">
        <v>4049</v>
      </c>
      <c r="B4876" t="s">
        <v>4050</v>
      </c>
      <c r="C4876">
        <v>601012</v>
      </c>
      <c r="D4876" t="str">
        <f>Table2[[#This Row],[Stock Code]]&amp;".SH"</f>
        <v>601012.SH</v>
      </c>
      <c r="E4876">
        <v>12</v>
      </c>
      <c r="F4876">
        <v>1</v>
      </c>
      <c r="G4876" t="s">
        <v>4087</v>
      </c>
    </row>
    <row r="4877" spans="1:7" x14ac:dyDescent="0.4">
      <c r="A4877" t="s">
        <v>4049</v>
      </c>
      <c r="B4877" t="s">
        <v>4050</v>
      </c>
      <c r="C4877">
        <v>601012</v>
      </c>
      <c r="D4877" t="str">
        <f>Table2[[#This Row],[Stock Code]]&amp;".SH"</f>
        <v>601012.SH</v>
      </c>
      <c r="E4877">
        <v>12</v>
      </c>
      <c r="F4877">
        <v>2</v>
      </c>
      <c r="G4877" t="s">
        <v>4056</v>
      </c>
    </row>
    <row r="4878" spans="1:7" x14ac:dyDescent="0.4">
      <c r="A4878" t="s">
        <v>4049</v>
      </c>
      <c r="B4878" t="s">
        <v>4050</v>
      </c>
      <c r="C4878">
        <v>601012</v>
      </c>
      <c r="D4878" t="str">
        <f>Table2[[#This Row],[Stock Code]]&amp;".SH"</f>
        <v>601012.SH</v>
      </c>
      <c r="E4878">
        <v>12</v>
      </c>
      <c r="F4878">
        <v>2</v>
      </c>
      <c r="G4878" t="s">
        <v>4088</v>
      </c>
    </row>
    <row r="4879" spans="1:7" x14ac:dyDescent="0.4">
      <c r="A4879" t="s">
        <v>4049</v>
      </c>
      <c r="B4879" t="s">
        <v>4050</v>
      </c>
      <c r="C4879">
        <v>601012</v>
      </c>
      <c r="D4879" t="str">
        <f>Table2[[#This Row],[Stock Code]]&amp;".SH"</f>
        <v>601012.SH</v>
      </c>
      <c r="E4879">
        <v>12</v>
      </c>
      <c r="F4879">
        <v>2</v>
      </c>
      <c r="G4879" t="s">
        <v>4089</v>
      </c>
    </row>
    <row r="4880" spans="1:7" x14ac:dyDescent="0.4">
      <c r="A4880" t="s">
        <v>4049</v>
      </c>
      <c r="B4880" t="s">
        <v>4050</v>
      </c>
      <c r="C4880">
        <v>601012</v>
      </c>
      <c r="D4880" t="str">
        <f>Table2[[#This Row],[Stock Code]]&amp;".SH"</f>
        <v>601012.SH</v>
      </c>
      <c r="E4880">
        <v>12</v>
      </c>
      <c r="F4880">
        <v>2</v>
      </c>
      <c r="G4880" t="s">
        <v>4090</v>
      </c>
    </row>
    <row r="4881" spans="1:7" x14ac:dyDescent="0.4">
      <c r="A4881" t="s">
        <v>4049</v>
      </c>
      <c r="B4881" t="s">
        <v>4050</v>
      </c>
      <c r="C4881">
        <v>601012</v>
      </c>
      <c r="D4881" t="str">
        <f>Table2[[#This Row],[Stock Code]]&amp;".SH"</f>
        <v>601012.SH</v>
      </c>
      <c r="E4881">
        <v>13</v>
      </c>
      <c r="F4881">
        <v>1</v>
      </c>
      <c r="G4881" t="s">
        <v>4091</v>
      </c>
    </row>
    <row r="4882" spans="1:7" x14ac:dyDescent="0.4">
      <c r="A4882" t="s">
        <v>4049</v>
      </c>
      <c r="B4882" t="s">
        <v>4050</v>
      </c>
      <c r="C4882">
        <v>601012</v>
      </c>
      <c r="D4882" t="str">
        <f>Table2[[#This Row],[Stock Code]]&amp;".SH"</f>
        <v>601012.SH</v>
      </c>
      <c r="E4882">
        <v>13</v>
      </c>
      <c r="F4882">
        <v>1</v>
      </c>
      <c r="G4882" t="s">
        <v>4092</v>
      </c>
    </row>
    <row r="4883" spans="1:7" x14ac:dyDescent="0.4">
      <c r="A4883" t="s">
        <v>4049</v>
      </c>
      <c r="B4883" t="s">
        <v>4050</v>
      </c>
      <c r="C4883">
        <v>601012</v>
      </c>
      <c r="D4883" t="str">
        <f>Table2[[#This Row],[Stock Code]]&amp;".SH"</f>
        <v>601012.SH</v>
      </c>
      <c r="E4883">
        <v>13</v>
      </c>
      <c r="F4883">
        <v>1</v>
      </c>
      <c r="G4883" t="s">
        <v>4093</v>
      </c>
    </row>
    <row r="4884" spans="1:7" x14ac:dyDescent="0.4">
      <c r="A4884" t="s">
        <v>4049</v>
      </c>
      <c r="B4884" t="s">
        <v>4050</v>
      </c>
      <c r="C4884">
        <v>601012</v>
      </c>
      <c r="D4884" t="str">
        <f>Table2[[#This Row],[Stock Code]]&amp;".SH"</f>
        <v>601012.SH</v>
      </c>
      <c r="E4884">
        <v>13</v>
      </c>
      <c r="F4884">
        <v>2</v>
      </c>
      <c r="G4884" t="s">
        <v>1245</v>
      </c>
    </row>
    <row r="4885" spans="1:7" x14ac:dyDescent="0.4">
      <c r="A4885" t="s">
        <v>4049</v>
      </c>
      <c r="B4885" t="s">
        <v>4050</v>
      </c>
      <c r="C4885">
        <v>601012</v>
      </c>
      <c r="D4885" t="str">
        <f>Table2[[#This Row],[Stock Code]]&amp;".SH"</f>
        <v>601012.SH</v>
      </c>
      <c r="E4885">
        <v>13</v>
      </c>
      <c r="F4885">
        <v>2</v>
      </c>
      <c r="G4885" t="s">
        <v>4094</v>
      </c>
    </row>
    <row r="4886" spans="1:7" x14ac:dyDescent="0.4">
      <c r="A4886" t="s">
        <v>4049</v>
      </c>
      <c r="B4886" t="s">
        <v>4050</v>
      </c>
      <c r="C4886">
        <v>601012</v>
      </c>
      <c r="D4886" t="str">
        <f>Table2[[#This Row],[Stock Code]]&amp;".SH"</f>
        <v>601012.SH</v>
      </c>
      <c r="E4886">
        <v>13</v>
      </c>
      <c r="F4886">
        <v>2</v>
      </c>
      <c r="G4886" t="s">
        <v>4095</v>
      </c>
    </row>
    <row r="4887" spans="1:7" x14ac:dyDescent="0.4">
      <c r="A4887" t="s">
        <v>4049</v>
      </c>
      <c r="B4887" t="s">
        <v>4050</v>
      </c>
      <c r="C4887">
        <v>601012</v>
      </c>
      <c r="D4887" t="str">
        <f>Table2[[#This Row],[Stock Code]]&amp;".SH"</f>
        <v>601012.SH</v>
      </c>
      <c r="E4887">
        <v>14</v>
      </c>
      <c r="F4887">
        <v>1</v>
      </c>
      <c r="G4887" t="s">
        <v>4096</v>
      </c>
    </row>
    <row r="4888" spans="1:7" x14ac:dyDescent="0.4">
      <c r="A4888" t="s">
        <v>4049</v>
      </c>
      <c r="B4888" t="s">
        <v>4050</v>
      </c>
      <c r="C4888">
        <v>601012</v>
      </c>
      <c r="D4888" t="str">
        <f>Table2[[#This Row],[Stock Code]]&amp;".SH"</f>
        <v>601012.SH</v>
      </c>
      <c r="E4888">
        <v>14</v>
      </c>
      <c r="F4888">
        <v>1</v>
      </c>
      <c r="G4888" t="s">
        <v>4097</v>
      </c>
    </row>
    <row r="4889" spans="1:7" x14ac:dyDescent="0.4">
      <c r="A4889" t="s">
        <v>4049</v>
      </c>
      <c r="B4889" t="s">
        <v>4050</v>
      </c>
      <c r="C4889">
        <v>601012</v>
      </c>
      <c r="D4889" t="str">
        <f>Table2[[#This Row],[Stock Code]]&amp;".SH"</f>
        <v>601012.SH</v>
      </c>
      <c r="E4889">
        <v>14</v>
      </c>
      <c r="F4889">
        <v>2</v>
      </c>
      <c r="G4889" t="s">
        <v>4056</v>
      </c>
    </row>
    <row r="4890" spans="1:7" x14ac:dyDescent="0.4">
      <c r="A4890" t="s">
        <v>4049</v>
      </c>
      <c r="B4890" t="s">
        <v>4050</v>
      </c>
      <c r="C4890">
        <v>601012</v>
      </c>
      <c r="D4890" t="str">
        <f>Table2[[#This Row],[Stock Code]]&amp;".SH"</f>
        <v>601012.SH</v>
      </c>
      <c r="E4890">
        <v>14</v>
      </c>
      <c r="F4890">
        <v>2</v>
      </c>
      <c r="G4890" t="s">
        <v>4098</v>
      </c>
    </row>
    <row r="4891" spans="1:7" x14ac:dyDescent="0.4">
      <c r="A4891" t="s">
        <v>4049</v>
      </c>
      <c r="B4891" t="s">
        <v>4050</v>
      </c>
      <c r="C4891">
        <v>601012</v>
      </c>
      <c r="D4891" t="str">
        <f>Table2[[#This Row],[Stock Code]]&amp;".SH"</f>
        <v>601012.SH</v>
      </c>
      <c r="E4891">
        <v>15</v>
      </c>
      <c r="F4891">
        <v>1</v>
      </c>
      <c r="G4891" t="s">
        <v>4099</v>
      </c>
    </row>
    <row r="4892" spans="1:7" x14ac:dyDescent="0.4">
      <c r="A4892" t="s">
        <v>4049</v>
      </c>
      <c r="B4892" t="s">
        <v>4050</v>
      </c>
      <c r="C4892">
        <v>601012</v>
      </c>
      <c r="D4892" t="str">
        <f>Table2[[#This Row],[Stock Code]]&amp;".SH"</f>
        <v>601012.SH</v>
      </c>
      <c r="E4892">
        <v>15</v>
      </c>
      <c r="F4892">
        <v>1</v>
      </c>
      <c r="G4892" t="s">
        <v>4100</v>
      </c>
    </row>
    <row r="4893" spans="1:7" x14ac:dyDescent="0.4">
      <c r="A4893" t="s">
        <v>4049</v>
      </c>
      <c r="B4893" t="s">
        <v>4050</v>
      </c>
      <c r="C4893">
        <v>601012</v>
      </c>
      <c r="D4893" t="str">
        <f>Table2[[#This Row],[Stock Code]]&amp;".SH"</f>
        <v>601012.SH</v>
      </c>
      <c r="E4893">
        <v>15</v>
      </c>
      <c r="F4893">
        <v>2</v>
      </c>
      <c r="G4893" t="s">
        <v>4056</v>
      </c>
    </row>
    <row r="4894" spans="1:7" x14ac:dyDescent="0.4">
      <c r="A4894" t="s">
        <v>4049</v>
      </c>
      <c r="B4894" t="s">
        <v>4050</v>
      </c>
      <c r="C4894">
        <v>601012</v>
      </c>
      <c r="D4894" t="str">
        <f>Table2[[#This Row],[Stock Code]]&amp;".SH"</f>
        <v>601012.SH</v>
      </c>
      <c r="E4894">
        <v>15</v>
      </c>
      <c r="F4894">
        <v>2</v>
      </c>
      <c r="G4894" t="s">
        <v>4101</v>
      </c>
    </row>
    <row r="4895" spans="1:7" x14ac:dyDescent="0.4">
      <c r="A4895" t="s">
        <v>4049</v>
      </c>
      <c r="B4895" t="s">
        <v>4050</v>
      </c>
      <c r="C4895">
        <v>601012</v>
      </c>
      <c r="D4895" t="str">
        <f>Table2[[#This Row],[Stock Code]]&amp;".SH"</f>
        <v>601012.SH</v>
      </c>
      <c r="E4895">
        <v>15</v>
      </c>
      <c r="F4895">
        <v>2</v>
      </c>
      <c r="G4895" t="s">
        <v>4102</v>
      </c>
    </row>
    <row r="4896" spans="1:7" x14ac:dyDescent="0.4">
      <c r="A4896" t="s">
        <v>4049</v>
      </c>
      <c r="B4896" t="s">
        <v>4050</v>
      </c>
      <c r="C4896">
        <v>601012</v>
      </c>
      <c r="D4896" t="str">
        <f>Table2[[#This Row],[Stock Code]]&amp;".SH"</f>
        <v>601012.SH</v>
      </c>
      <c r="E4896">
        <v>16</v>
      </c>
      <c r="F4896">
        <v>1</v>
      </c>
      <c r="G4896" t="s">
        <v>4103</v>
      </c>
    </row>
    <row r="4897" spans="1:7" x14ac:dyDescent="0.4">
      <c r="A4897" t="s">
        <v>4049</v>
      </c>
      <c r="B4897" t="s">
        <v>4050</v>
      </c>
      <c r="C4897">
        <v>601012</v>
      </c>
      <c r="D4897" t="str">
        <f>Table2[[#This Row],[Stock Code]]&amp;".SH"</f>
        <v>601012.SH</v>
      </c>
      <c r="E4897">
        <v>16</v>
      </c>
      <c r="F4897">
        <v>2</v>
      </c>
      <c r="G4897" t="s">
        <v>4056</v>
      </c>
    </row>
    <row r="4898" spans="1:7" x14ac:dyDescent="0.4">
      <c r="A4898" t="s">
        <v>4049</v>
      </c>
      <c r="B4898" t="s">
        <v>4050</v>
      </c>
      <c r="C4898">
        <v>601012</v>
      </c>
      <c r="D4898" t="str">
        <f>Table2[[#This Row],[Stock Code]]&amp;".SH"</f>
        <v>601012.SH</v>
      </c>
      <c r="E4898">
        <v>16</v>
      </c>
      <c r="F4898">
        <v>2</v>
      </c>
      <c r="G4898" t="s">
        <v>4104</v>
      </c>
    </row>
    <row r="4899" spans="1:7" x14ac:dyDescent="0.4">
      <c r="A4899" t="s">
        <v>4049</v>
      </c>
      <c r="B4899" t="s">
        <v>4050</v>
      </c>
      <c r="C4899">
        <v>601012</v>
      </c>
      <c r="D4899" t="str">
        <f>Table2[[#This Row],[Stock Code]]&amp;".SH"</f>
        <v>601012.SH</v>
      </c>
      <c r="E4899">
        <v>17</v>
      </c>
      <c r="F4899">
        <v>1</v>
      </c>
      <c r="G4899" t="s">
        <v>4105</v>
      </c>
    </row>
    <row r="4900" spans="1:7" x14ac:dyDescent="0.4">
      <c r="A4900" t="s">
        <v>4049</v>
      </c>
      <c r="B4900" t="s">
        <v>4050</v>
      </c>
      <c r="C4900">
        <v>601012</v>
      </c>
      <c r="D4900" t="str">
        <f>Table2[[#This Row],[Stock Code]]&amp;".SH"</f>
        <v>601012.SH</v>
      </c>
      <c r="E4900">
        <v>17</v>
      </c>
      <c r="F4900">
        <v>1</v>
      </c>
      <c r="G4900" t="s">
        <v>4106</v>
      </c>
    </row>
    <row r="4901" spans="1:7" x14ac:dyDescent="0.4">
      <c r="A4901" t="s">
        <v>4049</v>
      </c>
      <c r="B4901" t="s">
        <v>4050</v>
      </c>
      <c r="C4901">
        <v>601012</v>
      </c>
      <c r="D4901" t="str">
        <f>Table2[[#This Row],[Stock Code]]&amp;".SH"</f>
        <v>601012.SH</v>
      </c>
      <c r="E4901">
        <v>17</v>
      </c>
      <c r="F4901">
        <v>2</v>
      </c>
      <c r="G4901" t="s">
        <v>4056</v>
      </c>
    </row>
    <row r="4902" spans="1:7" x14ac:dyDescent="0.4">
      <c r="A4902" t="s">
        <v>4049</v>
      </c>
      <c r="B4902" t="s">
        <v>4050</v>
      </c>
      <c r="C4902">
        <v>601012</v>
      </c>
      <c r="D4902" t="str">
        <f>Table2[[#This Row],[Stock Code]]&amp;".SH"</f>
        <v>601012.SH</v>
      </c>
      <c r="E4902">
        <v>17</v>
      </c>
      <c r="F4902">
        <v>2</v>
      </c>
      <c r="G4902" t="s">
        <v>4107</v>
      </c>
    </row>
    <row r="4903" spans="1:7" x14ac:dyDescent="0.4">
      <c r="A4903" t="s">
        <v>4049</v>
      </c>
      <c r="B4903" t="s">
        <v>4050</v>
      </c>
      <c r="C4903">
        <v>601012</v>
      </c>
      <c r="D4903" t="str">
        <f>Table2[[#This Row],[Stock Code]]&amp;".SH"</f>
        <v>601012.SH</v>
      </c>
      <c r="E4903">
        <v>18</v>
      </c>
      <c r="F4903">
        <v>1</v>
      </c>
      <c r="G4903" t="s">
        <v>4108</v>
      </c>
    </row>
    <row r="4904" spans="1:7" x14ac:dyDescent="0.4">
      <c r="A4904" t="s">
        <v>4049</v>
      </c>
      <c r="B4904" t="s">
        <v>4050</v>
      </c>
      <c r="C4904">
        <v>601012</v>
      </c>
      <c r="D4904" t="str">
        <f>Table2[[#This Row],[Stock Code]]&amp;".SH"</f>
        <v>601012.SH</v>
      </c>
      <c r="E4904">
        <v>18</v>
      </c>
      <c r="F4904">
        <v>1</v>
      </c>
      <c r="G4904" t="s">
        <v>4109</v>
      </c>
    </row>
    <row r="4905" spans="1:7" x14ac:dyDescent="0.4">
      <c r="A4905" t="s">
        <v>4049</v>
      </c>
      <c r="B4905" t="s">
        <v>4050</v>
      </c>
      <c r="C4905">
        <v>601012</v>
      </c>
      <c r="D4905" t="str">
        <f>Table2[[#This Row],[Stock Code]]&amp;".SH"</f>
        <v>601012.SH</v>
      </c>
      <c r="E4905">
        <v>18</v>
      </c>
      <c r="F4905">
        <v>2</v>
      </c>
      <c r="G4905" t="s">
        <v>4056</v>
      </c>
    </row>
    <row r="4906" spans="1:7" x14ac:dyDescent="0.4">
      <c r="A4906" t="s">
        <v>4049</v>
      </c>
      <c r="B4906" t="s">
        <v>4050</v>
      </c>
      <c r="C4906">
        <v>601012</v>
      </c>
      <c r="D4906" t="str">
        <f>Table2[[#This Row],[Stock Code]]&amp;".SH"</f>
        <v>601012.SH</v>
      </c>
      <c r="E4906">
        <v>18</v>
      </c>
      <c r="F4906">
        <v>2</v>
      </c>
      <c r="G4906" t="s">
        <v>4110</v>
      </c>
    </row>
    <row r="4907" spans="1:7" x14ac:dyDescent="0.4">
      <c r="A4907" t="s">
        <v>4049</v>
      </c>
      <c r="B4907" t="s">
        <v>4050</v>
      </c>
      <c r="C4907">
        <v>601012</v>
      </c>
      <c r="D4907" t="str">
        <f>Table2[[#This Row],[Stock Code]]&amp;".SH"</f>
        <v>601012.SH</v>
      </c>
      <c r="E4907">
        <v>18</v>
      </c>
      <c r="F4907">
        <v>2</v>
      </c>
      <c r="G4907" t="s">
        <v>4111</v>
      </c>
    </row>
    <row r="4908" spans="1:7" x14ac:dyDescent="0.4">
      <c r="A4908" t="s">
        <v>4049</v>
      </c>
      <c r="B4908" t="s">
        <v>4050</v>
      </c>
      <c r="C4908">
        <v>601012</v>
      </c>
      <c r="D4908" t="str">
        <f>Table2[[#This Row],[Stock Code]]&amp;".SH"</f>
        <v>601012.SH</v>
      </c>
      <c r="E4908">
        <v>19</v>
      </c>
      <c r="F4908">
        <v>1</v>
      </c>
      <c r="G4908" t="s">
        <v>4112</v>
      </c>
    </row>
    <row r="4909" spans="1:7" x14ac:dyDescent="0.4">
      <c r="A4909" t="s">
        <v>4049</v>
      </c>
      <c r="B4909" t="s">
        <v>4050</v>
      </c>
      <c r="C4909">
        <v>601012</v>
      </c>
      <c r="D4909" t="str">
        <f>Table2[[#This Row],[Stock Code]]&amp;".SH"</f>
        <v>601012.SH</v>
      </c>
      <c r="E4909">
        <v>19</v>
      </c>
      <c r="F4909">
        <v>1</v>
      </c>
      <c r="G4909" t="s">
        <v>4113</v>
      </c>
    </row>
    <row r="4910" spans="1:7" x14ac:dyDescent="0.4">
      <c r="A4910" t="s">
        <v>4049</v>
      </c>
      <c r="B4910" t="s">
        <v>4050</v>
      </c>
      <c r="C4910">
        <v>601012</v>
      </c>
      <c r="D4910" t="str">
        <f>Table2[[#This Row],[Stock Code]]&amp;".SH"</f>
        <v>601012.SH</v>
      </c>
      <c r="E4910">
        <v>19</v>
      </c>
      <c r="F4910">
        <v>2</v>
      </c>
      <c r="G4910" t="s">
        <v>4056</v>
      </c>
    </row>
    <row r="4911" spans="1:7" x14ac:dyDescent="0.4">
      <c r="A4911" t="s">
        <v>4049</v>
      </c>
      <c r="B4911" t="s">
        <v>4050</v>
      </c>
      <c r="C4911">
        <v>601012</v>
      </c>
      <c r="D4911" t="str">
        <f>Table2[[#This Row],[Stock Code]]&amp;".SH"</f>
        <v>601012.SH</v>
      </c>
      <c r="E4911">
        <v>19</v>
      </c>
      <c r="F4911">
        <v>2</v>
      </c>
      <c r="G4911" t="s">
        <v>4114</v>
      </c>
    </row>
    <row r="4912" spans="1:7" x14ac:dyDescent="0.4">
      <c r="A4912" t="s">
        <v>4049</v>
      </c>
      <c r="B4912" t="s">
        <v>4050</v>
      </c>
      <c r="C4912">
        <v>601012</v>
      </c>
      <c r="D4912" t="str">
        <f>Table2[[#This Row],[Stock Code]]&amp;".SH"</f>
        <v>601012.SH</v>
      </c>
      <c r="E4912">
        <v>20</v>
      </c>
      <c r="F4912">
        <v>1</v>
      </c>
      <c r="G4912" t="s">
        <v>4115</v>
      </c>
    </row>
    <row r="4913" spans="1:7" x14ac:dyDescent="0.4">
      <c r="A4913" t="s">
        <v>4049</v>
      </c>
      <c r="B4913" t="s">
        <v>4050</v>
      </c>
      <c r="C4913">
        <v>601012</v>
      </c>
      <c r="D4913" t="str">
        <f>Table2[[#This Row],[Stock Code]]&amp;".SH"</f>
        <v>601012.SH</v>
      </c>
      <c r="E4913">
        <v>20</v>
      </c>
      <c r="F4913">
        <v>2</v>
      </c>
      <c r="G4913" t="s">
        <v>1245</v>
      </c>
    </row>
    <row r="4914" spans="1:7" x14ac:dyDescent="0.4">
      <c r="A4914" t="s">
        <v>4049</v>
      </c>
      <c r="B4914" t="s">
        <v>4050</v>
      </c>
      <c r="C4914">
        <v>601012</v>
      </c>
      <c r="D4914" t="str">
        <f>Table2[[#This Row],[Stock Code]]&amp;".SH"</f>
        <v>601012.SH</v>
      </c>
      <c r="E4914">
        <v>20</v>
      </c>
      <c r="F4914">
        <v>2</v>
      </c>
      <c r="G4914" t="s">
        <v>4116</v>
      </c>
    </row>
    <row r="4915" spans="1:7" x14ac:dyDescent="0.4">
      <c r="A4915" t="s">
        <v>4049</v>
      </c>
      <c r="B4915" t="s">
        <v>4050</v>
      </c>
      <c r="C4915">
        <v>601012</v>
      </c>
      <c r="D4915" t="str">
        <f>Table2[[#This Row],[Stock Code]]&amp;".SH"</f>
        <v>601012.SH</v>
      </c>
      <c r="E4915">
        <v>21</v>
      </c>
      <c r="F4915">
        <v>1</v>
      </c>
      <c r="G4915" t="s">
        <v>4117</v>
      </c>
    </row>
    <row r="4916" spans="1:7" x14ac:dyDescent="0.4">
      <c r="A4916" t="s">
        <v>4049</v>
      </c>
      <c r="B4916" t="s">
        <v>4050</v>
      </c>
      <c r="C4916">
        <v>601012</v>
      </c>
      <c r="D4916" t="str">
        <f>Table2[[#This Row],[Stock Code]]&amp;".SH"</f>
        <v>601012.SH</v>
      </c>
      <c r="E4916">
        <v>21</v>
      </c>
      <c r="F4916">
        <v>1</v>
      </c>
      <c r="G4916" t="s">
        <v>4118</v>
      </c>
    </row>
    <row r="4917" spans="1:7" x14ac:dyDescent="0.4">
      <c r="A4917" t="s">
        <v>4049</v>
      </c>
      <c r="B4917" t="s">
        <v>4050</v>
      </c>
      <c r="C4917">
        <v>601012</v>
      </c>
      <c r="D4917" t="str">
        <f>Table2[[#This Row],[Stock Code]]&amp;".SH"</f>
        <v>601012.SH</v>
      </c>
      <c r="E4917">
        <v>21</v>
      </c>
      <c r="F4917">
        <v>1</v>
      </c>
      <c r="G4917" t="s">
        <v>4119</v>
      </c>
    </row>
    <row r="4918" spans="1:7" x14ac:dyDescent="0.4">
      <c r="A4918" t="s">
        <v>4049</v>
      </c>
      <c r="B4918" t="s">
        <v>4050</v>
      </c>
      <c r="C4918">
        <v>601012</v>
      </c>
      <c r="D4918" t="str">
        <f>Table2[[#This Row],[Stock Code]]&amp;".SH"</f>
        <v>601012.SH</v>
      </c>
      <c r="E4918">
        <v>21</v>
      </c>
      <c r="F4918">
        <v>1</v>
      </c>
      <c r="G4918" t="s">
        <v>315</v>
      </c>
    </row>
    <row r="4919" spans="1:7" x14ac:dyDescent="0.4">
      <c r="A4919" t="s">
        <v>4049</v>
      </c>
      <c r="B4919" t="s">
        <v>4050</v>
      </c>
      <c r="C4919">
        <v>601012</v>
      </c>
      <c r="D4919" t="str">
        <f>Table2[[#This Row],[Stock Code]]&amp;".SH"</f>
        <v>601012.SH</v>
      </c>
      <c r="E4919">
        <v>21</v>
      </c>
      <c r="F4919">
        <v>2</v>
      </c>
      <c r="G4919" t="s">
        <v>4056</v>
      </c>
    </row>
    <row r="4920" spans="1:7" x14ac:dyDescent="0.4">
      <c r="A4920" t="s">
        <v>4049</v>
      </c>
      <c r="B4920" t="s">
        <v>4050</v>
      </c>
      <c r="C4920">
        <v>601012</v>
      </c>
      <c r="D4920" t="str">
        <f>Table2[[#This Row],[Stock Code]]&amp;".SH"</f>
        <v>601012.SH</v>
      </c>
      <c r="E4920">
        <v>21</v>
      </c>
      <c r="F4920">
        <v>2</v>
      </c>
      <c r="G4920" t="s">
        <v>4120</v>
      </c>
    </row>
    <row r="4921" spans="1:7" x14ac:dyDescent="0.4">
      <c r="A4921" t="s">
        <v>4049</v>
      </c>
      <c r="B4921" t="s">
        <v>4050</v>
      </c>
      <c r="C4921">
        <v>601012</v>
      </c>
      <c r="D4921" t="str">
        <f>Table2[[#This Row],[Stock Code]]&amp;".SH"</f>
        <v>601012.SH</v>
      </c>
      <c r="E4921">
        <v>22</v>
      </c>
      <c r="F4921">
        <v>1</v>
      </c>
      <c r="G4921" t="s">
        <v>4121</v>
      </c>
    </row>
    <row r="4922" spans="1:7" x14ac:dyDescent="0.4">
      <c r="A4922" t="s">
        <v>4049</v>
      </c>
      <c r="B4922" t="s">
        <v>4050</v>
      </c>
      <c r="C4922">
        <v>601012</v>
      </c>
      <c r="D4922" t="str">
        <f>Table2[[#This Row],[Stock Code]]&amp;".SH"</f>
        <v>601012.SH</v>
      </c>
      <c r="E4922">
        <v>22</v>
      </c>
      <c r="F4922">
        <v>2</v>
      </c>
      <c r="G4922" t="s">
        <v>4056</v>
      </c>
    </row>
    <row r="4923" spans="1:7" x14ac:dyDescent="0.4">
      <c r="A4923" t="s">
        <v>4049</v>
      </c>
      <c r="B4923" t="s">
        <v>4050</v>
      </c>
      <c r="C4923">
        <v>601012</v>
      </c>
      <c r="D4923" t="str">
        <f>Table2[[#This Row],[Stock Code]]&amp;".SH"</f>
        <v>601012.SH</v>
      </c>
      <c r="E4923">
        <v>22</v>
      </c>
      <c r="F4923">
        <v>2</v>
      </c>
      <c r="G4923" t="s">
        <v>4122</v>
      </c>
    </row>
    <row r="4924" spans="1:7" x14ac:dyDescent="0.4">
      <c r="A4924" t="s">
        <v>4049</v>
      </c>
      <c r="B4924" t="s">
        <v>4050</v>
      </c>
      <c r="C4924">
        <v>601012</v>
      </c>
      <c r="D4924" t="str">
        <f>Table2[[#This Row],[Stock Code]]&amp;".SH"</f>
        <v>601012.SH</v>
      </c>
      <c r="E4924">
        <v>22</v>
      </c>
      <c r="F4924">
        <v>2</v>
      </c>
      <c r="G4924" t="s">
        <v>4123</v>
      </c>
    </row>
    <row r="4925" spans="1:7" x14ac:dyDescent="0.4">
      <c r="A4925" t="s">
        <v>4049</v>
      </c>
      <c r="B4925" t="s">
        <v>4050</v>
      </c>
      <c r="C4925">
        <v>601012</v>
      </c>
      <c r="D4925" t="str">
        <f>Table2[[#This Row],[Stock Code]]&amp;".SH"</f>
        <v>601012.SH</v>
      </c>
      <c r="E4925">
        <v>23</v>
      </c>
      <c r="F4925">
        <v>1</v>
      </c>
      <c r="G4925" t="s">
        <v>4124</v>
      </c>
    </row>
    <row r="4926" spans="1:7" x14ac:dyDescent="0.4">
      <c r="A4926" t="s">
        <v>4049</v>
      </c>
      <c r="B4926" t="s">
        <v>4050</v>
      </c>
      <c r="C4926">
        <v>601012</v>
      </c>
      <c r="D4926" t="str">
        <f>Table2[[#This Row],[Stock Code]]&amp;".SH"</f>
        <v>601012.SH</v>
      </c>
      <c r="E4926">
        <v>23</v>
      </c>
      <c r="F4926">
        <v>2</v>
      </c>
      <c r="G4926" t="s">
        <v>1831</v>
      </c>
    </row>
    <row r="4927" spans="1:7" x14ac:dyDescent="0.4">
      <c r="A4927" t="s">
        <v>4049</v>
      </c>
      <c r="B4927" t="s">
        <v>4050</v>
      </c>
      <c r="C4927">
        <v>601012</v>
      </c>
      <c r="D4927" t="str">
        <f>Table2[[#This Row],[Stock Code]]&amp;".SH"</f>
        <v>601012.SH</v>
      </c>
      <c r="E4927">
        <v>23</v>
      </c>
      <c r="F4927">
        <v>2</v>
      </c>
      <c r="G4927" t="s">
        <v>4125</v>
      </c>
    </row>
    <row r="4928" spans="1:7" x14ac:dyDescent="0.4">
      <c r="A4928" t="s">
        <v>4049</v>
      </c>
      <c r="B4928" t="s">
        <v>4050</v>
      </c>
      <c r="C4928">
        <v>601012</v>
      </c>
      <c r="D4928" t="str">
        <f>Table2[[#This Row],[Stock Code]]&amp;".SH"</f>
        <v>601012.SH</v>
      </c>
      <c r="E4928">
        <v>23</v>
      </c>
      <c r="F4928">
        <v>2</v>
      </c>
      <c r="G4928" t="s">
        <v>4126</v>
      </c>
    </row>
    <row r="4929" spans="1:7" x14ac:dyDescent="0.4">
      <c r="A4929" t="s">
        <v>4049</v>
      </c>
      <c r="B4929" t="s">
        <v>4050</v>
      </c>
      <c r="C4929">
        <v>601012</v>
      </c>
      <c r="D4929" t="str">
        <f>Table2[[#This Row],[Stock Code]]&amp;".SH"</f>
        <v>601012.SH</v>
      </c>
      <c r="E4929">
        <v>23</v>
      </c>
      <c r="F4929">
        <v>2</v>
      </c>
      <c r="G4929" t="s">
        <v>4127</v>
      </c>
    </row>
    <row r="4930" spans="1:7" x14ac:dyDescent="0.4">
      <c r="A4930" t="s">
        <v>4049</v>
      </c>
      <c r="B4930" t="s">
        <v>4050</v>
      </c>
      <c r="C4930">
        <v>601012</v>
      </c>
      <c r="D4930" t="str">
        <f>Table2[[#This Row],[Stock Code]]&amp;".SH"</f>
        <v>601012.SH</v>
      </c>
      <c r="E4930">
        <v>24</v>
      </c>
      <c r="F4930">
        <v>1</v>
      </c>
      <c r="G4930" t="s">
        <v>4128</v>
      </c>
    </row>
    <row r="4931" spans="1:7" x14ac:dyDescent="0.4">
      <c r="A4931" t="s">
        <v>4049</v>
      </c>
      <c r="B4931" t="s">
        <v>4050</v>
      </c>
      <c r="C4931">
        <v>601012</v>
      </c>
      <c r="D4931" t="str">
        <f>Table2[[#This Row],[Stock Code]]&amp;".SH"</f>
        <v>601012.SH</v>
      </c>
      <c r="E4931">
        <v>24</v>
      </c>
      <c r="F4931">
        <v>2</v>
      </c>
      <c r="G4931" t="s">
        <v>4056</v>
      </c>
    </row>
    <row r="4932" spans="1:7" x14ac:dyDescent="0.4">
      <c r="A4932" t="s">
        <v>4049</v>
      </c>
      <c r="B4932" t="s">
        <v>4050</v>
      </c>
      <c r="C4932">
        <v>601012</v>
      </c>
      <c r="D4932" t="str">
        <f>Table2[[#This Row],[Stock Code]]&amp;".SH"</f>
        <v>601012.SH</v>
      </c>
      <c r="E4932">
        <v>24</v>
      </c>
      <c r="F4932">
        <v>2</v>
      </c>
      <c r="G4932" t="s">
        <v>4129</v>
      </c>
    </row>
    <row r="4933" spans="1:7" x14ac:dyDescent="0.4">
      <c r="A4933" t="s">
        <v>4049</v>
      </c>
      <c r="B4933" t="s">
        <v>4050</v>
      </c>
      <c r="C4933">
        <v>601012</v>
      </c>
      <c r="D4933" t="str">
        <f>Table2[[#This Row],[Stock Code]]&amp;".SH"</f>
        <v>601012.SH</v>
      </c>
      <c r="E4933">
        <v>25</v>
      </c>
      <c r="F4933">
        <v>1</v>
      </c>
      <c r="G4933" t="s">
        <v>4130</v>
      </c>
    </row>
    <row r="4934" spans="1:7" x14ac:dyDescent="0.4">
      <c r="A4934" t="s">
        <v>4049</v>
      </c>
      <c r="B4934" t="s">
        <v>4050</v>
      </c>
      <c r="C4934">
        <v>601012</v>
      </c>
      <c r="D4934" t="str">
        <f>Table2[[#This Row],[Stock Code]]&amp;".SH"</f>
        <v>601012.SH</v>
      </c>
      <c r="E4934">
        <v>25</v>
      </c>
      <c r="F4934">
        <v>1</v>
      </c>
      <c r="G4934" t="s">
        <v>4131</v>
      </c>
    </row>
    <row r="4935" spans="1:7" x14ac:dyDescent="0.4">
      <c r="A4935" t="s">
        <v>4049</v>
      </c>
      <c r="B4935" t="s">
        <v>4050</v>
      </c>
      <c r="C4935">
        <v>601012</v>
      </c>
      <c r="D4935" t="str">
        <f>Table2[[#This Row],[Stock Code]]&amp;".SH"</f>
        <v>601012.SH</v>
      </c>
      <c r="E4935">
        <v>25</v>
      </c>
      <c r="F4935">
        <v>1</v>
      </c>
      <c r="G4935" t="s">
        <v>4132</v>
      </c>
    </row>
    <row r="4936" spans="1:7" x14ac:dyDescent="0.4">
      <c r="A4936" t="s">
        <v>4049</v>
      </c>
      <c r="B4936" t="s">
        <v>4050</v>
      </c>
      <c r="C4936">
        <v>601012</v>
      </c>
      <c r="D4936" t="str">
        <f>Table2[[#This Row],[Stock Code]]&amp;".SH"</f>
        <v>601012.SH</v>
      </c>
      <c r="E4936">
        <v>25</v>
      </c>
      <c r="F4936">
        <v>2</v>
      </c>
      <c r="G4936" t="s">
        <v>4056</v>
      </c>
    </row>
    <row r="4937" spans="1:7" x14ac:dyDescent="0.4">
      <c r="A4937" t="s">
        <v>4049</v>
      </c>
      <c r="B4937" t="s">
        <v>4050</v>
      </c>
      <c r="C4937">
        <v>601012</v>
      </c>
      <c r="D4937" t="str">
        <f>Table2[[#This Row],[Stock Code]]&amp;".SH"</f>
        <v>601012.SH</v>
      </c>
      <c r="E4937">
        <v>25</v>
      </c>
      <c r="F4937">
        <v>2</v>
      </c>
      <c r="G4937" t="s">
        <v>4133</v>
      </c>
    </row>
    <row r="4938" spans="1:7" x14ac:dyDescent="0.4">
      <c r="A4938" t="s">
        <v>4049</v>
      </c>
      <c r="B4938" t="s">
        <v>4050</v>
      </c>
      <c r="C4938">
        <v>601012</v>
      </c>
      <c r="D4938" t="str">
        <f>Table2[[#This Row],[Stock Code]]&amp;".SH"</f>
        <v>601012.SH</v>
      </c>
      <c r="E4938">
        <v>25</v>
      </c>
      <c r="F4938">
        <v>2</v>
      </c>
      <c r="G4938" t="s">
        <v>4134</v>
      </c>
    </row>
    <row r="4939" spans="1:7" x14ac:dyDescent="0.4">
      <c r="A4939" t="s">
        <v>4049</v>
      </c>
      <c r="B4939" t="s">
        <v>4050</v>
      </c>
      <c r="C4939">
        <v>601012</v>
      </c>
      <c r="D4939" t="str">
        <f>Table2[[#This Row],[Stock Code]]&amp;".SH"</f>
        <v>601012.SH</v>
      </c>
      <c r="E4939">
        <v>25</v>
      </c>
      <c r="F4939">
        <v>2</v>
      </c>
      <c r="G4939" t="s">
        <v>4135</v>
      </c>
    </row>
    <row r="4940" spans="1:7" x14ac:dyDescent="0.4">
      <c r="A4940" t="s">
        <v>4049</v>
      </c>
      <c r="B4940" t="s">
        <v>4050</v>
      </c>
      <c r="C4940">
        <v>601012</v>
      </c>
      <c r="D4940" t="str">
        <f>Table2[[#This Row],[Stock Code]]&amp;".SH"</f>
        <v>601012.SH</v>
      </c>
      <c r="E4940">
        <v>25</v>
      </c>
      <c r="F4940">
        <v>2</v>
      </c>
      <c r="G4940" t="s">
        <v>4136</v>
      </c>
    </row>
    <row r="4941" spans="1:7" x14ac:dyDescent="0.4">
      <c r="A4941" t="s">
        <v>4049</v>
      </c>
      <c r="B4941" t="s">
        <v>4050</v>
      </c>
      <c r="C4941">
        <v>601012</v>
      </c>
      <c r="D4941" t="str">
        <f>Table2[[#This Row],[Stock Code]]&amp;".SH"</f>
        <v>601012.SH</v>
      </c>
      <c r="E4941">
        <v>25</v>
      </c>
      <c r="F4941">
        <v>2</v>
      </c>
      <c r="G4941" t="s">
        <v>4137</v>
      </c>
    </row>
    <row r="4942" spans="1:7" x14ac:dyDescent="0.4">
      <c r="A4942" t="s">
        <v>4049</v>
      </c>
      <c r="B4942" t="s">
        <v>4050</v>
      </c>
      <c r="C4942">
        <v>601012</v>
      </c>
      <c r="D4942" t="str">
        <f>Table2[[#This Row],[Stock Code]]&amp;".SH"</f>
        <v>601012.SH</v>
      </c>
      <c r="E4942">
        <v>25</v>
      </c>
      <c r="F4942">
        <v>2</v>
      </c>
      <c r="G4942" t="s">
        <v>4138</v>
      </c>
    </row>
    <row r="4943" spans="1:7" x14ac:dyDescent="0.4">
      <c r="A4943" t="s">
        <v>4049</v>
      </c>
      <c r="B4943" t="s">
        <v>4050</v>
      </c>
      <c r="C4943">
        <v>601012</v>
      </c>
      <c r="D4943" t="str">
        <f>Table2[[#This Row],[Stock Code]]&amp;".SH"</f>
        <v>601012.SH</v>
      </c>
      <c r="E4943">
        <v>26</v>
      </c>
      <c r="F4943">
        <v>1</v>
      </c>
      <c r="G4943" t="s">
        <v>4139</v>
      </c>
    </row>
    <row r="4944" spans="1:7" x14ac:dyDescent="0.4">
      <c r="A4944" t="s">
        <v>4049</v>
      </c>
      <c r="B4944" t="s">
        <v>4050</v>
      </c>
      <c r="C4944">
        <v>601012</v>
      </c>
      <c r="D4944" t="str">
        <f>Table2[[#This Row],[Stock Code]]&amp;".SH"</f>
        <v>601012.SH</v>
      </c>
      <c r="E4944">
        <v>26</v>
      </c>
      <c r="F4944">
        <v>2</v>
      </c>
      <c r="G4944" t="s">
        <v>4056</v>
      </c>
    </row>
    <row r="4945" spans="1:7" x14ac:dyDescent="0.4">
      <c r="A4945" t="s">
        <v>4049</v>
      </c>
      <c r="B4945" t="s">
        <v>4050</v>
      </c>
      <c r="C4945">
        <v>601012</v>
      </c>
      <c r="D4945" t="str">
        <f>Table2[[#This Row],[Stock Code]]&amp;".SH"</f>
        <v>601012.SH</v>
      </c>
      <c r="E4945">
        <v>26</v>
      </c>
      <c r="F4945">
        <v>2</v>
      </c>
      <c r="G4945" t="s">
        <v>4140</v>
      </c>
    </row>
    <row r="4946" spans="1:7" x14ac:dyDescent="0.4">
      <c r="A4946" t="s">
        <v>4049</v>
      </c>
      <c r="B4946" t="s">
        <v>4050</v>
      </c>
      <c r="C4946">
        <v>601012</v>
      </c>
      <c r="D4946" t="str">
        <f>Table2[[#This Row],[Stock Code]]&amp;".SH"</f>
        <v>601012.SH</v>
      </c>
      <c r="E4946">
        <v>27</v>
      </c>
      <c r="F4946">
        <v>1</v>
      </c>
      <c r="G4946" t="s">
        <v>3828</v>
      </c>
    </row>
    <row r="4947" spans="1:7" x14ac:dyDescent="0.4">
      <c r="A4947" t="s">
        <v>4049</v>
      </c>
      <c r="B4947" t="s">
        <v>4050</v>
      </c>
      <c r="C4947">
        <v>601012</v>
      </c>
      <c r="D4947" t="str">
        <f>Table2[[#This Row],[Stock Code]]&amp;".SH"</f>
        <v>601012.SH</v>
      </c>
      <c r="E4947">
        <v>27</v>
      </c>
      <c r="F4947">
        <v>1</v>
      </c>
      <c r="G4947" t="s">
        <v>4141</v>
      </c>
    </row>
    <row r="4948" spans="1:7" x14ac:dyDescent="0.4">
      <c r="A4948" t="s">
        <v>4049</v>
      </c>
      <c r="B4948" t="s">
        <v>4050</v>
      </c>
      <c r="C4948">
        <v>601012</v>
      </c>
      <c r="D4948" t="str">
        <f>Table2[[#This Row],[Stock Code]]&amp;".SH"</f>
        <v>601012.SH</v>
      </c>
      <c r="E4948">
        <v>27</v>
      </c>
      <c r="F4948">
        <v>1</v>
      </c>
      <c r="G4948" t="s">
        <v>4142</v>
      </c>
    </row>
    <row r="4949" spans="1:7" x14ac:dyDescent="0.4">
      <c r="A4949" t="s">
        <v>4049</v>
      </c>
      <c r="B4949" t="s">
        <v>4050</v>
      </c>
      <c r="C4949">
        <v>601012</v>
      </c>
      <c r="D4949" t="str">
        <f>Table2[[#This Row],[Stock Code]]&amp;".SH"</f>
        <v>601012.SH</v>
      </c>
      <c r="E4949">
        <v>27</v>
      </c>
      <c r="F4949">
        <v>1</v>
      </c>
      <c r="G4949" t="s">
        <v>4143</v>
      </c>
    </row>
    <row r="4950" spans="1:7" x14ac:dyDescent="0.4">
      <c r="A4950" t="s">
        <v>4049</v>
      </c>
      <c r="B4950" t="s">
        <v>4050</v>
      </c>
      <c r="C4950">
        <v>601012</v>
      </c>
      <c r="D4950" t="str">
        <f>Table2[[#This Row],[Stock Code]]&amp;".SH"</f>
        <v>601012.SH</v>
      </c>
      <c r="E4950">
        <v>27</v>
      </c>
      <c r="F4950">
        <v>2</v>
      </c>
      <c r="G4950" t="s">
        <v>4144</v>
      </c>
    </row>
    <row r="4951" spans="1:7" x14ac:dyDescent="0.4">
      <c r="A4951" t="s">
        <v>4049</v>
      </c>
      <c r="B4951" t="s">
        <v>4050</v>
      </c>
      <c r="C4951">
        <v>601012</v>
      </c>
      <c r="D4951" t="str">
        <f>Table2[[#This Row],[Stock Code]]&amp;".SH"</f>
        <v>601012.SH</v>
      </c>
      <c r="E4951">
        <v>27</v>
      </c>
      <c r="F4951">
        <v>2</v>
      </c>
      <c r="G4951" t="s">
        <v>4145</v>
      </c>
    </row>
    <row r="4952" spans="1:7" x14ac:dyDescent="0.4">
      <c r="A4952" t="s">
        <v>4049</v>
      </c>
      <c r="B4952" t="s">
        <v>4050</v>
      </c>
      <c r="C4952">
        <v>601012</v>
      </c>
      <c r="D4952" t="str">
        <f>Table2[[#This Row],[Stock Code]]&amp;".SH"</f>
        <v>601012.SH</v>
      </c>
      <c r="E4952">
        <v>27</v>
      </c>
      <c r="F4952">
        <v>2</v>
      </c>
      <c r="G4952" t="s">
        <v>4146</v>
      </c>
    </row>
    <row r="4953" spans="1:7" x14ac:dyDescent="0.4">
      <c r="A4953" t="s">
        <v>4049</v>
      </c>
      <c r="B4953" t="s">
        <v>4050</v>
      </c>
      <c r="C4953">
        <v>601012</v>
      </c>
      <c r="D4953" t="str">
        <f>Table2[[#This Row],[Stock Code]]&amp;".SH"</f>
        <v>601012.SH</v>
      </c>
      <c r="E4953">
        <v>27</v>
      </c>
      <c r="F4953">
        <v>2</v>
      </c>
      <c r="G4953" t="s">
        <v>242</v>
      </c>
    </row>
    <row r="4954" spans="1:7" x14ac:dyDescent="0.4">
      <c r="A4954" t="s">
        <v>4049</v>
      </c>
      <c r="B4954" t="s">
        <v>4050</v>
      </c>
      <c r="C4954">
        <v>601012</v>
      </c>
      <c r="D4954" t="str">
        <f>Table2[[#This Row],[Stock Code]]&amp;".SH"</f>
        <v>601012.SH</v>
      </c>
      <c r="E4954">
        <v>28</v>
      </c>
      <c r="F4954">
        <v>1</v>
      </c>
      <c r="G4954" t="s">
        <v>4147</v>
      </c>
    </row>
    <row r="4955" spans="1:7" x14ac:dyDescent="0.4">
      <c r="A4955" t="s">
        <v>4049</v>
      </c>
      <c r="B4955" t="s">
        <v>4050</v>
      </c>
      <c r="C4955">
        <v>601012</v>
      </c>
      <c r="D4955" t="str">
        <f>Table2[[#This Row],[Stock Code]]&amp;".SH"</f>
        <v>601012.SH</v>
      </c>
      <c r="E4955">
        <v>28</v>
      </c>
      <c r="F4955">
        <v>1</v>
      </c>
      <c r="G4955" t="s">
        <v>4148</v>
      </c>
    </row>
    <row r="4956" spans="1:7" x14ac:dyDescent="0.4">
      <c r="A4956" t="s">
        <v>4049</v>
      </c>
      <c r="B4956" t="s">
        <v>4050</v>
      </c>
      <c r="C4956">
        <v>601012</v>
      </c>
      <c r="D4956" t="str">
        <f>Table2[[#This Row],[Stock Code]]&amp;".SH"</f>
        <v>601012.SH</v>
      </c>
      <c r="E4956">
        <v>28</v>
      </c>
      <c r="F4956">
        <v>2</v>
      </c>
      <c r="G4956" t="s">
        <v>1245</v>
      </c>
    </row>
    <row r="4957" spans="1:7" x14ac:dyDescent="0.4">
      <c r="A4957" t="s">
        <v>4049</v>
      </c>
      <c r="B4957" t="s">
        <v>4050</v>
      </c>
      <c r="C4957">
        <v>601012</v>
      </c>
      <c r="D4957" t="str">
        <f>Table2[[#This Row],[Stock Code]]&amp;".SH"</f>
        <v>601012.SH</v>
      </c>
      <c r="E4957">
        <v>28</v>
      </c>
      <c r="F4957">
        <v>2</v>
      </c>
      <c r="G4957" t="s">
        <v>4149</v>
      </c>
    </row>
    <row r="4958" spans="1:7" x14ac:dyDescent="0.4">
      <c r="A4958" t="s">
        <v>4049</v>
      </c>
      <c r="B4958" t="s">
        <v>4050</v>
      </c>
      <c r="C4958">
        <v>601012</v>
      </c>
      <c r="D4958" t="str">
        <f>Table2[[#This Row],[Stock Code]]&amp;".SH"</f>
        <v>601012.SH</v>
      </c>
      <c r="E4958">
        <v>28</v>
      </c>
      <c r="F4958">
        <v>2</v>
      </c>
      <c r="G4958" t="s">
        <v>4150</v>
      </c>
    </row>
    <row r="4959" spans="1:7" x14ac:dyDescent="0.4">
      <c r="A4959" t="s">
        <v>4049</v>
      </c>
      <c r="B4959" t="s">
        <v>4050</v>
      </c>
      <c r="C4959">
        <v>601012</v>
      </c>
      <c r="D4959" t="str">
        <f>Table2[[#This Row],[Stock Code]]&amp;".SH"</f>
        <v>601012.SH</v>
      </c>
      <c r="E4959">
        <v>29</v>
      </c>
      <c r="F4959">
        <v>1</v>
      </c>
      <c r="G4959" t="s">
        <v>1610</v>
      </c>
    </row>
    <row r="4960" spans="1:7" x14ac:dyDescent="0.4">
      <c r="A4960" t="s">
        <v>4049</v>
      </c>
      <c r="B4960" t="s">
        <v>4050</v>
      </c>
      <c r="C4960">
        <v>601012</v>
      </c>
      <c r="D4960" t="str">
        <f>Table2[[#This Row],[Stock Code]]&amp;".SH"</f>
        <v>601012.SH</v>
      </c>
      <c r="E4960">
        <v>29</v>
      </c>
      <c r="F4960">
        <v>1</v>
      </c>
      <c r="G4960" t="s">
        <v>4151</v>
      </c>
    </row>
    <row r="4961" spans="1:7" x14ac:dyDescent="0.4">
      <c r="A4961" t="s">
        <v>4049</v>
      </c>
      <c r="B4961" t="s">
        <v>4050</v>
      </c>
      <c r="C4961">
        <v>601012</v>
      </c>
      <c r="D4961" t="str">
        <f>Table2[[#This Row],[Stock Code]]&amp;".SH"</f>
        <v>601012.SH</v>
      </c>
      <c r="E4961">
        <v>29</v>
      </c>
      <c r="F4961">
        <v>2</v>
      </c>
      <c r="G4961" t="s">
        <v>4056</v>
      </c>
    </row>
    <row r="4962" spans="1:7" x14ac:dyDescent="0.4">
      <c r="A4962" t="s">
        <v>4049</v>
      </c>
      <c r="B4962" t="s">
        <v>4050</v>
      </c>
      <c r="C4962">
        <v>601012</v>
      </c>
      <c r="D4962" t="str">
        <f>Table2[[#This Row],[Stock Code]]&amp;".SH"</f>
        <v>601012.SH</v>
      </c>
      <c r="E4962">
        <v>29</v>
      </c>
      <c r="F4962">
        <v>2</v>
      </c>
      <c r="G4962" t="s">
        <v>4152</v>
      </c>
    </row>
    <row r="4963" spans="1:7" x14ac:dyDescent="0.4">
      <c r="A4963" t="s">
        <v>4049</v>
      </c>
      <c r="B4963" t="s">
        <v>4050</v>
      </c>
      <c r="C4963">
        <v>601012</v>
      </c>
      <c r="D4963" t="str">
        <f>Table2[[#This Row],[Stock Code]]&amp;".SH"</f>
        <v>601012.SH</v>
      </c>
      <c r="E4963">
        <v>29</v>
      </c>
      <c r="F4963">
        <v>2</v>
      </c>
      <c r="G4963" t="s">
        <v>4153</v>
      </c>
    </row>
    <row r="4964" spans="1:7" x14ac:dyDescent="0.4">
      <c r="A4964" t="s">
        <v>4049</v>
      </c>
      <c r="B4964" t="s">
        <v>4050</v>
      </c>
      <c r="C4964">
        <v>601012</v>
      </c>
      <c r="D4964" t="str">
        <f>Table2[[#This Row],[Stock Code]]&amp;".SH"</f>
        <v>601012.SH</v>
      </c>
      <c r="E4964">
        <v>29</v>
      </c>
      <c r="F4964">
        <v>2</v>
      </c>
      <c r="G4964" t="s">
        <v>4154</v>
      </c>
    </row>
    <row r="4965" spans="1:7" x14ac:dyDescent="0.4">
      <c r="A4965" t="s">
        <v>4049</v>
      </c>
      <c r="B4965" t="s">
        <v>4050</v>
      </c>
      <c r="C4965">
        <v>601012</v>
      </c>
      <c r="D4965" t="str">
        <f>Table2[[#This Row],[Stock Code]]&amp;".SH"</f>
        <v>601012.SH</v>
      </c>
      <c r="E4965">
        <v>30</v>
      </c>
      <c r="F4965">
        <v>1</v>
      </c>
      <c r="G4965" t="s">
        <v>4155</v>
      </c>
    </row>
    <row r="4966" spans="1:7" x14ac:dyDescent="0.4">
      <c r="A4966" t="s">
        <v>4049</v>
      </c>
      <c r="B4966" t="s">
        <v>4050</v>
      </c>
      <c r="C4966">
        <v>601012</v>
      </c>
      <c r="D4966" t="str">
        <f>Table2[[#This Row],[Stock Code]]&amp;".SH"</f>
        <v>601012.SH</v>
      </c>
      <c r="E4966">
        <v>30</v>
      </c>
      <c r="F4966">
        <v>2</v>
      </c>
      <c r="G4966" t="s">
        <v>1245</v>
      </c>
    </row>
    <row r="4967" spans="1:7" x14ac:dyDescent="0.4">
      <c r="A4967" t="s">
        <v>4049</v>
      </c>
      <c r="B4967" t="s">
        <v>4050</v>
      </c>
      <c r="C4967">
        <v>601012</v>
      </c>
      <c r="D4967" t="str">
        <f>Table2[[#This Row],[Stock Code]]&amp;".SH"</f>
        <v>601012.SH</v>
      </c>
      <c r="E4967">
        <v>30</v>
      </c>
      <c r="F4967">
        <v>2</v>
      </c>
      <c r="G4967" t="s">
        <v>4156</v>
      </c>
    </row>
    <row r="4968" spans="1:7" x14ac:dyDescent="0.4">
      <c r="A4968" t="s">
        <v>4049</v>
      </c>
      <c r="B4968" t="s">
        <v>4050</v>
      </c>
      <c r="C4968">
        <v>601012</v>
      </c>
      <c r="D4968" t="str">
        <f>Table2[[#This Row],[Stock Code]]&amp;".SH"</f>
        <v>601012.SH</v>
      </c>
      <c r="E4968">
        <v>31</v>
      </c>
      <c r="F4968">
        <v>1</v>
      </c>
      <c r="G4968" t="s">
        <v>4157</v>
      </c>
    </row>
    <row r="4969" spans="1:7" x14ac:dyDescent="0.4">
      <c r="A4969" t="s">
        <v>4049</v>
      </c>
      <c r="B4969" t="s">
        <v>4050</v>
      </c>
      <c r="C4969">
        <v>601012</v>
      </c>
      <c r="D4969" t="str">
        <f>Table2[[#This Row],[Stock Code]]&amp;".SH"</f>
        <v>601012.SH</v>
      </c>
      <c r="E4969">
        <v>31</v>
      </c>
      <c r="F4969">
        <v>1</v>
      </c>
      <c r="G4969" t="s">
        <v>4158</v>
      </c>
    </row>
    <row r="4970" spans="1:7" x14ac:dyDescent="0.4">
      <c r="A4970" t="s">
        <v>4049</v>
      </c>
      <c r="B4970" t="s">
        <v>4050</v>
      </c>
      <c r="C4970">
        <v>601012</v>
      </c>
      <c r="D4970" t="str">
        <f>Table2[[#This Row],[Stock Code]]&amp;".SH"</f>
        <v>601012.SH</v>
      </c>
      <c r="E4970">
        <v>31</v>
      </c>
      <c r="F4970">
        <v>1</v>
      </c>
      <c r="G4970" t="s">
        <v>4159</v>
      </c>
    </row>
    <row r="4971" spans="1:7" x14ac:dyDescent="0.4">
      <c r="A4971" t="s">
        <v>4049</v>
      </c>
      <c r="B4971" t="s">
        <v>4050</v>
      </c>
      <c r="C4971">
        <v>601012</v>
      </c>
      <c r="D4971" t="str">
        <f>Table2[[#This Row],[Stock Code]]&amp;".SH"</f>
        <v>601012.SH</v>
      </c>
      <c r="E4971">
        <v>31</v>
      </c>
      <c r="F4971">
        <v>2</v>
      </c>
      <c r="G4971" t="s">
        <v>1245</v>
      </c>
    </row>
    <row r="4972" spans="1:7" x14ac:dyDescent="0.4">
      <c r="A4972" t="s">
        <v>4049</v>
      </c>
      <c r="B4972" t="s">
        <v>4050</v>
      </c>
      <c r="C4972">
        <v>601012</v>
      </c>
      <c r="D4972" t="str">
        <f>Table2[[#This Row],[Stock Code]]&amp;".SH"</f>
        <v>601012.SH</v>
      </c>
      <c r="E4972">
        <v>31</v>
      </c>
      <c r="F4972">
        <v>2</v>
      </c>
      <c r="G4972" t="s">
        <v>4160</v>
      </c>
    </row>
    <row r="4973" spans="1:7" x14ac:dyDescent="0.4">
      <c r="A4973" t="s">
        <v>4049</v>
      </c>
      <c r="B4973" t="s">
        <v>4050</v>
      </c>
      <c r="C4973">
        <v>601012</v>
      </c>
      <c r="D4973" t="str">
        <f>Table2[[#This Row],[Stock Code]]&amp;".SH"</f>
        <v>601012.SH</v>
      </c>
      <c r="E4973">
        <v>31</v>
      </c>
      <c r="F4973">
        <v>2</v>
      </c>
      <c r="G4973" t="s">
        <v>4161</v>
      </c>
    </row>
    <row r="4974" spans="1:7" x14ac:dyDescent="0.4">
      <c r="A4974" t="s">
        <v>4049</v>
      </c>
      <c r="B4974" t="s">
        <v>4050</v>
      </c>
      <c r="C4974">
        <v>601012</v>
      </c>
      <c r="D4974" t="str">
        <f>Table2[[#This Row],[Stock Code]]&amp;".SH"</f>
        <v>601012.SH</v>
      </c>
      <c r="E4974">
        <v>31</v>
      </c>
      <c r="F4974">
        <v>2</v>
      </c>
      <c r="G4974" t="s">
        <v>242</v>
      </c>
    </row>
    <row r="4975" spans="1:7" x14ac:dyDescent="0.4">
      <c r="A4975" t="s">
        <v>4049</v>
      </c>
      <c r="B4975" t="s">
        <v>4050</v>
      </c>
      <c r="C4975">
        <v>601012</v>
      </c>
      <c r="D4975" t="str">
        <f>Table2[[#This Row],[Stock Code]]&amp;".SH"</f>
        <v>601012.SH</v>
      </c>
      <c r="E4975">
        <v>32</v>
      </c>
      <c r="F4975">
        <v>1</v>
      </c>
      <c r="G4975" t="s">
        <v>4162</v>
      </c>
    </row>
    <row r="4976" spans="1:7" x14ac:dyDescent="0.4">
      <c r="A4976" t="s">
        <v>4049</v>
      </c>
      <c r="B4976" t="s">
        <v>4050</v>
      </c>
      <c r="C4976">
        <v>601012</v>
      </c>
      <c r="D4976" t="str">
        <f>Table2[[#This Row],[Stock Code]]&amp;".SH"</f>
        <v>601012.SH</v>
      </c>
      <c r="E4976">
        <v>32</v>
      </c>
      <c r="F4976">
        <v>2</v>
      </c>
      <c r="G4976" t="s">
        <v>4056</v>
      </c>
    </row>
    <row r="4977" spans="1:7" x14ac:dyDescent="0.4">
      <c r="A4977" t="s">
        <v>4049</v>
      </c>
      <c r="B4977" t="s">
        <v>4050</v>
      </c>
      <c r="C4977">
        <v>601012</v>
      </c>
      <c r="D4977" t="str">
        <f>Table2[[#This Row],[Stock Code]]&amp;".SH"</f>
        <v>601012.SH</v>
      </c>
      <c r="E4977">
        <v>32</v>
      </c>
      <c r="F4977">
        <v>2</v>
      </c>
      <c r="G4977" t="s">
        <v>4163</v>
      </c>
    </row>
    <row r="4978" spans="1:7" x14ac:dyDescent="0.4">
      <c r="A4978" t="s">
        <v>4049</v>
      </c>
      <c r="B4978" t="s">
        <v>4050</v>
      </c>
      <c r="C4978">
        <v>601012</v>
      </c>
      <c r="D4978" t="str">
        <f>Table2[[#This Row],[Stock Code]]&amp;".SH"</f>
        <v>601012.SH</v>
      </c>
      <c r="E4978">
        <v>32</v>
      </c>
      <c r="F4978">
        <v>2</v>
      </c>
      <c r="G4978" t="s">
        <v>4164</v>
      </c>
    </row>
    <row r="4979" spans="1:7" x14ac:dyDescent="0.4">
      <c r="A4979" t="s">
        <v>4049</v>
      </c>
      <c r="B4979" t="s">
        <v>4050</v>
      </c>
      <c r="C4979">
        <v>601012</v>
      </c>
      <c r="D4979" t="str">
        <f>Table2[[#This Row],[Stock Code]]&amp;".SH"</f>
        <v>601012.SH</v>
      </c>
      <c r="E4979">
        <v>32</v>
      </c>
      <c r="F4979">
        <v>2</v>
      </c>
      <c r="G4979" t="s">
        <v>4062</v>
      </c>
    </row>
    <row r="4980" spans="1:7" x14ac:dyDescent="0.4">
      <c r="A4980" t="s">
        <v>4049</v>
      </c>
      <c r="B4980" t="s">
        <v>4050</v>
      </c>
      <c r="C4980">
        <v>601012</v>
      </c>
      <c r="D4980" t="str">
        <f>Table2[[#This Row],[Stock Code]]&amp;".SH"</f>
        <v>601012.SH</v>
      </c>
      <c r="E4980">
        <v>33</v>
      </c>
      <c r="F4980">
        <v>1</v>
      </c>
      <c r="G4980" t="s">
        <v>4165</v>
      </c>
    </row>
    <row r="4981" spans="1:7" x14ac:dyDescent="0.4">
      <c r="A4981" t="s">
        <v>4049</v>
      </c>
      <c r="B4981" t="s">
        <v>4050</v>
      </c>
      <c r="C4981">
        <v>601012</v>
      </c>
      <c r="D4981" t="str">
        <f>Table2[[#This Row],[Stock Code]]&amp;".SH"</f>
        <v>601012.SH</v>
      </c>
      <c r="E4981">
        <v>33</v>
      </c>
      <c r="F4981">
        <v>2</v>
      </c>
      <c r="G4981" t="s">
        <v>4056</v>
      </c>
    </row>
    <row r="4982" spans="1:7" x14ac:dyDescent="0.4">
      <c r="A4982" t="s">
        <v>4049</v>
      </c>
      <c r="B4982" t="s">
        <v>4050</v>
      </c>
      <c r="C4982">
        <v>601012</v>
      </c>
      <c r="D4982" t="str">
        <f>Table2[[#This Row],[Stock Code]]&amp;".SH"</f>
        <v>601012.SH</v>
      </c>
      <c r="E4982">
        <v>33</v>
      </c>
      <c r="F4982">
        <v>2</v>
      </c>
      <c r="G4982" t="s">
        <v>4166</v>
      </c>
    </row>
    <row r="4983" spans="1:7" x14ac:dyDescent="0.4">
      <c r="A4983" t="s">
        <v>4049</v>
      </c>
      <c r="B4983" t="s">
        <v>4050</v>
      </c>
      <c r="C4983">
        <v>601012</v>
      </c>
      <c r="D4983" t="str">
        <f>Table2[[#This Row],[Stock Code]]&amp;".SH"</f>
        <v>601012.SH</v>
      </c>
      <c r="E4983">
        <v>34</v>
      </c>
      <c r="F4983">
        <v>1</v>
      </c>
      <c r="G4983" t="s">
        <v>4167</v>
      </c>
    </row>
    <row r="4984" spans="1:7" x14ac:dyDescent="0.4">
      <c r="A4984" t="s">
        <v>4049</v>
      </c>
      <c r="B4984" t="s">
        <v>4050</v>
      </c>
      <c r="C4984">
        <v>601012</v>
      </c>
      <c r="D4984" t="str">
        <f>Table2[[#This Row],[Stock Code]]&amp;".SH"</f>
        <v>601012.SH</v>
      </c>
      <c r="E4984">
        <v>34</v>
      </c>
      <c r="F4984">
        <v>1</v>
      </c>
      <c r="G4984" t="s">
        <v>4168</v>
      </c>
    </row>
    <row r="4985" spans="1:7" x14ac:dyDescent="0.4">
      <c r="A4985" t="s">
        <v>4049</v>
      </c>
      <c r="B4985" t="s">
        <v>4050</v>
      </c>
      <c r="C4985">
        <v>601012</v>
      </c>
      <c r="D4985" t="str">
        <f>Table2[[#This Row],[Stock Code]]&amp;".SH"</f>
        <v>601012.SH</v>
      </c>
      <c r="E4985">
        <v>34</v>
      </c>
      <c r="F4985">
        <v>1</v>
      </c>
      <c r="G4985" t="s">
        <v>4169</v>
      </c>
    </row>
    <row r="4986" spans="1:7" x14ac:dyDescent="0.4">
      <c r="A4986" t="s">
        <v>4049</v>
      </c>
      <c r="B4986" t="s">
        <v>4050</v>
      </c>
      <c r="C4986">
        <v>601012</v>
      </c>
      <c r="D4986" t="str">
        <f>Table2[[#This Row],[Stock Code]]&amp;".SH"</f>
        <v>601012.SH</v>
      </c>
      <c r="E4986">
        <v>34</v>
      </c>
      <c r="F4986">
        <v>1</v>
      </c>
      <c r="G4986" t="s">
        <v>4170</v>
      </c>
    </row>
    <row r="4987" spans="1:7" x14ac:dyDescent="0.4">
      <c r="A4987" t="s">
        <v>4049</v>
      </c>
      <c r="B4987" t="s">
        <v>4050</v>
      </c>
      <c r="C4987">
        <v>601012</v>
      </c>
      <c r="D4987" t="str">
        <f>Table2[[#This Row],[Stock Code]]&amp;".SH"</f>
        <v>601012.SH</v>
      </c>
      <c r="E4987">
        <v>34</v>
      </c>
      <c r="F4987">
        <v>2</v>
      </c>
      <c r="G4987" t="s">
        <v>1245</v>
      </c>
    </row>
    <row r="4988" spans="1:7" x14ac:dyDescent="0.4">
      <c r="A4988" t="s">
        <v>4049</v>
      </c>
      <c r="B4988" t="s">
        <v>4050</v>
      </c>
      <c r="C4988">
        <v>601012</v>
      </c>
      <c r="D4988" t="str">
        <f>Table2[[#This Row],[Stock Code]]&amp;".SH"</f>
        <v>601012.SH</v>
      </c>
      <c r="E4988">
        <v>34</v>
      </c>
      <c r="F4988">
        <v>2</v>
      </c>
      <c r="G4988" t="s">
        <v>4171</v>
      </c>
    </row>
    <row r="4989" spans="1:7" x14ac:dyDescent="0.4">
      <c r="A4989" t="s">
        <v>4049</v>
      </c>
      <c r="B4989" t="s">
        <v>4050</v>
      </c>
      <c r="C4989">
        <v>601012</v>
      </c>
      <c r="D4989" t="str">
        <f>Table2[[#This Row],[Stock Code]]&amp;".SH"</f>
        <v>601012.SH</v>
      </c>
      <c r="E4989">
        <v>35</v>
      </c>
      <c r="F4989">
        <v>1</v>
      </c>
      <c r="G4989" t="s">
        <v>4172</v>
      </c>
    </row>
    <row r="4990" spans="1:7" x14ac:dyDescent="0.4">
      <c r="A4990" t="s">
        <v>4049</v>
      </c>
      <c r="B4990" t="s">
        <v>4050</v>
      </c>
      <c r="C4990">
        <v>601012</v>
      </c>
      <c r="D4990" t="str">
        <f>Table2[[#This Row],[Stock Code]]&amp;".SH"</f>
        <v>601012.SH</v>
      </c>
      <c r="E4990">
        <v>35</v>
      </c>
      <c r="F4990">
        <v>1</v>
      </c>
      <c r="G4990" t="s">
        <v>4173</v>
      </c>
    </row>
    <row r="4991" spans="1:7" x14ac:dyDescent="0.4">
      <c r="A4991" t="s">
        <v>4049</v>
      </c>
      <c r="B4991" t="s">
        <v>4050</v>
      </c>
      <c r="C4991">
        <v>601012</v>
      </c>
      <c r="D4991" t="str">
        <f>Table2[[#This Row],[Stock Code]]&amp;".SH"</f>
        <v>601012.SH</v>
      </c>
      <c r="E4991">
        <v>35</v>
      </c>
      <c r="F4991">
        <v>1</v>
      </c>
      <c r="G4991" t="s">
        <v>4174</v>
      </c>
    </row>
    <row r="4992" spans="1:7" x14ac:dyDescent="0.4">
      <c r="A4992" t="s">
        <v>4049</v>
      </c>
      <c r="B4992" t="s">
        <v>4050</v>
      </c>
      <c r="C4992">
        <v>601012</v>
      </c>
      <c r="D4992" t="str">
        <f>Table2[[#This Row],[Stock Code]]&amp;".SH"</f>
        <v>601012.SH</v>
      </c>
      <c r="E4992">
        <v>35</v>
      </c>
      <c r="F4992">
        <v>2</v>
      </c>
      <c r="G4992" t="s">
        <v>1245</v>
      </c>
    </row>
    <row r="4993" spans="1:7" x14ac:dyDescent="0.4">
      <c r="A4993" t="s">
        <v>4049</v>
      </c>
      <c r="B4993" t="s">
        <v>4050</v>
      </c>
      <c r="C4993">
        <v>601012</v>
      </c>
      <c r="D4993" t="str">
        <f>Table2[[#This Row],[Stock Code]]&amp;".SH"</f>
        <v>601012.SH</v>
      </c>
      <c r="E4993">
        <v>35</v>
      </c>
      <c r="F4993">
        <v>2</v>
      </c>
      <c r="G4993" t="s">
        <v>4054</v>
      </c>
    </row>
    <row r="4994" spans="1:7" x14ac:dyDescent="0.4">
      <c r="A4994" t="s">
        <v>4049</v>
      </c>
      <c r="B4994" t="s">
        <v>4050</v>
      </c>
      <c r="C4994">
        <v>601012</v>
      </c>
      <c r="D4994" t="str">
        <f>Table2[[#This Row],[Stock Code]]&amp;".SH"</f>
        <v>601012.SH</v>
      </c>
      <c r="E4994">
        <v>35</v>
      </c>
      <c r="F4994">
        <v>2</v>
      </c>
      <c r="G4994" t="s">
        <v>242</v>
      </c>
    </row>
    <row r="4995" spans="1:7" x14ac:dyDescent="0.4">
      <c r="A4995" t="s">
        <v>4049</v>
      </c>
      <c r="B4995" t="s">
        <v>4050</v>
      </c>
      <c r="C4995">
        <v>601012</v>
      </c>
      <c r="D4995" t="str">
        <f>Table2[[#This Row],[Stock Code]]&amp;".SH"</f>
        <v>601012.SH</v>
      </c>
      <c r="E4995">
        <v>36</v>
      </c>
      <c r="F4995">
        <v>1</v>
      </c>
      <c r="G4995" t="s">
        <v>4175</v>
      </c>
    </row>
    <row r="4996" spans="1:7" x14ac:dyDescent="0.4">
      <c r="A4996" t="s">
        <v>4049</v>
      </c>
      <c r="B4996" t="s">
        <v>4050</v>
      </c>
      <c r="C4996">
        <v>601012</v>
      </c>
      <c r="D4996" t="str">
        <f>Table2[[#This Row],[Stock Code]]&amp;".SH"</f>
        <v>601012.SH</v>
      </c>
      <c r="E4996">
        <v>36</v>
      </c>
      <c r="F4996">
        <v>1</v>
      </c>
      <c r="G4996" t="s">
        <v>4176</v>
      </c>
    </row>
    <row r="4997" spans="1:7" x14ac:dyDescent="0.4">
      <c r="A4997" t="s">
        <v>4049</v>
      </c>
      <c r="B4997" t="s">
        <v>4050</v>
      </c>
      <c r="C4997">
        <v>601012</v>
      </c>
      <c r="D4997" t="str">
        <f>Table2[[#This Row],[Stock Code]]&amp;".SH"</f>
        <v>601012.SH</v>
      </c>
      <c r="E4997">
        <v>36</v>
      </c>
      <c r="F4997">
        <v>1</v>
      </c>
      <c r="G4997" t="s">
        <v>4177</v>
      </c>
    </row>
    <row r="4998" spans="1:7" x14ac:dyDescent="0.4">
      <c r="A4998" t="s">
        <v>4049</v>
      </c>
      <c r="B4998" t="s">
        <v>4050</v>
      </c>
      <c r="C4998">
        <v>601012</v>
      </c>
      <c r="D4998" t="str">
        <f>Table2[[#This Row],[Stock Code]]&amp;".SH"</f>
        <v>601012.SH</v>
      </c>
      <c r="E4998">
        <v>36</v>
      </c>
      <c r="F4998">
        <v>2</v>
      </c>
      <c r="G4998" t="s">
        <v>4056</v>
      </c>
    </row>
    <row r="4999" spans="1:7" x14ac:dyDescent="0.4">
      <c r="A4999" t="s">
        <v>4049</v>
      </c>
      <c r="B4999" t="s">
        <v>4050</v>
      </c>
      <c r="C4999">
        <v>601012</v>
      </c>
      <c r="D4999" t="str">
        <f>Table2[[#This Row],[Stock Code]]&amp;".SH"</f>
        <v>601012.SH</v>
      </c>
      <c r="E4999">
        <v>36</v>
      </c>
      <c r="F4999">
        <v>2</v>
      </c>
      <c r="G4999" t="s">
        <v>4178</v>
      </c>
    </row>
    <row r="5000" spans="1:7" x14ac:dyDescent="0.4">
      <c r="A5000" t="s">
        <v>4049</v>
      </c>
      <c r="B5000" t="s">
        <v>4050</v>
      </c>
      <c r="C5000">
        <v>601012</v>
      </c>
      <c r="D5000" t="str">
        <f>Table2[[#This Row],[Stock Code]]&amp;".SH"</f>
        <v>601012.SH</v>
      </c>
      <c r="E5000">
        <v>36</v>
      </c>
      <c r="F5000">
        <v>2</v>
      </c>
      <c r="G5000" t="s">
        <v>4179</v>
      </c>
    </row>
    <row r="5001" spans="1:7" x14ac:dyDescent="0.4">
      <c r="A5001" t="s">
        <v>4049</v>
      </c>
      <c r="B5001" t="s">
        <v>4050</v>
      </c>
      <c r="C5001">
        <v>601012</v>
      </c>
      <c r="D5001" t="str">
        <f>Table2[[#This Row],[Stock Code]]&amp;".SH"</f>
        <v>601012.SH</v>
      </c>
      <c r="E5001">
        <v>37</v>
      </c>
      <c r="F5001">
        <v>1</v>
      </c>
      <c r="G5001" t="s">
        <v>4180</v>
      </c>
    </row>
    <row r="5002" spans="1:7" x14ac:dyDescent="0.4">
      <c r="A5002" t="s">
        <v>4049</v>
      </c>
      <c r="B5002" t="s">
        <v>4050</v>
      </c>
      <c r="C5002">
        <v>601012</v>
      </c>
      <c r="D5002" t="str">
        <f>Table2[[#This Row],[Stock Code]]&amp;".SH"</f>
        <v>601012.SH</v>
      </c>
      <c r="E5002">
        <v>37</v>
      </c>
      <c r="F5002">
        <v>1</v>
      </c>
      <c r="G5002" t="s">
        <v>4181</v>
      </c>
    </row>
    <row r="5003" spans="1:7" x14ac:dyDescent="0.4">
      <c r="A5003" t="s">
        <v>4049</v>
      </c>
      <c r="B5003" t="s">
        <v>4050</v>
      </c>
      <c r="C5003">
        <v>601012</v>
      </c>
      <c r="D5003" t="str">
        <f>Table2[[#This Row],[Stock Code]]&amp;".SH"</f>
        <v>601012.SH</v>
      </c>
      <c r="E5003">
        <v>37</v>
      </c>
      <c r="F5003">
        <v>2</v>
      </c>
      <c r="G5003" t="s">
        <v>4182</v>
      </c>
    </row>
    <row r="5004" spans="1:7" x14ac:dyDescent="0.4">
      <c r="A5004" t="s">
        <v>4049</v>
      </c>
      <c r="B5004" t="s">
        <v>4050</v>
      </c>
      <c r="C5004">
        <v>601012</v>
      </c>
      <c r="D5004" t="str">
        <f>Table2[[#This Row],[Stock Code]]&amp;".SH"</f>
        <v>601012.SH</v>
      </c>
      <c r="E5004">
        <v>37</v>
      </c>
      <c r="F5004">
        <v>2</v>
      </c>
      <c r="G5004" t="s">
        <v>4183</v>
      </c>
    </row>
    <row r="5005" spans="1:7" x14ac:dyDescent="0.4">
      <c r="A5005" t="s">
        <v>4049</v>
      </c>
      <c r="B5005" t="s">
        <v>4050</v>
      </c>
      <c r="C5005">
        <v>601012</v>
      </c>
      <c r="D5005" t="str">
        <f>Table2[[#This Row],[Stock Code]]&amp;".SH"</f>
        <v>601012.SH</v>
      </c>
      <c r="E5005">
        <v>38</v>
      </c>
      <c r="F5005">
        <v>1</v>
      </c>
      <c r="G5005" t="s">
        <v>4184</v>
      </c>
    </row>
    <row r="5006" spans="1:7" x14ac:dyDescent="0.4">
      <c r="A5006" t="s">
        <v>4049</v>
      </c>
      <c r="B5006" t="s">
        <v>4050</v>
      </c>
      <c r="C5006">
        <v>601012</v>
      </c>
      <c r="D5006" t="str">
        <f>Table2[[#This Row],[Stock Code]]&amp;".SH"</f>
        <v>601012.SH</v>
      </c>
      <c r="E5006">
        <v>38</v>
      </c>
      <c r="F5006">
        <v>1</v>
      </c>
      <c r="G5006" t="s">
        <v>4185</v>
      </c>
    </row>
    <row r="5007" spans="1:7" x14ac:dyDescent="0.4">
      <c r="A5007" t="s">
        <v>4049</v>
      </c>
      <c r="B5007" t="s">
        <v>4050</v>
      </c>
      <c r="C5007">
        <v>601012</v>
      </c>
      <c r="D5007" t="str">
        <f>Table2[[#This Row],[Stock Code]]&amp;".SH"</f>
        <v>601012.SH</v>
      </c>
      <c r="E5007">
        <v>38</v>
      </c>
      <c r="F5007">
        <v>2</v>
      </c>
      <c r="G5007" t="s">
        <v>1245</v>
      </c>
    </row>
    <row r="5008" spans="1:7" x14ac:dyDescent="0.4">
      <c r="A5008" t="s">
        <v>4049</v>
      </c>
      <c r="B5008" t="s">
        <v>4050</v>
      </c>
      <c r="C5008">
        <v>601012</v>
      </c>
      <c r="D5008" t="str">
        <f>Table2[[#This Row],[Stock Code]]&amp;".SH"</f>
        <v>601012.SH</v>
      </c>
      <c r="E5008">
        <v>38</v>
      </c>
      <c r="F5008">
        <v>2</v>
      </c>
      <c r="G5008" t="s">
        <v>4186</v>
      </c>
    </row>
    <row r="5009" spans="1:7" x14ac:dyDescent="0.4">
      <c r="A5009" t="s">
        <v>4049</v>
      </c>
      <c r="B5009" t="s">
        <v>4050</v>
      </c>
      <c r="C5009">
        <v>601012</v>
      </c>
      <c r="D5009" t="str">
        <f>Table2[[#This Row],[Stock Code]]&amp;".SH"</f>
        <v>601012.SH</v>
      </c>
      <c r="E5009">
        <v>38</v>
      </c>
      <c r="F5009">
        <v>2</v>
      </c>
      <c r="G5009" t="s">
        <v>4187</v>
      </c>
    </row>
    <row r="5010" spans="1:7" x14ac:dyDescent="0.4">
      <c r="A5010" t="s">
        <v>4049</v>
      </c>
      <c r="B5010" t="s">
        <v>4050</v>
      </c>
      <c r="C5010">
        <v>601012</v>
      </c>
      <c r="D5010" t="str">
        <f>Table2[[#This Row],[Stock Code]]&amp;".SH"</f>
        <v>601012.SH</v>
      </c>
      <c r="E5010">
        <v>39</v>
      </c>
      <c r="F5010">
        <v>1</v>
      </c>
      <c r="G5010" t="s">
        <v>4188</v>
      </c>
    </row>
    <row r="5011" spans="1:7" x14ac:dyDescent="0.4">
      <c r="A5011" t="s">
        <v>4049</v>
      </c>
      <c r="B5011" t="s">
        <v>4050</v>
      </c>
      <c r="C5011">
        <v>601012</v>
      </c>
      <c r="D5011" t="str">
        <f>Table2[[#This Row],[Stock Code]]&amp;".SH"</f>
        <v>601012.SH</v>
      </c>
      <c r="E5011">
        <v>39</v>
      </c>
      <c r="F5011">
        <v>2</v>
      </c>
      <c r="G5011" t="s">
        <v>4056</v>
      </c>
    </row>
    <row r="5012" spans="1:7" x14ac:dyDescent="0.4">
      <c r="A5012" t="s">
        <v>4049</v>
      </c>
      <c r="B5012" t="s">
        <v>4050</v>
      </c>
      <c r="C5012">
        <v>601012</v>
      </c>
      <c r="D5012" t="str">
        <f>Table2[[#This Row],[Stock Code]]&amp;".SH"</f>
        <v>601012.SH</v>
      </c>
      <c r="E5012">
        <v>39</v>
      </c>
      <c r="F5012">
        <v>2</v>
      </c>
      <c r="G5012" t="s">
        <v>4189</v>
      </c>
    </row>
    <row r="5013" spans="1:7" x14ac:dyDescent="0.4">
      <c r="A5013" t="s">
        <v>4049</v>
      </c>
      <c r="B5013" t="s">
        <v>4050</v>
      </c>
      <c r="C5013">
        <v>601012</v>
      </c>
      <c r="D5013" t="str">
        <f>Table2[[#This Row],[Stock Code]]&amp;".SH"</f>
        <v>601012.SH</v>
      </c>
      <c r="E5013">
        <v>40</v>
      </c>
      <c r="F5013">
        <v>1</v>
      </c>
      <c r="G5013" t="s">
        <v>4190</v>
      </c>
    </row>
    <row r="5014" spans="1:7" x14ac:dyDescent="0.4">
      <c r="A5014" t="s">
        <v>4049</v>
      </c>
      <c r="B5014" t="s">
        <v>4050</v>
      </c>
      <c r="C5014">
        <v>601012</v>
      </c>
      <c r="D5014" t="str">
        <f>Table2[[#This Row],[Stock Code]]&amp;".SH"</f>
        <v>601012.SH</v>
      </c>
      <c r="E5014">
        <v>40</v>
      </c>
      <c r="F5014">
        <v>2</v>
      </c>
      <c r="G5014" t="s">
        <v>1245</v>
      </c>
    </row>
    <row r="5015" spans="1:7" x14ac:dyDescent="0.4">
      <c r="A5015" t="s">
        <v>4049</v>
      </c>
      <c r="B5015" t="s">
        <v>4050</v>
      </c>
      <c r="C5015">
        <v>601012</v>
      </c>
      <c r="D5015" t="str">
        <f>Table2[[#This Row],[Stock Code]]&amp;".SH"</f>
        <v>601012.SH</v>
      </c>
      <c r="E5015">
        <v>40</v>
      </c>
      <c r="F5015">
        <v>2</v>
      </c>
      <c r="G5015" t="s">
        <v>4160</v>
      </c>
    </row>
    <row r="5016" spans="1:7" x14ac:dyDescent="0.4">
      <c r="A5016" t="s">
        <v>4049</v>
      </c>
      <c r="B5016" t="s">
        <v>4050</v>
      </c>
      <c r="C5016">
        <v>601012</v>
      </c>
      <c r="D5016" t="str">
        <f>Table2[[#This Row],[Stock Code]]&amp;".SH"</f>
        <v>601012.SH</v>
      </c>
      <c r="E5016">
        <v>40</v>
      </c>
      <c r="F5016">
        <v>2</v>
      </c>
      <c r="G5016" t="s">
        <v>4161</v>
      </c>
    </row>
    <row r="5017" spans="1:7" x14ac:dyDescent="0.4">
      <c r="A5017" t="s">
        <v>4049</v>
      </c>
      <c r="B5017" t="s">
        <v>4050</v>
      </c>
      <c r="C5017">
        <v>601012</v>
      </c>
      <c r="D5017" t="str">
        <f>Table2[[#This Row],[Stock Code]]&amp;".SH"</f>
        <v>601012.SH</v>
      </c>
      <c r="E5017">
        <v>40</v>
      </c>
      <c r="F5017">
        <v>2</v>
      </c>
      <c r="G5017" t="s">
        <v>242</v>
      </c>
    </row>
    <row r="5018" spans="1:7" x14ac:dyDescent="0.4">
      <c r="A5018" t="s">
        <v>4049</v>
      </c>
      <c r="B5018" t="s">
        <v>4050</v>
      </c>
      <c r="C5018">
        <v>601012</v>
      </c>
      <c r="D5018" t="str">
        <f>Table2[[#This Row],[Stock Code]]&amp;".SH"</f>
        <v>601012.SH</v>
      </c>
      <c r="E5018">
        <v>41</v>
      </c>
      <c r="F5018">
        <v>1</v>
      </c>
      <c r="G5018" t="s">
        <v>4191</v>
      </c>
    </row>
    <row r="5019" spans="1:7" x14ac:dyDescent="0.4">
      <c r="A5019" t="s">
        <v>4049</v>
      </c>
      <c r="B5019" t="s">
        <v>4050</v>
      </c>
      <c r="C5019">
        <v>601012</v>
      </c>
      <c r="D5019" t="str">
        <f>Table2[[#This Row],[Stock Code]]&amp;".SH"</f>
        <v>601012.SH</v>
      </c>
      <c r="E5019">
        <v>41</v>
      </c>
      <c r="F5019">
        <v>2</v>
      </c>
      <c r="G5019" t="s">
        <v>1245</v>
      </c>
    </row>
    <row r="5020" spans="1:7" x14ac:dyDescent="0.4">
      <c r="A5020" t="s">
        <v>4049</v>
      </c>
      <c r="B5020" t="s">
        <v>4050</v>
      </c>
      <c r="C5020">
        <v>601012</v>
      </c>
      <c r="D5020" t="str">
        <f>Table2[[#This Row],[Stock Code]]&amp;".SH"</f>
        <v>601012.SH</v>
      </c>
      <c r="E5020">
        <v>41</v>
      </c>
      <c r="F5020">
        <v>2</v>
      </c>
      <c r="G5020" t="s">
        <v>4192</v>
      </c>
    </row>
    <row r="5021" spans="1:7" x14ac:dyDescent="0.4">
      <c r="A5021" t="s">
        <v>4049</v>
      </c>
      <c r="B5021" t="s">
        <v>4050</v>
      </c>
      <c r="C5021">
        <v>601012</v>
      </c>
      <c r="D5021" t="str">
        <f>Table2[[#This Row],[Stock Code]]&amp;".SH"</f>
        <v>601012.SH</v>
      </c>
      <c r="E5021">
        <v>41</v>
      </c>
      <c r="F5021">
        <v>2</v>
      </c>
      <c r="G5021" t="s">
        <v>4193</v>
      </c>
    </row>
    <row r="5022" spans="1:7" x14ac:dyDescent="0.4">
      <c r="A5022" t="s">
        <v>4049</v>
      </c>
      <c r="B5022" t="s">
        <v>4050</v>
      </c>
      <c r="C5022">
        <v>601012</v>
      </c>
      <c r="D5022" t="str">
        <f>Table2[[#This Row],[Stock Code]]&amp;".SH"</f>
        <v>601012.SH</v>
      </c>
      <c r="E5022">
        <v>41</v>
      </c>
      <c r="F5022">
        <v>2</v>
      </c>
      <c r="G5022" t="s">
        <v>4194</v>
      </c>
    </row>
    <row r="5023" spans="1:7" x14ac:dyDescent="0.4">
      <c r="A5023" t="s">
        <v>4049</v>
      </c>
      <c r="B5023" t="s">
        <v>4050</v>
      </c>
      <c r="C5023">
        <v>601012</v>
      </c>
      <c r="D5023" t="str">
        <f>Table2[[#This Row],[Stock Code]]&amp;".SH"</f>
        <v>601012.SH</v>
      </c>
      <c r="E5023">
        <v>41</v>
      </c>
      <c r="F5023">
        <v>2</v>
      </c>
      <c r="G5023" t="s">
        <v>242</v>
      </c>
    </row>
    <row r="5024" spans="1:7" x14ac:dyDescent="0.4">
      <c r="A5024" t="s">
        <v>4049</v>
      </c>
      <c r="B5024" t="s">
        <v>4050</v>
      </c>
      <c r="C5024">
        <v>601012</v>
      </c>
      <c r="D5024" t="str">
        <f>Table2[[#This Row],[Stock Code]]&amp;".SH"</f>
        <v>601012.SH</v>
      </c>
      <c r="E5024">
        <v>42</v>
      </c>
      <c r="F5024">
        <v>1</v>
      </c>
      <c r="G5024" t="s">
        <v>4195</v>
      </c>
    </row>
    <row r="5025" spans="1:7" x14ac:dyDescent="0.4">
      <c r="A5025" t="s">
        <v>4049</v>
      </c>
      <c r="B5025" t="s">
        <v>4050</v>
      </c>
      <c r="C5025">
        <v>601012</v>
      </c>
      <c r="D5025" t="str">
        <f>Table2[[#This Row],[Stock Code]]&amp;".SH"</f>
        <v>601012.SH</v>
      </c>
      <c r="E5025">
        <v>42</v>
      </c>
      <c r="F5025">
        <v>1</v>
      </c>
      <c r="G5025" t="s">
        <v>4196</v>
      </c>
    </row>
    <row r="5026" spans="1:7" x14ac:dyDescent="0.4">
      <c r="A5026" t="s">
        <v>4049</v>
      </c>
      <c r="B5026" t="s">
        <v>4050</v>
      </c>
      <c r="C5026">
        <v>601012</v>
      </c>
      <c r="D5026" t="str">
        <f>Table2[[#This Row],[Stock Code]]&amp;".SH"</f>
        <v>601012.SH</v>
      </c>
      <c r="E5026">
        <v>42</v>
      </c>
      <c r="F5026">
        <v>1</v>
      </c>
      <c r="G5026" t="s">
        <v>4197</v>
      </c>
    </row>
    <row r="5027" spans="1:7" x14ac:dyDescent="0.4">
      <c r="A5027" t="s">
        <v>4049</v>
      </c>
      <c r="B5027" t="s">
        <v>4050</v>
      </c>
      <c r="C5027">
        <v>601012</v>
      </c>
      <c r="D5027" t="str">
        <f>Table2[[#This Row],[Stock Code]]&amp;".SH"</f>
        <v>601012.SH</v>
      </c>
      <c r="E5027">
        <v>42</v>
      </c>
      <c r="F5027">
        <v>2</v>
      </c>
      <c r="G5027" t="s">
        <v>4056</v>
      </c>
    </row>
    <row r="5028" spans="1:7" x14ac:dyDescent="0.4">
      <c r="A5028" t="s">
        <v>4049</v>
      </c>
      <c r="B5028" t="s">
        <v>4050</v>
      </c>
      <c r="C5028">
        <v>601012</v>
      </c>
      <c r="D5028" t="str">
        <f>Table2[[#This Row],[Stock Code]]&amp;".SH"</f>
        <v>601012.SH</v>
      </c>
      <c r="E5028">
        <v>42</v>
      </c>
      <c r="F5028">
        <v>2</v>
      </c>
      <c r="G5028" t="s">
        <v>4198</v>
      </c>
    </row>
    <row r="5029" spans="1:7" x14ac:dyDescent="0.4">
      <c r="A5029" t="s">
        <v>4049</v>
      </c>
      <c r="B5029" t="s">
        <v>4050</v>
      </c>
      <c r="C5029">
        <v>601012</v>
      </c>
      <c r="D5029" t="str">
        <f>Table2[[#This Row],[Stock Code]]&amp;".SH"</f>
        <v>601012.SH</v>
      </c>
      <c r="E5029">
        <v>42</v>
      </c>
      <c r="F5029">
        <v>2</v>
      </c>
      <c r="G5029" t="s">
        <v>4199</v>
      </c>
    </row>
    <row r="5030" spans="1:7" x14ac:dyDescent="0.4">
      <c r="A5030" t="s">
        <v>4049</v>
      </c>
      <c r="B5030" t="s">
        <v>4050</v>
      </c>
      <c r="C5030">
        <v>601012</v>
      </c>
      <c r="D5030" t="str">
        <f>Table2[[#This Row],[Stock Code]]&amp;".SH"</f>
        <v>601012.SH</v>
      </c>
      <c r="E5030">
        <v>43</v>
      </c>
      <c r="F5030">
        <v>1</v>
      </c>
      <c r="G5030" t="s">
        <v>4200</v>
      </c>
    </row>
    <row r="5031" spans="1:7" x14ac:dyDescent="0.4">
      <c r="A5031" t="s">
        <v>4049</v>
      </c>
      <c r="B5031" t="s">
        <v>4050</v>
      </c>
      <c r="C5031">
        <v>601012</v>
      </c>
      <c r="D5031" t="str">
        <f>Table2[[#This Row],[Stock Code]]&amp;".SH"</f>
        <v>601012.SH</v>
      </c>
      <c r="E5031">
        <v>43</v>
      </c>
      <c r="F5031">
        <v>2</v>
      </c>
      <c r="G5031" t="s">
        <v>1245</v>
      </c>
    </row>
    <row r="5032" spans="1:7" x14ac:dyDescent="0.4">
      <c r="A5032" t="s">
        <v>4049</v>
      </c>
      <c r="B5032" t="s">
        <v>4050</v>
      </c>
      <c r="C5032">
        <v>601012</v>
      </c>
      <c r="D5032" t="str">
        <f>Table2[[#This Row],[Stock Code]]&amp;".SH"</f>
        <v>601012.SH</v>
      </c>
      <c r="E5032">
        <v>43</v>
      </c>
      <c r="F5032">
        <v>2</v>
      </c>
      <c r="G5032" t="s">
        <v>4201</v>
      </c>
    </row>
    <row r="5033" spans="1:7" x14ac:dyDescent="0.4">
      <c r="A5033" t="s">
        <v>4049</v>
      </c>
      <c r="B5033" t="s">
        <v>4050</v>
      </c>
      <c r="C5033">
        <v>601012</v>
      </c>
      <c r="D5033" t="str">
        <f>Table2[[#This Row],[Stock Code]]&amp;".SH"</f>
        <v>601012.SH</v>
      </c>
      <c r="E5033">
        <v>43</v>
      </c>
      <c r="F5033">
        <v>2</v>
      </c>
      <c r="G5033" t="s">
        <v>242</v>
      </c>
    </row>
    <row r="5034" spans="1:7" x14ac:dyDescent="0.4">
      <c r="A5034" t="s">
        <v>4049</v>
      </c>
      <c r="B5034" t="s">
        <v>4050</v>
      </c>
      <c r="C5034">
        <v>601012</v>
      </c>
      <c r="D5034" t="str">
        <f>Table2[[#This Row],[Stock Code]]&amp;".SH"</f>
        <v>601012.SH</v>
      </c>
      <c r="E5034">
        <v>44</v>
      </c>
      <c r="F5034">
        <v>1</v>
      </c>
      <c r="G5034" t="s">
        <v>4202</v>
      </c>
    </row>
    <row r="5035" spans="1:7" x14ac:dyDescent="0.4">
      <c r="A5035" t="s">
        <v>4049</v>
      </c>
      <c r="B5035" t="s">
        <v>4050</v>
      </c>
      <c r="C5035">
        <v>601012</v>
      </c>
      <c r="D5035" t="str">
        <f>Table2[[#This Row],[Stock Code]]&amp;".SH"</f>
        <v>601012.SH</v>
      </c>
      <c r="E5035">
        <v>44</v>
      </c>
      <c r="F5035">
        <v>2</v>
      </c>
      <c r="G5035" t="s">
        <v>4056</v>
      </c>
    </row>
    <row r="5036" spans="1:7" x14ac:dyDescent="0.4">
      <c r="A5036" t="s">
        <v>4049</v>
      </c>
      <c r="B5036" t="s">
        <v>4050</v>
      </c>
      <c r="C5036">
        <v>601012</v>
      </c>
      <c r="D5036" t="str">
        <f>Table2[[#This Row],[Stock Code]]&amp;".SH"</f>
        <v>601012.SH</v>
      </c>
      <c r="E5036">
        <v>44</v>
      </c>
      <c r="F5036">
        <v>2</v>
      </c>
      <c r="G5036" t="s">
        <v>4203</v>
      </c>
    </row>
    <row r="5037" spans="1:7" x14ac:dyDescent="0.4">
      <c r="A5037" t="s">
        <v>4049</v>
      </c>
      <c r="B5037" t="s">
        <v>4050</v>
      </c>
      <c r="C5037">
        <v>601012</v>
      </c>
      <c r="D5037" t="str">
        <f>Table2[[#This Row],[Stock Code]]&amp;".SH"</f>
        <v>601012.SH</v>
      </c>
      <c r="E5037">
        <v>45</v>
      </c>
      <c r="F5037">
        <v>1</v>
      </c>
      <c r="G5037" t="s">
        <v>4204</v>
      </c>
    </row>
    <row r="5038" spans="1:7" x14ac:dyDescent="0.4">
      <c r="A5038" t="s">
        <v>4049</v>
      </c>
      <c r="B5038" t="s">
        <v>4050</v>
      </c>
      <c r="C5038">
        <v>601012</v>
      </c>
      <c r="D5038" t="str">
        <f>Table2[[#This Row],[Stock Code]]&amp;".SH"</f>
        <v>601012.SH</v>
      </c>
      <c r="E5038">
        <v>45</v>
      </c>
      <c r="F5038">
        <v>2</v>
      </c>
      <c r="G5038" t="s">
        <v>4056</v>
      </c>
    </row>
    <row r="5039" spans="1:7" x14ac:dyDescent="0.4">
      <c r="A5039" t="s">
        <v>4049</v>
      </c>
      <c r="B5039" t="s">
        <v>4050</v>
      </c>
      <c r="C5039">
        <v>601012</v>
      </c>
      <c r="D5039" t="str">
        <f>Table2[[#This Row],[Stock Code]]&amp;".SH"</f>
        <v>601012.SH</v>
      </c>
      <c r="E5039">
        <v>45</v>
      </c>
      <c r="F5039">
        <v>2</v>
      </c>
      <c r="G5039" t="s">
        <v>4205</v>
      </c>
    </row>
    <row r="5040" spans="1:7" x14ac:dyDescent="0.4">
      <c r="A5040" t="s">
        <v>4049</v>
      </c>
      <c r="B5040" t="s">
        <v>4050</v>
      </c>
      <c r="C5040">
        <v>601012</v>
      </c>
      <c r="D5040" t="str">
        <f>Table2[[#This Row],[Stock Code]]&amp;".SH"</f>
        <v>601012.SH</v>
      </c>
      <c r="E5040">
        <v>45</v>
      </c>
      <c r="F5040">
        <v>2</v>
      </c>
      <c r="G5040" t="s">
        <v>4206</v>
      </c>
    </row>
    <row r="5041" spans="1:7" x14ac:dyDescent="0.4">
      <c r="A5041" t="s">
        <v>4049</v>
      </c>
      <c r="B5041" t="s">
        <v>4050</v>
      </c>
      <c r="C5041">
        <v>601012</v>
      </c>
      <c r="D5041" t="str">
        <f>Table2[[#This Row],[Stock Code]]&amp;".SH"</f>
        <v>601012.SH</v>
      </c>
      <c r="E5041">
        <v>46</v>
      </c>
      <c r="F5041">
        <v>1</v>
      </c>
      <c r="G5041" t="s">
        <v>1329</v>
      </c>
    </row>
    <row r="5042" spans="1:7" x14ac:dyDescent="0.4">
      <c r="A5042" t="s">
        <v>4049</v>
      </c>
      <c r="B5042" t="s">
        <v>4050</v>
      </c>
      <c r="C5042">
        <v>601012</v>
      </c>
      <c r="D5042" t="str">
        <f>Table2[[#This Row],[Stock Code]]&amp;".SH"</f>
        <v>601012.SH</v>
      </c>
      <c r="E5042">
        <v>46</v>
      </c>
      <c r="F5042">
        <v>1</v>
      </c>
      <c r="G5042" t="s">
        <v>4207</v>
      </c>
    </row>
    <row r="5043" spans="1:7" x14ac:dyDescent="0.4">
      <c r="A5043" t="s">
        <v>4049</v>
      </c>
      <c r="B5043" t="s">
        <v>4050</v>
      </c>
      <c r="C5043">
        <v>601012</v>
      </c>
      <c r="D5043" t="str">
        <f>Table2[[#This Row],[Stock Code]]&amp;".SH"</f>
        <v>601012.SH</v>
      </c>
      <c r="E5043">
        <v>46</v>
      </c>
      <c r="F5043">
        <v>2</v>
      </c>
      <c r="G5043" t="s">
        <v>4056</v>
      </c>
    </row>
    <row r="5044" spans="1:7" x14ac:dyDescent="0.4">
      <c r="A5044" t="s">
        <v>4049</v>
      </c>
      <c r="B5044" t="s">
        <v>4050</v>
      </c>
      <c r="C5044">
        <v>601012</v>
      </c>
      <c r="D5044" t="str">
        <f>Table2[[#This Row],[Stock Code]]&amp;".SH"</f>
        <v>601012.SH</v>
      </c>
      <c r="E5044">
        <v>46</v>
      </c>
      <c r="F5044">
        <v>2</v>
      </c>
      <c r="G5044" t="s">
        <v>4208</v>
      </c>
    </row>
    <row r="5045" spans="1:7" x14ac:dyDescent="0.4">
      <c r="A5045" t="s">
        <v>4049</v>
      </c>
      <c r="B5045" t="s">
        <v>4050</v>
      </c>
      <c r="C5045">
        <v>601012</v>
      </c>
      <c r="D5045" t="str">
        <f>Table2[[#This Row],[Stock Code]]&amp;".SH"</f>
        <v>601012.SH</v>
      </c>
      <c r="E5045">
        <v>47</v>
      </c>
      <c r="F5045">
        <v>1</v>
      </c>
      <c r="G5045" t="s">
        <v>4209</v>
      </c>
    </row>
    <row r="5046" spans="1:7" x14ac:dyDescent="0.4">
      <c r="A5046" t="s">
        <v>4049</v>
      </c>
      <c r="B5046" t="s">
        <v>4050</v>
      </c>
      <c r="C5046">
        <v>601012</v>
      </c>
      <c r="D5046" t="str">
        <f>Table2[[#This Row],[Stock Code]]&amp;".SH"</f>
        <v>601012.SH</v>
      </c>
      <c r="E5046">
        <v>47</v>
      </c>
      <c r="F5046">
        <v>2</v>
      </c>
      <c r="G5046" t="s">
        <v>4056</v>
      </c>
    </row>
    <row r="5047" spans="1:7" x14ac:dyDescent="0.4">
      <c r="A5047" t="s">
        <v>4049</v>
      </c>
      <c r="B5047" t="s">
        <v>4050</v>
      </c>
      <c r="C5047">
        <v>601012</v>
      </c>
      <c r="D5047" t="str">
        <f>Table2[[#This Row],[Stock Code]]&amp;".SH"</f>
        <v>601012.SH</v>
      </c>
      <c r="E5047">
        <v>47</v>
      </c>
      <c r="F5047">
        <v>2</v>
      </c>
      <c r="G5047" t="s">
        <v>4210</v>
      </c>
    </row>
    <row r="5048" spans="1:7" x14ac:dyDescent="0.4">
      <c r="A5048" t="s">
        <v>4049</v>
      </c>
      <c r="B5048" t="s">
        <v>4050</v>
      </c>
      <c r="C5048">
        <v>601012</v>
      </c>
      <c r="D5048" t="str">
        <f>Table2[[#This Row],[Stock Code]]&amp;".SH"</f>
        <v>601012.SH</v>
      </c>
      <c r="E5048">
        <v>47</v>
      </c>
      <c r="F5048">
        <v>2</v>
      </c>
      <c r="G5048" t="s">
        <v>4211</v>
      </c>
    </row>
    <row r="5049" spans="1:7" x14ac:dyDescent="0.4">
      <c r="A5049" t="s">
        <v>4049</v>
      </c>
      <c r="B5049" t="s">
        <v>4050</v>
      </c>
      <c r="C5049">
        <v>601012</v>
      </c>
      <c r="D5049" t="str">
        <f>Table2[[#This Row],[Stock Code]]&amp;".SH"</f>
        <v>601012.SH</v>
      </c>
      <c r="E5049">
        <v>47</v>
      </c>
      <c r="F5049">
        <v>2</v>
      </c>
      <c r="G5049" t="s">
        <v>4212</v>
      </c>
    </row>
    <row r="5050" spans="1:7" x14ac:dyDescent="0.4">
      <c r="A5050" t="s">
        <v>763</v>
      </c>
      <c r="B5050" t="s">
        <v>4213</v>
      </c>
      <c r="C5050">
        <v>601012</v>
      </c>
      <c r="D5050" t="str">
        <f>Table2[[#This Row],[Stock Code]]&amp;".SH"</f>
        <v>601012.SH</v>
      </c>
      <c r="E5050">
        <v>1</v>
      </c>
      <c r="F5050">
        <v>1</v>
      </c>
      <c r="G5050" t="s">
        <v>4214</v>
      </c>
    </row>
    <row r="5051" spans="1:7" x14ac:dyDescent="0.4">
      <c r="A5051" t="s">
        <v>763</v>
      </c>
      <c r="B5051" t="s">
        <v>4213</v>
      </c>
      <c r="C5051">
        <v>601012</v>
      </c>
      <c r="D5051" t="str">
        <f>Table2[[#This Row],[Stock Code]]&amp;".SH"</f>
        <v>601012.SH</v>
      </c>
      <c r="E5051">
        <v>1</v>
      </c>
      <c r="F5051">
        <v>2</v>
      </c>
      <c r="G5051" t="s">
        <v>4215</v>
      </c>
    </row>
    <row r="5052" spans="1:7" x14ac:dyDescent="0.4">
      <c r="A5052" t="s">
        <v>763</v>
      </c>
      <c r="B5052" t="s">
        <v>4213</v>
      </c>
      <c r="C5052">
        <v>601012</v>
      </c>
      <c r="D5052" t="str">
        <f>Table2[[#This Row],[Stock Code]]&amp;".SH"</f>
        <v>601012.SH</v>
      </c>
      <c r="E5052">
        <v>1</v>
      </c>
      <c r="F5052">
        <v>2</v>
      </c>
      <c r="G5052" t="s">
        <v>4216</v>
      </c>
    </row>
    <row r="5053" spans="1:7" x14ac:dyDescent="0.4">
      <c r="A5053" t="s">
        <v>763</v>
      </c>
      <c r="B5053" t="s">
        <v>4213</v>
      </c>
      <c r="C5053">
        <v>601012</v>
      </c>
      <c r="D5053" t="str">
        <f>Table2[[#This Row],[Stock Code]]&amp;".SH"</f>
        <v>601012.SH</v>
      </c>
      <c r="E5053">
        <v>1</v>
      </c>
      <c r="F5053">
        <v>2</v>
      </c>
      <c r="G5053" t="s">
        <v>242</v>
      </c>
    </row>
    <row r="5054" spans="1:7" x14ac:dyDescent="0.4">
      <c r="A5054" t="s">
        <v>763</v>
      </c>
      <c r="B5054" t="s">
        <v>4213</v>
      </c>
      <c r="C5054">
        <v>601012</v>
      </c>
      <c r="D5054" t="str">
        <f>Table2[[#This Row],[Stock Code]]&amp;".SH"</f>
        <v>601012.SH</v>
      </c>
      <c r="E5054">
        <v>2</v>
      </c>
      <c r="F5054">
        <v>1</v>
      </c>
      <c r="G5054" t="s">
        <v>4217</v>
      </c>
    </row>
    <row r="5055" spans="1:7" x14ac:dyDescent="0.4">
      <c r="A5055" t="s">
        <v>763</v>
      </c>
      <c r="B5055" t="s">
        <v>4213</v>
      </c>
      <c r="C5055">
        <v>601012</v>
      </c>
      <c r="D5055" t="str">
        <f>Table2[[#This Row],[Stock Code]]&amp;".SH"</f>
        <v>601012.SH</v>
      </c>
      <c r="E5055">
        <v>2</v>
      </c>
      <c r="F5055">
        <v>1</v>
      </c>
      <c r="G5055" t="s">
        <v>4218</v>
      </c>
    </row>
    <row r="5056" spans="1:7" x14ac:dyDescent="0.4">
      <c r="A5056" t="s">
        <v>763</v>
      </c>
      <c r="B5056" t="s">
        <v>4213</v>
      </c>
      <c r="C5056">
        <v>601012</v>
      </c>
      <c r="D5056" t="str">
        <f>Table2[[#This Row],[Stock Code]]&amp;".SH"</f>
        <v>601012.SH</v>
      </c>
      <c r="E5056">
        <v>2</v>
      </c>
      <c r="F5056">
        <v>2</v>
      </c>
      <c r="G5056" t="s">
        <v>1329</v>
      </c>
    </row>
    <row r="5057" spans="1:7" x14ac:dyDescent="0.4">
      <c r="A5057" t="s">
        <v>763</v>
      </c>
      <c r="B5057" t="s">
        <v>4213</v>
      </c>
      <c r="C5057">
        <v>601012</v>
      </c>
      <c r="D5057" t="str">
        <f>Table2[[#This Row],[Stock Code]]&amp;".SH"</f>
        <v>601012.SH</v>
      </c>
      <c r="E5057">
        <v>2</v>
      </c>
      <c r="F5057">
        <v>2</v>
      </c>
      <c r="G5057" t="s">
        <v>4219</v>
      </c>
    </row>
    <row r="5058" spans="1:7" x14ac:dyDescent="0.4">
      <c r="A5058" t="s">
        <v>763</v>
      </c>
      <c r="B5058" t="s">
        <v>4213</v>
      </c>
      <c r="C5058">
        <v>601012</v>
      </c>
      <c r="D5058" t="str">
        <f>Table2[[#This Row],[Stock Code]]&amp;".SH"</f>
        <v>601012.SH</v>
      </c>
      <c r="E5058">
        <v>2</v>
      </c>
      <c r="F5058">
        <v>2</v>
      </c>
      <c r="G5058" t="s">
        <v>4220</v>
      </c>
    </row>
    <row r="5059" spans="1:7" x14ac:dyDescent="0.4">
      <c r="A5059" t="s">
        <v>763</v>
      </c>
      <c r="B5059" t="s">
        <v>4213</v>
      </c>
      <c r="C5059">
        <v>601012</v>
      </c>
      <c r="D5059" t="str">
        <f>Table2[[#This Row],[Stock Code]]&amp;".SH"</f>
        <v>601012.SH</v>
      </c>
      <c r="E5059">
        <v>3</v>
      </c>
      <c r="F5059">
        <v>1</v>
      </c>
      <c r="G5059" t="s">
        <v>4221</v>
      </c>
    </row>
    <row r="5060" spans="1:7" x14ac:dyDescent="0.4">
      <c r="A5060" t="s">
        <v>763</v>
      </c>
      <c r="B5060" t="s">
        <v>4213</v>
      </c>
      <c r="C5060">
        <v>601012</v>
      </c>
      <c r="D5060" t="str">
        <f>Table2[[#This Row],[Stock Code]]&amp;".SH"</f>
        <v>601012.SH</v>
      </c>
      <c r="E5060">
        <v>3</v>
      </c>
      <c r="F5060">
        <v>1</v>
      </c>
      <c r="G5060" t="s">
        <v>4222</v>
      </c>
    </row>
    <row r="5061" spans="1:7" x14ac:dyDescent="0.4">
      <c r="A5061" t="s">
        <v>763</v>
      </c>
      <c r="B5061" t="s">
        <v>4213</v>
      </c>
      <c r="C5061">
        <v>601012</v>
      </c>
      <c r="D5061" t="str">
        <f>Table2[[#This Row],[Stock Code]]&amp;".SH"</f>
        <v>601012.SH</v>
      </c>
      <c r="E5061">
        <v>3</v>
      </c>
      <c r="F5061">
        <v>2</v>
      </c>
      <c r="G5061" t="s">
        <v>1329</v>
      </c>
    </row>
    <row r="5062" spans="1:7" x14ac:dyDescent="0.4">
      <c r="A5062" t="s">
        <v>763</v>
      </c>
      <c r="B5062" t="s">
        <v>4213</v>
      </c>
      <c r="C5062">
        <v>601012</v>
      </c>
      <c r="D5062" t="str">
        <f>Table2[[#This Row],[Stock Code]]&amp;".SH"</f>
        <v>601012.SH</v>
      </c>
      <c r="E5062">
        <v>3</v>
      </c>
      <c r="F5062">
        <v>2</v>
      </c>
      <c r="G5062" t="s">
        <v>4223</v>
      </c>
    </row>
    <row r="5063" spans="1:7" x14ac:dyDescent="0.4">
      <c r="A5063" t="s">
        <v>763</v>
      </c>
      <c r="B5063" t="s">
        <v>4213</v>
      </c>
      <c r="C5063">
        <v>601012</v>
      </c>
      <c r="D5063" t="str">
        <f>Table2[[#This Row],[Stock Code]]&amp;".SH"</f>
        <v>601012.SH</v>
      </c>
      <c r="E5063">
        <v>3</v>
      </c>
      <c r="F5063">
        <v>2</v>
      </c>
      <c r="G5063" t="s">
        <v>242</v>
      </c>
    </row>
    <row r="5064" spans="1:7" x14ac:dyDescent="0.4">
      <c r="A5064" t="s">
        <v>763</v>
      </c>
      <c r="B5064" t="s">
        <v>4213</v>
      </c>
      <c r="C5064">
        <v>601012</v>
      </c>
      <c r="D5064" t="str">
        <f>Table2[[#This Row],[Stock Code]]&amp;".SH"</f>
        <v>601012.SH</v>
      </c>
      <c r="E5064">
        <v>4</v>
      </c>
      <c r="F5064">
        <v>1</v>
      </c>
      <c r="G5064" t="s">
        <v>4224</v>
      </c>
    </row>
    <row r="5065" spans="1:7" x14ac:dyDescent="0.4">
      <c r="A5065" t="s">
        <v>763</v>
      </c>
      <c r="B5065" t="s">
        <v>4213</v>
      </c>
      <c r="C5065">
        <v>601012</v>
      </c>
      <c r="D5065" t="str">
        <f>Table2[[#This Row],[Stock Code]]&amp;".SH"</f>
        <v>601012.SH</v>
      </c>
      <c r="E5065">
        <v>4</v>
      </c>
      <c r="F5065">
        <v>2</v>
      </c>
      <c r="G5065" t="s">
        <v>4225</v>
      </c>
    </row>
    <row r="5066" spans="1:7" x14ac:dyDescent="0.4">
      <c r="A5066" t="s">
        <v>763</v>
      </c>
      <c r="B5066" t="s">
        <v>4213</v>
      </c>
      <c r="C5066">
        <v>601012</v>
      </c>
      <c r="D5066" t="str">
        <f>Table2[[#This Row],[Stock Code]]&amp;".SH"</f>
        <v>601012.SH</v>
      </c>
      <c r="E5066">
        <v>4</v>
      </c>
      <c r="F5066">
        <v>2</v>
      </c>
      <c r="G5066" t="s">
        <v>4226</v>
      </c>
    </row>
    <row r="5067" spans="1:7" x14ac:dyDescent="0.4">
      <c r="A5067" t="s">
        <v>763</v>
      </c>
      <c r="B5067" t="s">
        <v>4213</v>
      </c>
      <c r="C5067">
        <v>601012</v>
      </c>
      <c r="D5067" t="str">
        <f>Table2[[#This Row],[Stock Code]]&amp;".SH"</f>
        <v>601012.SH</v>
      </c>
      <c r="E5067">
        <v>4</v>
      </c>
      <c r="F5067">
        <v>2</v>
      </c>
      <c r="G5067" t="s">
        <v>242</v>
      </c>
    </row>
    <row r="5068" spans="1:7" x14ac:dyDescent="0.4">
      <c r="A5068" t="s">
        <v>763</v>
      </c>
      <c r="B5068" t="s">
        <v>4213</v>
      </c>
      <c r="C5068">
        <v>601012</v>
      </c>
      <c r="D5068" t="str">
        <f>Table2[[#This Row],[Stock Code]]&amp;".SH"</f>
        <v>601012.SH</v>
      </c>
      <c r="E5068">
        <v>5</v>
      </c>
      <c r="F5068">
        <v>1</v>
      </c>
      <c r="G5068" t="s">
        <v>4227</v>
      </c>
    </row>
    <row r="5069" spans="1:7" x14ac:dyDescent="0.4">
      <c r="A5069" t="s">
        <v>763</v>
      </c>
      <c r="B5069" t="s">
        <v>4213</v>
      </c>
      <c r="C5069">
        <v>601012</v>
      </c>
      <c r="D5069" t="str">
        <f>Table2[[#This Row],[Stock Code]]&amp;".SH"</f>
        <v>601012.SH</v>
      </c>
      <c r="E5069">
        <v>5</v>
      </c>
      <c r="F5069">
        <v>1</v>
      </c>
      <c r="G5069" t="s">
        <v>4228</v>
      </c>
    </row>
    <row r="5070" spans="1:7" x14ac:dyDescent="0.4">
      <c r="A5070" t="s">
        <v>763</v>
      </c>
      <c r="B5070" t="s">
        <v>4213</v>
      </c>
      <c r="C5070">
        <v>601012</v>
      </c>
      <c r="D5070" t="str">
        <f>Table2[[#This Row],[Stock Code]]&amp;".SH"</f>
        <v>601012.SH</v>
      </c>
      <c r="E5070">
        <v>5</v>
      </c>
      <c r="F5070">
        <v>1</v>
      </c>
      <c r="G5070" t="s">
        <v>4229</v>
      </c>
    </row>
    <row r="5071" spans="1:7" x14ac:dyDescent="0.4">
      <c r="A5071" t="s">
        <v>763</v>
      </c>
      <c r="B5071" t="s">
        <v>4213</v>
      </c>
      <c r="C5071">
        <v>601012</v>
      </c>
      <c r="D5071" t="str">
        <f>Table2[[#This Row],[Stock Code]]&amp;".SH"</f>
        <v>601012.SH</v>
      </c>
      <c r="E5071">
        <v>5</v>
      </c>
      <c r="F5071">
        <v>1</v>
      </c>
      <c r="G5071" t="s">
        <v>4230</v>
      </c>
    </row>
    <row r="5072" spans="1:7" x14ac:dyDescent="0.4">
      <c r="A5072" t="s">
        <v>763</v>
      </c>
      <c r="B5072" t="s">
        <v>4213</v>
      </c>
      <c r="C5072">
        <v>601012</v>
      </c>
      <c r="D5072" t="str">
        <f>Table2[[#This Row],[Stock Code]]&amp;".SH"</f>
        <v>601012.SH</v>
      </c>
      <c r="E5072">
        <v>5</v>
      </c>
      <c r="F5072">
        <v>2</v>
      </c>
      <c r="G5072" t="s">
        <v>1329</v>
      </c>
    </row>
    <row r="5073" spans="1:7" x14ac:dyDescent="0.4">
      <c r="A5073" t="s">
        <v>763</v>
      </c>
      <c r="B5073" t="s">
        <v>4213</v>
      </c>
      <c r="C5073">
        <v>601012</v>
      </c>
      <c r="D5073" t="str">
        <f>Table2[[#This Row],[Stock Code]]&amp;".SH"</f>
        <v>601012.SH</v>
      </c>
      <c r="E5073">
        <v>5</v>
      </c>
      <c r="F5073">
        <v>2</v>
      </c>
      <c r="G5073" t="s">
        <v>4231</v>
      </c>
    </row>
    <row r="5074" spans="1:7" x14ac:dyDescent="0.4">
      <c r="A5074" t="s">
        <v>763</v>
      </c>
      <c r="B5074" t="s">
        <v>4213</v>
      </c>
      <c r="C5074">
        <v>601012</v>
      </c>
      <c r="D5074" t="str">
        <f>Table2[[#This Row],[Stock Code]]&amp;".SH"</f>
        <v>601012.SH</v>
      </c>
      <c r="E5074">
        <v>6</v>
      </c>
      <c r="F5074">
        <v>1</v>
      </c>
      <c r="G5074" t="s">
        <v>4232</v>
      </c>
    </row>
    <row r="5075" spans="1:7" x14ac:dyDescent="0.4">
      <c r="A5075" t="s">
        <v>763</v>
      </c>
      <c r="B5075" t="s">
        <v>4213</v>
      </c>
      <c r="C5075">
        <v>601012</v>
      </c>
      <c r="D5075" t="str">
        <f>Table2[[#This Row],[Stock Code]]&amp;".SH"</f>
        <v>601012.SH</v>
      </c>
      <c r="E5075">
        <v>6</v>
      </c>
      <c r="F5075">
        <v>2</v>
      </c>
      <c r="G5075" t="s">
        <v>4233</v>
      </c>
    </row>
    <row r="5076" spans="1:7" x14ac:dyDescent="0.4">
      <c r="A5076" t="s">
        <v>763</v>
      </c>
      <c r="B5076" t="s">
        <v>4213</v>
      </c>
      <c r="C5076">
        <v>601012</v>
      </c>
      <c r="D5076" t="str">
        <f>Table2[[#This Row],[Stock Code]]&amp;".SH"</f>
        <v>601012.SH</v>
      </c>
      <c r="E5076">
        <v>6</v>
      </c>
      <c r="F5076">
        <v>2</v>
      </c>
      <c r="G5076" t="s">
        <v>4234</v>
      </c>
    </row>
    <row r="5077" spans="1:7" x14ac:dyDescent="0.4">
      <c r="A5077" t="s">
        <v>763</v>
      </c>
      <c r="B5077" t="s">
        <v>4213</v>
      </c>
      <c r="C5077">
        <v>601012</v>
      </c>
      <c r="D5077" t="str">
        <f>Table2[[#This Row],[Stock Code]]&amp;".SH"</f>
        <v>601012.SH</v>
      </c>
      <c r="E5077">
        <v>6</v>
      </c>
      <c r="F5077">
        <v>2</v>
      </c>
      <c r="G5077" t="s">
        <v>4235</v>
      </c>
    </row>
    <row r="5078" spans="1:7" x14ac:dyDescent="0.4">
      <c r="A5078" t="s">
        <v>763</v>
      </c>
      <c r="B5078" t="s">
        <v>4213</v>
      </c>
      <c r="C5078">
        <v>601012</v>
      </c>
      <c r="D5078" t="str">
        <f>Table2[[#This Row],[Stock Code]]&amp;".SH"</f>
        <v>601012.SH</v>
      </c>
      <c r="E5078">
        <v>6</v>
      </c>
      <c r="F5078">
        <v>2</v>
      </c>
      <c r="G5078" t="s">
        <v>4236</v>
      </c>
    </row>
    <row r="5079" spans="1:7" x14ac:dyDescent="0.4">
      <c r="A5079" t="s">
        <v>763</v>
      </c>
      <c r="B5079" t="s">
        <v>4213</v>
      </c>
      <c r="C5079">
        <v>601012</v>
      </c>
      <c r="D5079" t="str">
        <f>Table2[[#This Row],[Stock Code]]&amp;".SH"</f>
        <v>601012.SH</v>
      </c>
      <c r="E5079">
        <v>6</v>
      </c>
      <c r="F5079">
        <v>2</v>
      </c>
      <c r="G5079" t="s">
        <v>4237</v>
      </c>
    </row>
    <row r="5080" spans="1:7" x14ac:dyDescent="0.4">
      <c r="A5080" t="s">
        <v>763</v>
      </c>
      <c r="B5080" t="s">
        <v>4213</v>
      </c>
      <c r="C5080">
        <v>601012</v>
      </c>
      <c r="D5080" t="str">
        <f>Table2[[#This Row],[Stock Code]]&amp;".SH"</f>
        <v>601012.SH</v>
      </c>
      <c r="E5080">
        <v>6</v>
      </c>
      <c r="F5080">
        <v>2</v>
      </c>
      <c r="G5080" t="s">
        <v>242</v>
      </c>
    </row>
    <row r="5081" spans="1:7" x14ac:dyDescent="0.4">
      <c r="A5081" t="s">
        <v>763</v>
      </c>
      <c r="B5081" t="s">
        <v>4213</v>
      </c>
      <c r="C5081">
        <v>601012</v>
      </c>
      <c r="D5081" t="str">
        <f>Table2[[#This Row],[Stock Code]]&amp;".SH"</f>
        <v>601012.SH</v>
      </c>
      <c r="E5081">
        <v>7</v>
      </c>
      <c r="F5081">
        <v>1</v>
      </c>
      <c r="G5081" t="s">
        <v>4238</v>
      </c>
    </row>
    <row r="5082" spans="1:7" x14ac:dyDescent="0.4">
      <c r="A5082" t="s">
        <v>763</v>
      </c>
      <c r="B5082" t="s">
        <v>4213</v>
      </c>
      <c r="C5082">
        <v>601012</v>
      </c>
      <c r="D5082" t="str">
        <f>Table2[[#This Row],[Stock Code]]&amp;".SH"</f>
        <v>601012.SH</v>
      </c>
      <c r="E5082">
        <v>7</v>
      </c>
      <c r="F5082">
        <v>1</v>
      </c>
      <c r="G5082" t="s">
        <v>4239</v>
      </c>
    </row>
    <row r="5083" spans="1:7" x14ac:dyDescent="0.4">
      <c r="A5083" t="s">
        <v>763</v>
      </c>
      <c r="B5083" t="s">
        <v>4213</v>
      </c>
      <c r="C5083">
        <v>601012</v>
      </c>
      <c r="D5083" t="str">
        <f>Table2[[#This Row],[Stock Code]]&amp;".SH"</f>
        <v>601012.SH</v>
      </c>
      <c r="E5083">
        <v>7</v>
      </c>
      <c r="F5083">
        <v>2</v>
      </c>
      <c r="G5083" t="s">
        <v>4240</v>
      </c>
    </row>
    <row r="5084" spans="1:7" x14ac:dyDescent="0.4">
      <c r="A5084" t="s">
        <v>763</v>
      </c>
      <c r="B5084" t="s">
        <v>4213</v>
      </c>
      <c r="C5084">
        <v>601012</v>
      </c>
      <c r="D5084" t="str">
        <f>Table2[[#This Row],[Stock Code]]&amp;".SH"</f>
        <v>601012.SH</v>
      </c>
      <c r="E5084">
        <v>7</v>
      </c>
      <c r="F5084">
        <v>2</v>
      </c>
      <c r="G5084" t="s">
        <v>4241</v>
      </c>
    </row>
    <row r="5085" spans="1:7" x14ac:dyDescent="0.4">
      <c r="A5085" t="s">
        <v>763</v>
      </c>
      <c r="B5085" t="s">
        <v>4213</v>
      </c>
      <c r="C5085">
        <v>601012</v>
      </c>
      <c r="D5085" t="str">
        <f>Table2[[#This Row],[Stock Code]]&amp;".SH"</f>
        <v>601012.SH</v>
      </c>
      <c r="E5085">
        <v>8</v>
      </c>
      <c r="F5085">
        <v>1</v>
      </c>
      <c r="G5085" t="s">
        <v>1929</v>
      </c>
    </row>
    <row r="5086" spans="1:7" x14ac:dyDescent="0.4">
      <c r="A5086" t="s">
        <v>763</v>
      </c>
      <c r="B5086" t="s">
        <v>4213</v>
      </c>
      <c r="C5086">
        <v>601012</v>
      </c>
      <c r="D5086" t="str">
        <f>Table2[[#This Row],[Stock Code]]&amp;".SH"</f>
        <v>601012.SH</v>
      </c>
      <c r="E5086">
        <v>8</v>
      </c>
      <c r="F5086">
        <v>1</v>
      </c>
      <c r="G5086" t="s">
        <v>4242</v>
      </c>
    </row>
    <row r="5087" spans="1:7" x14ac:dyDescent="0.4">
      <c r="A5087" t="s">
        <v>763</v>
      </c>
      <c r="B5087" t="s">
        <v>4213</v>
      </c>
      <c r="C5087">
        <v>601012</v>
      </c>
      <c r="D5087" t="str">
        <f>Table2[[#This Row],[Stock Code]]&amp;".SH"</f>
        <v>601012.SH</v>
      </c>
      <c r="E5087">
        <v>8</v>
      </c>
      <c r="F5087">
        <v>1</v>
      </c>
      <c r="G5087" t="s">
        <v>4243</v>
      </c>
    </row>
    <row r="5088" spans="1:7" x14ac:dyDescent="0.4">
      <c r="A5088" t="s">
        <v>763</v>
      </c>
      <c r="B5088" t="s">
        <v>4213</v>
      </c>
      <c r="C5088">
        <v>601012</v>
      </c>
      <c r="D5088" t="str">
        <f>Table2[[#This Row],[Stock Code]]&amp;".SH"</f>
        <v>601012.SH</v>
      </c>
      <c r="E5088">
        <v>8</v>
      </c>
      <c r="F5088">
        <v>1</v>
      </c>
      <c r="G5088" t="s">
        <v>4244</v>
      </c>
    </row>
    <row r="5089" spans="1:7" x14ac:dyDescent="0.4">
      <c r="A5089" t="s">
        <v>763</v>
      </c>
      <c r="B5089" t="s">
        <v>4213</v>
      </c>
      <c r="C5089">
        <v>601012</v>
      </c>
      <c r="D5089" t="str">
        <f>Table2[[#This Row],[Stock Code]]&amp;".SH"</f>
        <v>601012.SH</v>
      </c>
      <c r="E5089">
        <v>8</v>
      </c>
      <c r="F5089">
        <v>1</v>
      </c>
      <c r="G5089" t="s">
        <v>1951</v>
      </c>
    </row>
    <row r="5090" spans="1:7" x14ac:dyDescent="0.4">
      <c r="A5090" t="s">
        <v>763</v>
      </c>
      <c r="B5090" t="s">
        <v>4213</v>
      </c>
      <c r="C5090">
        <v>601012</v>
      </c>
      <c r="D5090" t="str">
        <f>Table2[[#This Row],[Stock Code]]&amp;".SH"</f>
        <v>601012.SH</v>
      </c>
      <c r="E5090">
        <v>8</v>
      </c>
      <c r="F5090">
        <v>2</v>
      </c>
      <c r="G5090" t="s">
        <v>4245</v>
      </c>
    </row>
    <row r="5091" spans="1:7" x14ac:dyDescent="0.4">
      <c r="A5091" t="s">
        <v>763</v>
      </c>
      <c r="B5091" t="s">
        <v>4213</v>
      </c>
      <c r="C5091">
        <v>601012</v>
      </c>
      <c r="D5091" t="str">
        <f>Table2[[#This Row],[Stock Code]]&amp;".SH"</f>
        <v>601012.SH</v>
      </c>
      <c r="E5091">
        <v>9</v>
      </c>
      <c r="F5091">
        <v>1</v>
      </c>
      <c r="G5091" t="s">
        <v>4246</v>
      </c>
    </row>
    <row r="5092" spans="1:7" x14ac:dyDescent="0.4">
      <c r="A5092" t="s">
        <v>763</v>
      </c>
      <c r="B5092" t="s">
        <v>4213</v>
      </c>
      <c r="C5092">
        <v>601012</v>
      </c>
      <c r="D5092" t="str">
        <f>Table2[[#This Row],[Stock Code]]&amp;".SH"</f>
        <v>601012.SH</v>
      </c>
      <c r="E5092">
        <v>9</v>
      </c>
      <c r="F5092">
        <v>2</v>
      </c>
      <c r="G5092" t="s">
        <v>4247</v>
      </c>
    </row>
    <row r="5093" spans="1:7" x14ac:dyDescent="0.4">
      <c r="A5093" t="s">
        <v>763</v>
      </c>
      <c r="B5093" t="s">
        <v>4213</v>
      </c>
      <c r="C5093">
        <v>601012</v>
      </c>
      <c r="D5093" t="str">
        <f>Table2[[#This Row],[Stock Code]]&amp;".SH"</f>
        <v>601012.SH</v>
      </c>
      <c r="E5093">
        <v>10</v>
      </c>
      <c r="F5093">
        <v>1</v>
      </c>
      <c r="G5093" t="s">
        <v>4248</v>
      </c>
    </row>
    <row r="5094" spans="1:7" x14ac:dyDescent="0.4">
      <c r="A5094" t="s">
        <v>763</v>
      </c>
      <c r="B5094" t="s">
        <v>4213</v>
      </c>
      <c r="C5094">
        <v>601012</v>
      </c>
      <c r="D5094" t="str">
        <f>Table2[[#This Row],[Stock Code]]&amp;".SH"</f>
        <v>601012.SH</v>
      </c>
      <c r="E5094">
        <v>10</v>
      </c>
      <c r="F5094">
        <v>2</v>
      </c>
      <c r="G5094" t="s">
        <v>4233</v>
      </c>
    </row>
    <row r="5095" spans="1:7" x14ac:dyDescent="0.4">
      <c r="A5095" t="s">
        <v>763</v>
      </c>
      <c r="B5095" t="s">
        <v>4213</v>
      </c>
      <c r="C5095">
        <v>601012</v>
      </c>
      <c r="D5095" t="str">
        <f>Table2[[#This Row],[Stock Code]]&amp;".SH"</f>
        <v>601012.SH</v>
      </c>
      <c r="E5095">
        <v>10</v>
      </c>
      <c r="F5095">
        <v>2</v>
      </c>
      <c r="G5095" t="s">
        <v>4234</v>
      </c>
    </row>
    <row r="5096" spans="1:7" x14ac:dyDescent="0.4">
      <c r="A5096" t="s">
        <v>763</v>
      </c>
      <c r="B5096" t="s">
        <v>4213</v>
      </c>
      <c r="C5096">
        <v>601012</v>
      </c>
      <c r="D5096" t="str">
        <f>Table2[[#This Row],[Stock Code]]&amp;".SH"</f>
        <v>601012.SH</v>
      </c>
      <c r="E5096">
        <v>10</v>
      </c>
      <c r="F5096">
        <v>2</v>
      </c>
      <c r="G5096" t="s">
        <v>4235</v>
      </c>
    </row>
    <row r="5097" spans="1:7" x14ac:dyDescent="0.4">
      <c r="A5097" t="s">
        <v>763</v>
      </c>
      <c r="B5097" t="s">
        <v>4213</v>
      </c>
      <c r="C5097">
        <v>601012</v>
      </c>
      <c r="D5097" t="str">
        <f>Table2[[#This Row],[Stock Code]]&amp;".SH"</f>
        <v>601012.SH</v>
      </c>
      <c r="E5097">
        <v>10</v>
      </c>
      <c r="F5097">
        <v>2</v>
      </c>
      <c r="G5097" t="s">
        <v>4236</v>
      </c>
    </row>
    <row r="5098" spans="1:7" x14ac:dyDescent="0.4">
      <c r="A5098" t="s">
        <v>763</v>
      </c>
      <c r="B5098" t="s">
        <v>4213</v>
      </c>
      <c r="C5098">
        <v>601012</v>
      </c>
      <c r="D5098" t="str">
        <f>Table2[[#This Row],[Stock Code]]&amp;".SH"</f>
        <v>601012.SH</v>
      </c>
      <c r="E5098">
        <v>10</v>
      </c>
      <c r="F5098">
        <v>2</v>
      </c>
      <c r="G5098" t="s">
        <v>4249</v>
      </c>
    </row>
    <row r="5099" spans="1:7" x14ac:dyDescent="0.4">
      <c r="A5099" t="s">
        <v>763</v>
      </c>
      <c r="B5099" t="s">
        <v>4213</v>
      </c>
      <c r="C5099">
        <v>601012</v>
      </c>
      <c r="D5099" t="str">
        <f>Table2[[#This Row],[Stock Code]]&amp;".SH"</f>
        <v>601012.SH</v>
      </c>
      <c r="E5099">
        <v>11</v>
      </c>
      <c r="F5099">
        <v>1</v>
      </c>
      <c r="G5099" t="s">
        <v>4250</v>
      </c>
    </row>
    <row r="5100" spans="1:7" x14ac:dyDescent="0.4">
      <c r="A5100" t="s">
        <v>763</v>
      </c>
      <c r="B5100" t="s">
        <v>4213</v>
      </c>
      <c r="C5100">
        <v>601012</v>
      </c>
      <c r="D5100" t="str">
        <f>Table2[[#This Row],[Stock Code]]&amp;".SH"</f>
        <v>601012.SH</v>
      </c>
      <c r="E5100">
        <v>11</v>
      </c>
      <c r="F5100">
        <v>1</v>
      </c>
      <c r="G5100" t="s">
        <v>4251</v>
      </c>
    </row>
    <row r="5101" spans="1:7" x14ac:dyDescent="0.4">
      <c r="A5101" t="s">
        <v>763</v>
      </c>
      <c r="B5101" t="s">
        <v>4213</v>
      </c>
      <c r="C5101">
        <v>601012</v>
      </c>
      <c r="D5101" t="str">
        <f>Table2[[#This Row],[Stock Code]]&amp;".SH"</f>
        <v>601012.SH</v>
      </c>
      <c r="E5101">
        <v>11</v>
      </c>
      <c r="F5101">
        <v>1</v>
      </c>
      <c r="G5101" t="s">
        <v>4252</v>
      </c>
    </row>
    <row r="5102" spans="1:7" x14ac:dyDescent="0.4">
      <c r="A5102" t="s">
        <v>763</v>
      </c>
      <c r="B5102" t="s">
        <v>4213</v>
      </c>
      <c r="C5102">
        <v>601012</v>
      </c>
      <c r="D5102" t="str">
        <f>Table2[[#This Row],[Stock Code]]&amp;".SH"</f>
        <v>601012.SH</v>
      </c>
      <c r="E5102">
        <v>11</v>
      </c>
      <c r="F5102">
        <v>2</v>
      </c>
      <c r="G5102" t="s">
        <v>1329</v>
      </c>
    </row>
    <row r="5103" spans="1:7" x14ac:dyDescent="0.4">
      <c r="A5103" t="s">
        <v>763</v>
      </c>
      <c r="B5103" t="s">
        <v>4213</v>
      </c>
      <c r="C5103">
        <v>601012</v>
      </c>
      <c r="D5103" t="str">
        <f>Table2[[#This Row],[Stock Code]]&amp;".SH"</f>
        <v>601012.SH</v>
      </c>
      <c r="E5103">
        <v>11</v>
      </c>
      <c r="F5103">
        <v>2</v>
      </c>
      <c r="G5103" t="s">
        <v>4253</v>
      </c>
    </row>
    <row r="5104" spans="1:7" x14ac:dyDescent="0.4">
      <c r="A5104" t="s">
        <v>763</v>
      </c>
      <c r="B5104" t="s">
        <v>4213</v>
      </c>
      <c r="C5104">
        <v>601012</v>
      </c>
      <c r="D5104" t="str">
        <f>Table2[[#This Row],[Stock Code]]&amp;".SH"</f>
        <v>601012.SH</v>
      </c>
      <c r="E5104">
        <v>12</v>
      </c>
      <c r="F5104">
        <v>1</v>
      </c>
      <c r="G5104" t="s">
        <v>4254</v>
      </c>
    </row>
    <row r="5105" spans="1:7" x14ac:dyDescent="0.4">
      <c r="A5105" t="s">
        <v>763</v>
      </c>
      <c r="B5105" t="s">
        <v>4213</v>
      </c>
      <c r="C5105">
        <v>601012</v>
      </c>
      <c r="D5105" t="str">
        <f>Table2[[#This Row],[Stock Code]]&amp;".SH"</f>
        <v>601012.SH</v>
      </c>
      <c r="E5105">
        <v>12</v>
      </c>
      <c r="F5105">
        <v>2</v>
      </c>
      <c r="G5105" t="s">
        <v>4255</v>
      </c>
    </row>
    <row r="5106" spans="1:7" x14ac:dyDescent="0.4">
      <c r="A5106" t="s">
        <v>763</v>
      </c>
      <c r="B5106" t="s">
        <v>4213</v>
      </c>
      <c r="C5106">
        <v>601012</v>
      </c>
      <c r="D5106" t="str">
        <f>Table2[[#This Row],[Stock Code]]&amp;".SH"</f>
        <v>601012.SH</v>
      </c>
      <c r="E5106">
        <v>12</v>
      </c>
      <c r="F5106">
        <v>2</v>
      </c>
      <c r="G5106" t="s">
        <v>4256</v>
      </c>
    </row>
    <row r="5107" spans="1:7" x14ac:dyDescent="0.4">
      <c r="A5107" t="s">
        <v>763</v>
      </c>
      <c r="B5107" t="s">
        <v>4213</v>
      </c>
      <c r="C5107">
        <v>601012</v>
      </c>
      <c r="D5107" t="str">
        <f>Table2[[#This Row],[Stock Code]]&amp;".SH"</f>
        <v>601012.SH</v>
      </c>
      <c r="E5107">
        <v>13</v>
      </c>
      <c r="F5107">
        <v>1</v>
      </c>
      <c r="G5107" t="s">
        <v>4257</v>
      </c>
    </row>
    <row r="5108" spans="1:7" x14ac:dyDescent="0.4">
      <c r="A5108" t="s">
        <v>763</v>
      </c>
      <c r="B5108" t="s">
        <v>4213</v>
      </c>
      <c r="C5108">
        <v>601012</v>
      </c>
      <c r="D5108" t="str">
        <f>Table2[[#This Row],[Stock Code]]&amp;".SH"</f>
        <v>601012.SH</v>
      </c>
      <c r="E5108">
        <v>13</v>
      </c>
      <c r="F5108">
        <v>1</v>
      </c>
      <c r="G5108" t="s">
        <v>4258</v>
      </c>
    </row>
    <row r="5109" spans="1:7" x14ac:dyDescent="0.4">
      <c r="A5109" t="s">
        <v>763</v>
      </c>
      <c r="B5109" t="s">
        <v>4213</v>
      </c>
      <c r="C5109">
        <v>601012</v>
      </c>
      <c r="D5109" t="str">
        <f>Table2[[#This Row],[Stock Code]]&amp;".SH"</f>
        <v>601012.SH</v>
      </c>
      <c r="E5109">
        <v>13</v>
      </c>
      <c r="F5109">
        <v>1</v>
      </c>
      <c r="G5109" t="s">
        <v>4259</v>
      </c>
    </row>
    <row r="5110" spans="1:7" x14ac:dyDescent="0.4">
      <c r="A5110" t="s">
        <v>763</v>
      </c>
      <c r="B5110" t="s">
        <v>4213</v>
      </c>
      <c r="C5110">
        <v>601012</v>
      </c>
      <c r="D5110" t="str">
        <f>Table2[[#This Row],[Stock Code]]&amp;".SH"</f>
        <v>601012.SH</v>
      </c>
      <c r="E5110">
        <v>13</v>
      </c>
      <c r="F5110">
        <v>1</v>
      </c>
      <c r="G5110" t="s">
        <v>4260</v>
      </c>
    </row>
    <row r="5111" spans="1:7" x14ac:dyDescent="0.4">
      <c r="A5111" t="s">
        <v>763</v>
      </c>
      <c r="B5111" t="s">
        <v>4213</v>
      </c>
      <c r="C5111">
        <v>601012</v>
      </c>
      <c r="D5111" t="str">
        <f>Table2[[#This Row],[Stock Code]]&amp;".SH"</f>
        <v>601012.SH</v>
      </c>
      <c r="E5111">
        <v>13</v>
      </c>
      <c r="F5111">
        <v>1</v>
      </c>
      <c r="G5111" t="s">
        <v>1951</v>
      </c>
    </row>
    <row r="5112" spans="1:7" x14ac:dyDescent="0.4">
      <c r="A5112" t="s">
        <v>763</v>
      </c>
      <c r="B5112" t="s">
        <v>4213</v>
      </c>
      <c r="C5112">
        <v>601012</v>
      </c>
      <c r="D5112" t="str">
        <f>Table2[[#This Row],[Stock Code]]&amp;".SH"</f>
        <v>601012.SH</v>
      </c>
      <c r="E5112">
        <v>13</v>
      </c>
      <c r="F5112">
        <v>2</v>
      </c>
      <c r="G5112" t="s">
        <v>1329</v>
      </c>
    </row>
    <row r="5113" spans="1:7" x14ac:dyDescent="0.4">
      <c r="A5113" t="s">
        <v>763</v>
      </c>
      <c r="B5113" t="s">
        <v>4213</v>
      </c>
      <c r="C5113">
        <v>601012</v>
      </c>
      <c r="D5113" t="str">
        <f>Table2[[#This Row],[Stock Code]]&amp;".SH"</f>
        <v>601012.SH</v>
      </c>
      <c r="E5113">
        <v>13</v>
      </c>
      <c r="F5113">
        <v>2</v>
      </c>
      <c r="G5113" t="s">
        <v>4261</v>
      </c>
    </row>
    <row r="5114" spans="1:7" x14ac:dyDescent="0.4">
      <c r="A5114" t="s">
        <v>763</v>
      </c>
      <c r="B5114" t="s">
        <v>4213</v>
      </c>
      <c r="C5114">
        <v>601012</v>
      </c>
      <c r="D5114" t="str">
        <f>Table2[[#This Row],[Stock Code]]&amp;".SH"</f>
        <v>601012.SH</v>
      </c>
      <c r="E5114">
        <v>14</v>
      </c>
      <c r="F5114">
        <v>1</v>
      </c>
      <c r="G5114" t="s">
        <v>4262</v>
      </c>
    </row>
    <row r="5115" spans="1:7" x14ac:dyDescent="0.4">
      <c r="A5115" t="s">
        <v>763</v>
      </c>
      <c r="B5115" t="s">
        <v>4213</v>
      </c>
      <c r="C5115">
        <v>601012</v>
      </c>
      <c r="D5115" t="str">
        <f>Table2[[#This Row],[Stock Code]]&amp;".SH"</f>
        <v>601012.SH</v>
      </c>
      <c r="E5115">
        <v>14</v>
      </c>
      <c r="F5115">
        <v>2</v>
      </c>
      <c r="G5115" t="s">
        <v>4263</v>
      </c>
    </row>
    <row r="5116" spans="1:7" x14ac:dyDescent="0.4">
      <c r="A5116" t="s">
        <v>763</v>
      </c>
      <c r="B5116" t="s">
        <v>4213</v>
      </c>
      <c r="C5116">
        <v>601012</v>
      </c>
      <c r="D5116" t="str">
        <f>Table2[[#This Row],[Stock Code]]&amp;".SH"</f>
        <v>601012.SH</v>
      </c>
      <c r="E5116">
        <v>14</v>
      </c>
      <c r="F5116">
        <v>2</v>
      </c>
      <c r="G5116" t="s">
        <v>242</v>
      </c>
    </row>
    <row r="5117" spans="1:7" x14ac:dyDescent="0.4">
      <c r="A5117" t="s">
        <v>763</v>
      </c>
      <c r="B5117" t="s">
        <v>4213</v>
      </c>
      <c r="C5117">
        <v>601012</v>
      </c>
      <c r="D5117" t="str">
        <f>Table2[[#This Row],[Stock Code]]&amp;".SH"</f>
        <v>601012.SH</v>
      </c>
      <c r="E5117">
        <v>15</v>
      </c>
      <c r="F5117">
        <v>1</v>
      </c>
      <c r="G5117" t="s">
        <v>4264</v>
      </c>
    </row>
    <row r="5118" spans="1:7" x14ac:dyDescent="0.4">
      <c r="A5118" t="s">
        <v>763</v>
      </c>
      <c r="B5118" t="s">
        <v>4213</v>
      </c>
      <c r="C5118">
        <v>601012</v>
      </c>
      <c r="D5118" t="str">
        <f>Table2[[#This Row],[Stock Code]]&amp;".SH"</f>
        <v>601012.SH</v>
      </c>
      <c r="E5118">
        <v>15</v>
      </c>
      <c r="F5118">
        <v>2</v>
      </c>
      <c r="G5118" t="s">
        <v>4265</v>
      </c>
    </row>
    <row r="5119" spans="1:7" x14ac:dyDescent="0.4">
      <c r="A5119" t="s">
        <v>763</v>
      </c>
      <c r="B5119" t="s">
        <v>4213</v>
      </c>
      <c r="C5119">
        <v>601012</v>
      </c>
      <c r="D5119" t="str">
        <f>Table2[[#This Row],[Stock Code]]&amp;".SH"</f>
        <v>601012.SH</v>
      </c>
      <c r="E5119">
        <v>15</v>
      </c>
      <c r="F5119">
        <v>2</v>
      </c>
      <c r="G5119" t="s">
        <v>4266</v>
      </c>
    </row>
    <row r="5120" spans="1:7" x14ac:dyDescent="0.4">
      <c r="A5120" t="s">
        <v>763</v>
      </c>
      <c r="B5120" t="s">
        <v>4213</v>
      </c>
      <c r="C5120">
        <v>601012</v>
      </c>
      <c r="D5120" t="str">
        <f>Table2[[#This Row],[Stock Code]]&amp;".SH"</f>
        <v>601012.SH</v>
      </c>
      <c r="E5120">
        <v>15</v>
      </c>
      <c r="F5120">
        <v>2</v>
      </c>
      <c r="G5120" t="s">
        <v>242</v>
      </c>
    </row>
    <row r="5121" spans="1:7" x14ac:dyDescent="0.4">
      <c r="A5121" t="s">
        <v>763</v>
      </c>
      <c r="B5121" t="s">
        <v>4213</v>
      </c>
      <c r="C5121">
        <v>601012</v>
      </c>
      <c r="D5121" t="str">
        <f>Table2[[#This Row],[Stock Code]]&amp;".SH"</f>
        <v>601012.SH</v>
      </c>
      <c r="E5121">
        <v>16</v>
      </c>
      <c r="F5121">
        <v>1</v>
      </c>
      <c r="G5121" t="s">
        <v>4267</v>
      </c>
    </row>
    <row r="5122" spans="1:7" x14ac:dyDescent="0.4">
      <c r="A5122" t="s">
        <v>763</v>
      </c>
      <c r="B5122" t="s">
        <v>4213</v>
      </c>
      <c r="C5122">
        <v>601012</v>
      </c>
      <c r="D5122" t="str">
        <f>Table2[[#This Row],[Stock Code]]&amp;".SH"</f>
        <v>601012.SH</v>
      </c>
      <c r="E5122">
        <v>16</v>
      </c>
      <c r="F5122">
        <v>2</v>
      </c>
      <c r="G5122" t="s">
        <v>1245</v>
      </c>
    </row>
    <row r="5123" spans="1:7" x14ac:dyDescent="0.4">
      <c r="A5123" t="s">
        <v>763</v>
      </c>
      <c r="B5123" t="s">
        <v>4213</v>
      </c>
      <c r="C5123">
        <v>601012</v>
      </c>
      <c r="D5123" t="str">
        <f>Table2[[#This Row],[Stock Code]]&amp;".SH"</f>
        <v>601012.SH</v>
      </c>
      <c r="E5123">
        <v>16</v>
      </c>
      <c r="F5123">
        <v>2</v>
      </c>
      <c r="G5123" t="s">
        <v>4268</v>
      </c>
    </row>
    <row r="5124" spans="1:7" x14ac:dyDescent="0.4">
      <c r="A5124" t="s">
        <v>763</v>
      </c>
      <c r="B5124" t="s">
        <v>4213</v>
      </c>
      <c r="C5124">
        <v>601012</v>
      </c>
      <c r="D5124" t="str">
        <f>Table2[[#This Row],[Stock Code]]&amp;".SH"</f>
        <v>601012.SH</v>
      </c>
      <c r="E5124">
        <v>16</v>
      </c>
      <c r="F5124">
        <v>2</v>
      </c>
      <c r="G5124" t="s">
        <v>3750</v>
      </c>
    </row>
    <row r="5125" spans="1:7" x14ac:dyDescent="0.4">
      <c r="A5125" t="s">
        <v>763</v>
      </c>
      <c r="B5125" t="s">
        <v>4213</v>
      </c>
      <c r="C5125">
        <v>601012</v>
      </c>
      <c r="D5125" t="str">
        <f>Table2[[#This Row],[Stock Code]]&amp;".SH"</f>
        <v>601012.SH</v>
      </c>
      <c r="E5125">
        <v>17</v>
      </c>
      <c r="F5125">
        <v>1</v>
      </c>
      <c r="G5125" t="s">
        <v>4269</v>
      </c>
    </row>
    <row r="5126" spans="1:7" x14ac:dyDescent="0.4">
      <c r="A5126" t="s">
        <v>763</v>
      </c>
      <c r="B5126" t="s">
        <v>4213</v>
      </c>
      <c r="C5126">
        <v>601012</v>
      </c>
      <c r="D5126" t="str">
        <f>Table2[[#This Row],[Stock Code]]&amp;".SH"</f>
        <v>601012.SH</v>
      </c>
      <c r="E5126">
        <v>17</v>
      </c>
      <c r="F5126">
        <v>1</v>
      </c>
      <c r="G5126" t="s">
        <v>4270</v>
      </c>
    </row>
    <row r="5127" spans="1:7" x14ac:dyDescent="0.4">
      <c r="A5127" t="s">
        <v>763</v>
      </c>
      <c r="B5127" t="s">
        <v>4213</v>
      </c>
      <c r="C5127">
        <v>601012</v>
      </c>
      <c r="D5127" t="str">
        <f>Table2[[#This Row],[Stock Code]]&amp;".SH"</f>
        <v>601012.SH</v>
      </c>
      <c r="E5127">
        <v>17</v>
      </c>
      <c r="F5127">
        <v>1</v>
      </c>
      <c r="G5127" t="s">
        <v>4271</v>
      </c>
    </row>
    <row r="5128" spans="1:7" x14ac:dyDescent="0.4">
      <c r="A5128" t="s">
        <v>763</v>
      </c>
      <c r="B5128" t="s">
        <v>4213</v>
      </c>
      <c r="C5128">
        <v>601012</v>
      </c>
      <c r="D5128" t="str">
        <f>Table2[[#This Row],[Stock Code]]&amp;".SH"</f>
        <v>601012.SH</v>
      </c>
      <c r="E5128">
        <v>17</v>
      </c>
      <c r="F5128">
        <v>2</v>
      </c>
      <c r="G5128" t="s">
        <v>1329</v>
      </c>
    </row>
    <row r="5129" spans="1:7" x14ac:dyDescent="0.4">
      <c r="A5129" t="s">
        <v>763</v>
      </c>
      <c r="B5129" t="s">
        <v>4213</v>
      </c>
      <c r="C5129">
        <v>601012</v>
      </c>
      <c r="D5129" t="str">
        <f>Table2[[#This Row],[Stock Code]]&amp;".SH"</f>
        <v>601012.SH</v>
      </c>
      <c r="E5129">
        <v>17</v>
      </c>
      <c r="F5129">
        <v>2</v>
      </c>
      <c r="G5129" t="s">
        <v>4272</v>
      </c>
    </row>
    <row r="5130" spans="1:7" x14ac:dyDescent="0.4">
      <c r="A5130" t="s">
        <v>763</v>
      </c>
      <c r="B5130" t="s">
        <v>4213</v>
      </c>
      <c r="C5130">
        <v>601012</v>
      </c>
      <c r="D5130" t="str">
        <f>Table2[[#This Row],[Stock Code]]&amp;".SH"</f>
        <v>601012.SH</v>
      </c>
      <c r="E5130">
        <v>17</v>
      </c>
      <c r="F5130">
        <v>2</v>
      </c>
      <c r="G5130" t="s">
        <v>242</v>
      </c>
    </row>
    <row r="5131" spans="1:7" x14ac:dyDescent="0.4">
      <c r="A5131" t="s">
        <v>763</v>
      </c>
      <c r="B5131" t="s">
        <v>4213</v>
      </c>
      <c r="C5131">
        <v>601012</v>
      </c>
      <c r="D5131" t="str">
        <f>Table2[[#This Row],[Stock Code]]&amp;".SH"</f>
        <v>601012.SH</v>
      </c>
      <c r="E5131">
        <v>18</v>
      </c>
      <c r="F5131">
        <v>1</v>
      </c>
      <c r="G5131" t="s">
        <v>4273</v>
      </c>
    </row>
    <row r="5132" spans="1:7" x14ac:dyDescent="0.4">
      <c r="A5132" t="s">
        <v>763</v>
      </c>
      <c r="B5132" t="s">
        <v>4213</v>
      </c>
      <c r="C5132">
        <v>601012</v>
      </c>
      <c r="D5132" t="str">
        <f>Table2[[#This Row],[Stock Code]]&amp;".SH"</f>
        <v>601012.SH</v>
      </c>
      <c r="E5132">
        <v>18</v>
      </c>
      <c r="F5132">
        <v>2</v>
      </c>
      <c r="G5132" t="s">
        <v>1245</v>
      </c>
    </row>
    <row r="5133" spans="1:7" x14ac:dyDescent="0.4">
      <c r="A5133" t="s">
        <v>763</v>
      </c>
      <c r="B5133" t="s">
        <v>4213</v>
      </c>
      <c r="C5133">
        <v>601012</v>
      </c>
      <c r="D5133" t="str">
        <f>Table2[[#This Row],[Stock Code]]&amp;".SH"</f>
        <v>601012.SH</v>
      </c>
      <c r="E5133">
        <v>18</v>
      </c>
      <c r="F5133">
        <v>2</v>
      </c>
      <c r="G5133" t="s">
        <v>4274</v>
      </c>
    </row>
    <row r="5134" spans="1:7" x14ac:dyDescent="0.4">
      <c r="A5134" t="s">
        <v>763</v>
      </c>
      <c r="B5134" t="s">
        <v>4213</v>
      </c>
      <c r="C5134">
        <v>601012</v>
      </c>
      <c r="D5134" t="str">
        <f>Table2[[#This Row],[Stock Code]]&amp;".SH"</f>
        <v>601012.SH</v>
      </c>
      <c r="E5134">
        <v>19</v>
      </c>
      <c r="F5134">
        <v>1</v>
      </c>
      <c r="G5134" t="s">
        <v>4275</v>
      </c>
    </row>
    <row r="5135" spans="1:7" x14ac:dyDescent="0.4">
      <c r="A5135" t="s">
        <v>763</v>
      </c>
      <c r="B5135" t="s">
        <v>4213</v>
      </c>
      <c r="C5135">
        <v>601012</v>
      </c>
      <c r="D5135" t="str">
        <f>Table2[[#This Row],[Stock Code]]&amp;".SH"</f>
        <v>601012.SH</v>
      </c>
      <c r="E5135">
        <v>19</v>
      </c>
      <c r="F5135">
        <v>1</v>
      </c>
      <c r="G5135" t="s">
        <v>4276</v>
      </c>
    </row>
    <row r="5136" spans="1:7" x14ac:dyDescent="0.4">
      <c r="A5136" t="s">
        <v>763</v>
      </c>
      <c r="B5136" t="s">
        <v>4213</v>
      </c>
      <c r="C5136">
        <v>601012</v>
      </c>
      <c r="D5136" t="str">
        <f>Table2[[#This Row],[Stock Code]]&amp;".SH"</f>
        <v>601012.SH</v>
      </c>
      <c r="E5136">
        <v>19</v>
      </c>
      <c r="F5136">
        <v>2</v>
      </c>
      <c r="G5136" t="s">
        <v>1329</v>
      </c>
    </row>
    <row r="5137" spans="1:7" x14ac:dyDescent="0.4">
      <c r="A5137" t="s">
        <v>763</v>
      </c>
      <c r="B5137" t="s">
        <v>4213</v>
      </c>
      <c r="C5137">
        <v>601012</v>
      </c>
      <c r="D5137" t="str">
        <f>Table2[[#This Row],[Stock Code]]&amp;".SH"</f>
        <v>601012.SH</v>
      </c>
      <c r="E5137">
        <v>19</v>
      </c>
      <c r="F5137">
        <v>2</v>
      </c>
      <c r="G5137" t="s">
        <v>4277</v>
      </c>
    </row>
    <row r="5138" spans="1:7" x14ac:dyDescent="0.4">
      <c r="A5138" t="s">
        <v>763</v>
      </c>
      <c r="B5138" t="s">
        <v>4213</v>
      </c>
      <c r="C5138">
        <v>601012</v>
      </c>
      <c r="D5138" t="str">
        <f>Table2[[#This Row],[Stock Code]]&amp;".SH"</f>
        <v>601012.SH</v>
      </c>
      <c r="E5138">
        <v>19</v>
      </c>
      <c r="F5138">
        <v>2</v>
      </c>
      <c r="G5138" t="s">
        <v>4278</v>
      </c>
    </row>
    <row r="5139" spans="1:7" x14ac:dyDescent="0.4">
      <c r="A5139" t="s">
        <v>763</v>
      </c>
      <c r="B5139" t="s">
        <v>4213</v>
      </c>
      <c r="C5139">
        <v>601012</v>
      </c>
      <c r="D5139" t="str">
        <f>Table2[[#This Row],[Stock Code]]&amp;".SH"</f>
        <v>601012.SH</v>
      </c>
      <c r="E5139">
        <v>19</v>
      </c>
      <c r="F5139">
        <v>2</v>
      </c>
      <c r="G5139" t="s">
        <v>4279</v>
      </c>
    </row>
    <row r="5140" spans="1:7" x14ac:dyDescent="0.4">
      <c r="A5140" t="s">
        <v>763</v>
      </c>
      <c r="B5140" t="s">
        <v>4213</v>
      </c>
      <c r="C5140">
        <v>601012</v>
      </c>
      <c r="D5140" t="str">
        <f>Table2[[#This Row],[Stock Code]]&amp;".SH"</f>
        <v>601012.SH</v>
      </c>
      <c r="E5140">
        <v>19</v>
      </c>
      <c r="F5140">
        <v>2</v>
      </c>
      <c r="G5140" t="s">
        <v>4280</v>
      </c>
    </row>
    <row r="5141" spans="1:7" x14ac:dyDescent="0.4">
      <c r="A5141" t="s">
        <v>763</v>
      </c>
      <c r="B5141" t="s">
        <v>4213</v>
      </c>
      <c r="C5141">
        <v>601012</v>
      </c>
      <c r="D5141" t="str">
        <f>Table2[[#This Row],[Stock Code]]&amp;".SH"</f>
        <v>601012.SH</v>
      </c>
      <c r="E5141">
        <v>19</v>
      </c>
      <c r="F5141">
        <v>2</v>
      </c>
      <c r="G5141" t="s">
        <v>4281</v>
      </c>
    </row>
    <row r="5142" spans="1:7" x14ac:dyDescent="0.4">
      <c r="A5142" t="s">
        <v>763</v>
      </c>
      <c r="B5142" t="s">
        <v>4213</v>
      </c>
      <c r="C5142">
        <v>601012</v>
      </c>
      <c r="D5142" t="str">
        <f>Table2[[#This Row],[Stock Code]]&amp;".SH"</f>
        <v>601012.SH</v>
      </c>
      <c r="E5142">
        <v>20</v>
      </c>
      <c r="F5142">
        <v>1</v>
      </c>
      <c r="G5142" t="s">
        <v>4282</v>
      </c>
    </row>
    <row r="5143" spans="1:7" x14ac:dyDescent="0.4">
      <c r="A5143" t="s">
        <v>763</v>
      </c>
      <c r="B5143" t="s">
        <v>4213</v>
      </c>
      <c r="C5143">
        <v>601012</v>
      </c>
      <c r="D5143" t="str">
        <f>Table2[[#This Row],[Stock Code]]&amp;".SH"</f>
        <v>601012.SH</v>
      </c>
      <c r="E5143">
        <v>20</v>
      </c>
      <c r="F5143">
        <v>2</v>
      </c>
      <c r="G5143" t="s">
        <v>4283</v>
      </c>
    </row>
    <row r="5144" spans="1:7" x14ac:dyDescent="0.4">
      <c r="A5144" t="s">
        <v>763</v>
      </c>
      <c r="B5144" t="s">
        <v>4213</v>
      </c>
      <c r="C5144">
        <v>601012</v>
      </c>
      <c r="D5144" t="str">
        <f>Table2[[#This Row],[Stock Code]]&amp;".SH"</f>
        <v>601012.SH</v>
      </c>
      <c r="E5144">
        <v>20</v>
      </c>
      <c r="F5144">
        <v>2</v>
      </c>
      <c r="G5144" t="s">
        <v>242</v>
      </c>
    </row>
    <row r="5145" spans="1:7" x14ac:dyDescent="0.4">
      <c r="A5145" t="s">
        <v>763</v>
      </c>
      <c r="B5145" t="s">
        <v>4213</v>
      </c>
      <c r="C5145">
        <v>601012</v>
      </c>
      <c r="D5145" t="str">
        <f>Table2[[#This Row],[Stock Code]]&amp;".SH"</f>
        <v>601012.SH</v>
      </c>
      <c r="E5145">
        <v>21</v>
      </c>
      <c r="F5145">
        <v>1</v>
      </c>
      <c r="G5145" t="s">
        <v>4284</v>
      </c>
    </row>
    <row r="5146" spans="1:7" x14ac:dyDescent="0.4">
      <c r="A5146" t="s">
        <v>763</v>
      </c>
      <c r="B5146" t="s">
        <v>4213</v>
      </c>
      <c r="C5146">
        <v>601012</v>
      </c>
      <c r="D5146" t="str">
        <f>Table2[[#This Row],[Stock Code]]&amp;".SH"</f>
        <v>601012.SH</v>
      </c>
      <c r="E5146">
        <v>21</v>
      </c>
      <c r="F5146">
        <v>2</v>
      </c>
      <c r="G5146" t="s">
        <v>1245</v>
      </c>
    </row>
    <row r="5147" spans="1:7" x14ac:dyDescent="0.4">
      <c r="A5147" t="s">
        <v>763</v>
      </c>
      <c r="B5147" t="s">
        <v>4213</v>
      </c>
      <c r="C5147">
        <v>601012</v>
      </c>
      <c r="D5147" t="str">
        <f>Table2[[#This Row],[Stock Code]]&amp;".SH"</f>
        <v>601012.SH</v>
      </c>
      <c r="E5147">
        <v>21</v>
      </c>
      <c r="F5147">
        <v>2</v>
      </c>
      <c r="G5147" t="s">
        <v>4285</v>
      </c>
    </row>
    <row r="5148" spans="1:7" x14ac:dyDescent="0.4">
      <c r="A5148" t="s">
        <v>763</v>
      </c>
      <c r="B5148" t="s">
        <v>4213</v>
      </c>
      <c r="C5148">
        <v>601012</v>
      </c>
      <c r="D5148" t="str">
        <f>Table2[[#This Row],[Stock Code]]&amp;".SH"</f>
        <v>601012.SH</v>
      </c>
      <c r="E5148">
        <v>22</v>
      </c>
      <c r="F5148">
        <v>1</v>
      </c>
      <c r="G5148" t="s">
        <v>4286</v>
      </c>
    </row>
    <row r="5149" spans="1:7" x14ac:dyDescent="0.4">
      <c r="A5149" t="s">
        <v>763</v>
      </c>
      <c r="B5149" t="s">
        <v>4213</v>
      </c>
      <c r="C5149">
        <v>601012</v>
      </c>
      <c r="D5149" t="str">
        <f>Table2[[#This Row],[Stock Code]]&amp;".SH"</f>
        <v>601012.SH</v>
      </c>
      <c r="E5149">
        <v>22</v>
      </c>
      <c r="F5149">
        <v>1</v>
      </c>
      <c r="G5149" t="s">
        <v>4287</v>
      </c>
    </row>
    <row r="5150" spans="1:7" x14ac:dyDescent="0.4">
      <c r="A5150" t="s">
        <v>763</v>
      </c>
      <c r="B5150" t="s">
        <v>4213</v>
      </c>
      <c r="C5150">
        <v>601012</v>
      </c>
      <c r="D5150" t="str">
        <f>Table2[[#This Row],[Stock Code]]&amp;".SH"</f>
        <v>601012.SH</v>
      </c>
      <c r="E5150">
        <v>22</v>
      </c>
      <c r="F5150">
        <v>2</v>
      </c>
      <c r="G5150" t="s">
        <v>1245</v>
      </c>
    </row>
    <row r="5151" spans="1:7" x14ac:dyDescent="0.4">
      <c r="A5151" t="s">
        <v>763</v>
      </c>
      <c r="B5151" t="s">
        <v>4213</v>
      </c>
      <c r="C5151">
        <v>601012</v>
      </c>
      <c r="D5151" t="str">
        <f>Table2[[#This Row],[Stock Code]]&amp;".SH"</f>
        <v>601012.SH</v>
      </c>
      <c r="E5151">
        <v>22</v>
      </c>
      <c r="F5151">
        <v>2</v>
      </c>
      <c r="G5151" t="s">
        <v>4288</v>
      </c>
    </row>
    <row r="5152" spans="1:7" x14ac:dyDescent="0.4">
      <c r="A5152" t="s">
        <v>763</v>
      </c>
      <c r="B5152" t="s">
        <v>4213</v>
      </c>
      <c r="C5152">
        <v>601012</v>
      </c>
      <c r="D5152" t="str">
        <f>Table2[[#This Row],[Stock Code]]&amp;".SH"</f>
        <v>601012.SH</v>
      </c>
      <c r="E5152">
        <v>22</v>
      </c>
      <c r="F5152">
        <v>2</v>
      </c>
      <c r="G5152" t="s">
        <v>4289</v>
      </c>
    </row>
    <row r="5153" spans="1:7" x14ac:dyDescent="0.4">
      <c r="A5153" t="s">
        <v>763</v>
      </c>
      <c r="B5153" t="s">
        <v>4213</v>
      </c>
      <c r="C5153">
        <v>601012</v>
      </c>
      <c r="D5153" t="str">
        <f>Table2[[#This Row],[Stock Code]]&amp;".SH"</f>
        <v>601012.SH</v>
      </c>
      <c r="E5153">
        <v>23</v>
      </c>
      <c r="F5153">
        <v>1</v>
      </c>
      <c r="G5153" t="s">
        <v>4290</v>
      </c>
    </row>
    <row r="5154" spans="1:7" x14ac:dyDescent="0.4">
      <c r="A5154" t="s">
        <v>763</v>
      </c>
      <c r="B5154" t="s">
        <v>4213</v>
      </c>
      <c r="C5154">
        <v>601012</v>
      </c>
      <c r="D5154" t="str">
        <f>Table2[[#This Row],[Stock Code]]&amp;".SH"</f>
        <v>601012.SH</v>
      </c>
      <c r="E5154">
        <v>23</v>
      </c>
      <c r="F5154">
        <v>1</v>
      </c>
      <c r="G5154" t="s">
        <v>4291</v>
      </c>
    </row>
    <row r="5155" spans="1:7" x14ac:dyDescent="0.4">
      <c r="A5155" t="s">
        <v>763</v>
      </c>
      <c r="B5155" t="s">
        <v>4213</v>
      </c>
      <c r="C5155">
        <v>601012</v>
      </c>
      <c r="D5155" t="str">
        <f>Table2[[#This Row],[Stock Code]]&amp;".SH"</f>
        <v>601012.SH</v>
      </c>
      <c r="E5155">
        <v>23</v>
      </c>
      <c r="F5155">
        <v>2</v>
      </c>
      <c r="G5155" t="s">
        <v>4292</v>
      </c>
    </row>
    <row r="5156" spans="1:7" x14ac:dyDescent="0.4">
      <c r="A5156" t="s">
        <v>763</v>
      </c>
      <c r="B5156" t="s">
        <v>4213</v>
      </c>
      <c r="C5156">
        <v>601012</v>
      </c>
      <c r="D5156" t="str">
        <f>Table2[[#This Row],[Stock Code]]&amp;".SH"</f>
        <v>601012.SH</v>
      </c>
      <c r="E5156">
        <v>23</v>
      </c>
      <c r="F5156">
        <v>2</v>
      </c>
      <c r="G5156" t="s">
        <v>4293</v>
      </c>
    </row>
    <row r="5157" spans="1:7" x14ac:dyDescent="0.4">
      <c r="A5157" t="s">
        <v>763</v>
      </c>
      <c r="B5157" t="s">
        <v>4213</v>
      </c>
      <c r="C5157">
        <v>601012</v>
      </c>
      <c r="D5157" t="str">
        <f>Table2[[#This Row],[Stock Code]]&amp;".SH"</f>
        <v>601012.SH</v>
      </c>
      <c r="E5157">
        <v>24</v>
      </c>
      <c r="F5157">
        <v>1</v>
      </c>
      <c r="G5157" t="s">
        <v>1245</v>
      </c>
    </row>
    <row r="5158" spans="1:7" x14ac:dyDescent="0.4">
      <c r="A5158" t="s">
        <v>763</v>
      </c>
      <c r="B5158" t="s">
        <v>4213</v>
      </c>
      <c r="C5158">
        <v>601012</v>
      </c>
      <c r="D5158" t="str">
        <f>Table2[[#This Row],[Stock Code]]&amp;".SH"</f>
        <v>601012.SH</v>
      </c>
      <c r="E5158">
        <v>24</v>
      </c>
      <c r="F5158">
        <v>1</v>
      </c>
      <c r="G5158" t="s">
        <v>4294</v>
      </c>
    </row>
    <row r="5159" spans="1:7" x14ac:dyDescent="0.4">
      <c r="A5159" t="s">
        <v>763</v>
      </c>
      <c r="B5159" t="s">
        <v>4213</v>
      </c>
      <c r="C5159">
        <v>601012</v>
      </c>
      <c r="D5159" t="str">
        <f>Table2[[#This Row],[Stock Code]]&amp;".SH"</f>
        <v>601012.SH</v>
      </c>
      <c r="E5159">
        <v>24</v>
      </c>
      <c r="F5159">
        <v>1</v>
      </c>
      <c r="G5159" t="s">
        <v>4295</v>
      </c>
    </row>
    <row r="5160" spans="1:7" x14ac:dyDescent="0.4">
      <c r="A5160" t="s">
        <v>763</v>
      </c>
      <c r="B5160" t="s">
        <v>4213</v>
      </c>
      <c r="C5160">
        <v>601012</v>
      </c>
      <c r="D5160" t="str">
        <f>Table2[[#This Row],[Stock Code]]&amp;".SH"</f>
        <v>601012.SH</v>
      </c>
      <c r="E5160">
        <v>24</v>
      </c>
      <c r="F5160">
        <v>1</v>
      </c>
      <c r="G5160" t="s">
        <v>242</v>
      </c>
    </row>
    <row r="5161" spans="1:7" x14ac:dyDescent="0.4">
      <c r="A5161" t="s">
        <v>763</v>
      </c>
      <c r="B5161" t="s">
        <v>4213</v>
      </c>
      <c r="C5161">
        <v>601012</v>
      </c>
      <c r="D5161" t="str">
        <f>Table2[[#This Row],[Stock Code]]&amp;".SH"</f>
        <v>601012.SH</v>
      </c>
      <c r="E5161">
        <v>24</v>
      </c>
      <c r="F5161">
        <v>2</v>
      </c>
      <c r="G5161" t="s">
        <v>1245</v>
      </c>
    </row>
    <row r="5162" spans="1:7" x14ac:dyDescent="0.4">
      <c r="A5162" t="s">
        <v>763</v>
      </c>
      <c r="B5162" t="s">
        <v>4213</v>
      </c>
      <c r="C5162">
        <v>601012</v>
      </c>
      <c r="D5162" t="str">
        <f>Table2[[#This Row],[Stock Code]]&amp;".SH"</f>
        <v>601012.SH</v>
      </c>
      <c r="E5162">
        <v>24</v>
      </c>
      <c r="F5162">
        <v>2</v>
      </c>
      <c r="G5162" t="s">
        <v>4296</v>
      </c>
    </row>
    <row r="5163" spans="1:7" x14ac:dyDescent="0.4">
      <c r="A5163" t="s">
        <v>763</v>
      </c>
      <c r="B5163" t="s">
        <v>4213</v>
      </c>
      <c r="C5163">
        <v>601012</v>
      </c>
      <c r="D5163" t="str">
        <f>Table2[[#This Row],[Stock Code]]&amp;".SH"</f>
        <v>601012.SH</v>
      </c>
      <c r="E5163">
        <v>24</v>
      </c>
      <c r="F5163">
        <v>2</v>
      </c>
      <c r="G5163" t="s">
        <v>4297</v>
      </c>
    </row>
    <row r="5164" spans="1:7" x14ac:dyDescent="0.4">
      <c r="A5164" t="s">
        <v>763</v>
      </c>
      <c r="B5164" t="s">
        <v>4213</v>
      </c>
      <c r="C5164">
        <v>601012</v>
      </c>
      <c r="D5164" t="str">
        <f>Table2[[#This Row],[Stock Code]]&amp;".SH"</f>
        <v>601012.SH</v>
      </c>
      <c r="E5164">
        <v>25</v>
      </c>
      <c r="F5164">
        <v>1</v>
      </c>
      <c r="G5164" t="s">
        <v>4298</v>
      </c>
    </row>
    <row r="5165" spans="1:7" x14ac:dyDescent="0.4">
      <c r="A5165" t="s">
        <v>763</v>
      </c>
      <c r="B5165" t="s">
        <v>4213</v>
      </c>
      <c r="C5165">
        <v>601012</v>
      </c>
      <c r="D5165" t="str">
        <f>Table2[[#This Row],[Stock Code]]&amp;".SH"</f>
        <v>601012.SH</v>
      </c>
      <c r="E5165">
        <v>25</v>
      </c>
      <c r="F5165">
        <v>2</v>
      </c>
      <c r="G5165" t="s">
        <v>1329</v>
      </c>
    </row>
    <row r="5166" spans="1:7" x14ac:dyDescent="0.4">
      <c r="A5166" t="s">
        <v>763</v>
      </c>
      <c r="B5166" t="s">
        <v>4213</v>
      </c>
      <c r="C5166">
        <v>601012</v>
      </c>
      <c r="D5166" t="str">
        <f>Table2[[#This Row],[Stock Code]]&amp;".SH"</f>
        <v>601012.SH</v>
      </c>
      <c r="E5166">
        <v>25</v>
      </c>
      <c r="F5166">
        <v>2</v>
      </c>
      <c r="G5166" t="s">
        <v>4277</v>
      </c>
    </row>
    <row r="5167" spans="1:7" x14ac:dyDescent="0.4">
      <c r="A5167" t="s">
        <v>763</v>
      </c>
      <c r="B5167" t="s">
        <v>4213</v>
      </c>
      <c r="C5167">
        <v>601012</v>
      </c>
      <c r="D5167" t="str">
        <f>Table2[[#This Row],[Stock Code]]&amp;".SH"</f>
        <v>601012.SH</v>
      </c>
      <c r="E5167">
        <v>25</v>
      </c>
      <c r="F5167">
        <v>2</v>
      </c>
      <c r="G5167" t="s">
        <v>4278</v>
      </c>
    </row>
    <row r="5168" spans="1:7" x14ac:dyDescent="0.4">
      <c r="A5168" t="s">
        <v>763</v>
      </c>
      <c r="B5168" t="s">
        <v>4213</v>
      </c>
      <c r="C5168">
        <v>601012</v>
      </c>
      <c r="D5168" t="str">
        <f>Table2[[#This Row],[Stock Code]]&amp;".SH"</f>
        <v>601012.SH</v>
      </c>
      <c r="E5168">
        <v>25</v>
      </c>
      <c r="F5168">
        <v>2</v>
      </c>
      <c r="G5168" t="s">
        <v>4279</v>
      </c>
    </row>
    <row r="5169" spans="1:7" x14ac:dyDescent="0.4">
      <c r="A5169" t="s">
        <v>763</v>
      </c>
      <c r="B5169" t="s">
        <v>4213</v>
      </c>
      <c r="C5169">
        <v>601012</v>
      </c>
      <c r="D5169" t="str">
        <f>Table2[[#This Row],[Stock Code]]&amp;".SH"</f>
        <v>601012.SH</v>
      </c>
      <c r="E5169">
        <v>25</v>
      </c>
      <c r="F5169">
        <v>2</v>
      </c>
      <c r="G5169" t="s">
        <v>4280</v>
      </c>
    </row>
    <row r="5170" spans="1:7" x14ac:dyDescent="0.4">
      <c r="A5170" t="s">
        <v>763</v>
      </c>
      <c r="B5170" t="s">
        <v>4213</v>
      </c>
      <c r="C5170">
        <v>601012</v>
      </c>
      <c r="D5170" t="str">
        <f>Table2[[#This Row],[Stock Code]]&amp;".SH"</f>
        <v>601012.SH</v>
      </c>
      <c r="E5170">
        <v>25</v>
      </c>
      <c r="F5170">
        <v>2</v>
      </c>
      <c r="G5170" t="s">
        <v>4281</v>
      </c>
    </row>
    <row r="5171" spans="1:7" x14ac:dyDescent="0.4">
      <c r="A5171" t="s">
        <v>763</v>
      </c>
      <c r="B5171" t="s">
        <v>4213</v>
      </c>
      <c r="C5171">
        <v>601012</v>
      </c>
      <c r="D5171" t="str">
        <f>Table2[[#This Row],[Stock Code]]&amp;".SH"</f>
        <v>601012.SH</v>
      </c>
      <c r="E5171">
        <v>26</v>
      </c>
      <c r="F5171">
        <v>1</v>
      </c>
      <c r="G5171" t="s">
        <v>4299</v>
      </c>
    </row>
    <row r="5172" spans="1:7" x14ac:dyDescent="0.4">
      <c r="A5172" t="s">
        <v>763</v>
      </c>
      <c r="B5172" t="s">
        <v>4213</v>
      </c>
      <c r="C5172">
        <v>601012</v>
      </c>
      <c r="D5172" t="str">
        <f>Table2[[#This Row],[Stock Code]]&amp;".SH"</f>
        <v>601012.SH</v>
      </c>
      <c r="E5172">
        <v>26</v>
      </c>
      <c r="F5172">
        <v>1</v>
      </c>
      <c r="G5172" t="s">
        <v>4300</v>
      </c>
    </row>
    <row r="5173" spans="1:7" x14ac:dyDescent="0.4">
      <c r="A5173" t="s">
        <v>763</v>
      </c>
      <c r="B5173" t="s">
        <v>4213</v>
      </c>
      <c r="C5173">
        <v>601012</v>
      </c>
      <c r="D5173" t="str">
        <f>Table2[[#This Row],[Stock Code]]&amp;".SH"</f>
        <v>601012.SH</v>
      </c>
      <c r="E5173">
        <v>26</v>
      </c>
      <c r="F5173">
        <v>1</v>
      </c>
      <c r="G5173" t="s">
        <v>4301</v>
      </c>
    </row>
    <row r="5174" spans="1:7" x14ac:dyDescent="0.4">
      <c r="A5174" t="s">
        <v>763</v>
      </c>
      <c r="B5174" t="s">
        <v>4213</v>
      </c>
      <c r="C5174">
        <v>601012</v>
      </c>
      <c r="D5174" t="str">
        <f>Table2[[#This Row],[Stock Code]]&amp;".SH"</f>
        <v>601012.SH</v>
      </c>
      <c r="E5174">
        <v>26</v>
      </c>
      <c r="F5174">
        <v>2</v>
      </c>
      <c r="G5174" t="s">
        <v>3500</v>
      </c>
    </row>
    <row r="5175" spans="1:7" x14ac:dyDescent="0.4">
      <c r="A5175" t="s">
        <v>763</v>
      </c>
      <c r="B5175" t="s">
        <v>4213</v>
      </c>
      <c r="C5175">
        <v>601012</v>
      </c>
      <c r="D5175" t="str">
        <f>Table2[[#This Row],[Stock Code]]&amp;".SH"</f>
        <v>601012.SH</v>
      </c>
      <c r="E5175">
        <v>26</v>
      </c>
      <c r="F5175">
        <v>2</v>
      </c>
      <c r="G5175" t="s">
        <v>4302</v>
      </c>
    </row>
    <row r="5176" spans="1:7" x14ac:dyDescent="0.4">
      <c r="A5176" t="s">
        <v>763</v>
      </c>
      <c r="B5176" t="s">
        <v>4213</v>
      </c>
      <c r="C5176">
        <v>601012</v>
      </c>
      <c r="D5176" t="str">
        <f>Table2[[#This Row],[Stock Code]]&amp;".SH"</f>
        <v>601012.SH</v>
      </c>
      <c r="E5176">
        <v>26</v>
      </c>
      <c r="F5176">
        <v>2</v>
      </c>
      <c r="G5176" t="s">
        <v>3780</v>
      </c>
    </row>
    <row r="5177" spans="1:7" x14ac:dyDescent="0.4">
      <c r="A5177" t="s">
        <v>763</v>
      </c>
      <c r="B5177" t="s">
        <v>4213</v>
      </c>
      <c r="C5177">
        <v>601012</v>
      </c>
      <c r="D5177" t="str">
        <f>Table2[[#This Row],[Stock Code]]&amp;".SH"</f>
        <v>601012.SH</v>
      </c>
      <c r="E5177">
        <v>27</v>
      </c>
      <c r="F5177">
        <v>1</v>
      </c>
      <c r="G5177" t="s">
        <v>4303</v>
      </c>
    </row>
    <row r="5178" spans="1:7" x14ac:dyDescent="0.4">
      <c r="A5178" t="s">
        <v>763</v>
      </c>
      <c r="B5178" t="s">
        <v>4213</v>
      </c>
      <c r="C5178">
        <v>601012</v>
      </c>
      <c r="D5178" t="str">
        <f>Table2[[#This Row],[Stock Code]]&amp;".SH"</f>
        <v>601012.SH</v>
      </c>
      <c r="E5178">
        <v>27</v>
      </c>
      <c r="F5178">
        <v>2</v>
      </c>
      <c r="G5178" t="s">
        <v>1329</v>
      </c>
    </row>
    <row r="5179" spans="1:7" x14ac:dyDescent="0.4">
      <c r="A5179" t="s">
        <v>763</v>
      </c>
      <c r="B5179" t="s">
        <v>4213</v>
      </c>
      <c r="C5179">
        <v>601012</v>
      </c>
      <c r="D5179" t="str">
        <f>Table2[[#This Row],[Stock Code]]&amp;".SH"</f>
        <v>601012.SH</v>
      </c>
      <c r="E5179">
        <v>27</v>
      </c>
      <c r="F5179">
        <v>2</v>
      </c>
      <c r="G5179" t="s">
        <v>4304</v>
      </c>
    </row>
    <row r="5180" spans="1:7" x14ac:dyDescent="0.4">
      <c r="A5180" t="s">
        <v>763</v>
      </c>
      <c r="B5180" t="s">
        <v>4213</v>
      </c>
      <c r="C5180">
        <v>601012</v>
      </c>
      <c r="D5180" t="str">
        <f>Table2[[#This Row],[Stock Code]]&amp;".SH"</f>
        <v>601012.SH</v>
      </c>
      <c r="E5180">
        <v>27</v>
      </c>
      <c r="F5180">
        <v>2</v>
      </c>
      <c r="G5180" t="s">
        <v>4305</v>
      </c>
    </row>
    <row r="5181" spans="1:7" x14ac:dyDescent="0.4">
      <c r="A5181" t="s">
        <v>763</v>
      </c>
      <c r="B5181" t="s">
        <v>4213</v>
      </c>
      <c r="C5181">
        <v>601012</v>
      </c>
      <c r="D5181" t="str">
        <f>Table2[[#This Row],[Stock Code]]&amp;".SH"</f>
        <v>601012.SH</v>
      </c>
      <c r="E5181">
        <v>27</v>
      </c>
      <c r="F5181">
        <v>2</v>
      </c>
      <c r="G5181" t="s">
        <v>4306</v>
      </c>
    </row>
    <row r="5182" spans="1:7" x14ac:dyDescent="0.4">
      <c r="A5182" t="s">
        <v>763</v>
      </c>
      <c r="B5182" t="s">
        <v>4213</v>
      </c>
      <c r="C5182">
        <v>601012</v>
      </c>
      <c r="D5182" t="str">
        <f>Table2[[#This Row],[Stock Code]]&amp;".SH"</f>
        <v>601012.SH</v>
      </c>
      <c r="E5182">
        <v>28</v>
      </c>
      <c r="F5182">
        <v>1</v>
      </c>
      <c r="G5182" t="s">
        <v>4307</v>
      </c>
    </row>
    <row r="5183" spans="1:7" x14ac:dyDescent="0.4">
      <c r="A5183" t="s">
        <v>763</v>
      </c>
      <c r="B5183" t="s">
        <v>4213</v>
      </c>
      <c r="C5183">
        <v>601012</v>
      </c>
      <c r="D5183" t="str">
        <f>Table2[[#This Row],[Stock Code]]&amp;".SH"</f>
        <v>601012.SH</v>
      </c>
      <c r="E5183">
        <v>28</v>
      </c>
      <c r="F5183">
        <v>2</v>
      </c>
      <c r="G5183" t="s">
        <v>1329</v>
      </c>
    </row>
    <row r="5184" spans="1:7" x14ac:dyDescent="0.4">
      <c r="A5184" t="s">
        <v>763</v>
      </c>
      <c r="B5184" t="s">
        <v>4213</v>
      </c>
      <c r="C5184">
        <v>601012</v>
      </c>
      <c r="D5184" t="str">
        <f>Table2[[#This Row],[Stock Code]]&amp;".SH"</f>
        <v>601012.SH</v>
      </c>
      <c r="E5184">
        <v>28</v>
      </c>
      <c r="F5184">
        <v>2</v>
      </c>
      <c r="G5184" t="s">
        <v>4308</v>
      </c>
    </row>
    <row r="5185" spans="1:7" x14ac:dyDescent="0.4">
      <c r="A5185" t="s">
        <v>763</v>
      </c>
      <c r="B5185" t="s">
        <v>4213</v>
      </c>
      <c r="C5185">
        <v>601012</v>
      </c>
      <c r="D5185" t="str">
        <f>Table2[[#This Row],[Stock Code]]&amp;".SH"</f>
        <v>601012.SH</v>
      </c>
      <c r="E5185">
        <v>29</v>
      </c>
      <c r="F5185">
        <v>1</v>
      </c>
      <c r="G5185" t="s">
        <v>4309</v>
      </c>
    </row>
    <row r="5186" spans="1:7" x14ac:dyDescent="0.4">
      <c r="A5186" t="s">
        <v>763</v>
      </c>
      <c r="B5186" t="s">
        <v>4213</v>
      </c>
      <c r="C5186">
        <v>601012</v>
      </c>
      <c r="D5186" t="str">
        <f>Table2[[#This Row],[Stock Code]]&amp;".SH"</f>
        <v>601012.SH</v>
      </c>
      <c r="E5186">
        <v>29</v>
      </c>
      <c r="F5186">
        <v>1</v>
      </c>
      <c r="G5186" t="s">
        <v>4294</v>
      </c>
    </row>
    <row r="5187" spans="1:7" x14ac:dyDescent="0.4">
      <c r="A5187" t="s">
        <v>763</v>
      </c>
      <c r="B5187" t="s">
        <v>4213</v>
      </c>
      <c r="C5187">
        <v>601012</v>
      </c>
      <c r="D5187" t="str">
        <f>Table2[[#This Row],[Stock Code]]&amp;".SH"</f>
        <v>601012.SH</v>
      </c>
      <c r="E5187">
        <v>29</v>
      </c>
      <c r="F5187">
        <v>1</v>
      </c>
      <c r="G5187" t="s">
        <v>4295</v>
      </c>
    </row>
    <row r="5188" spans="1:7" x14ac:dyDescent="0.4">
      <c r="A5188" t="s">
        <v>763</v>
      </c>
      <c r="B5188" t="s">
        <v>4213</v>
      </c>
      <c r="C5188">
        <v>601012</v>
      </c>
      <c r="D5188" t="str">
        <f>Table2[[#This Row],[Stock Code]]&amp;".SH"</f>
        <v>601012.SH</v>
      </c>
      <c r="E5188">
        <v>29</v>
      </c>
      <c r="F5188">
        <v>1</v>
      </c>
      <c r="G5188" t="s">
        <v>242</v>
      </c>
    </row>
    <row r="5189" spans="1:7" x14ac:dyDescent="0.4">
      <c r="A5189" t="s">
        <v>763</v>
      </c>
      <c r="B5189" t="s">
        <v>4213</v>
      </c>
      <c r="C5189">
        <v>601012</v>
      </c>
      <c r="D5189" t="str">
        <f>Table2[[#This Row],[Stock Code]]&amp;".SH"</f>
        <v>601012.SH</v>
      </c>
      <c r="E5189">
        <v>29</v>
      </c>
      <c r="F5189">
        <v>2</v>
      </c>
      <c r="G5189" t="s">
        <v>1245</v>
      </c>
    </row>
    <row r="5190" spans="1:7" x14ac:dyDescent="0.4">
      <c r="A5190" t="s">
        <v>763</v>
      </c>
      <c r="B5190" t="s">
        <v>4213</v>
      </c>
      <c r="C5190">
        <v>601012</v>
      </c>
      <c r="D5190" t="str">
        <f>Table2[[#This Row],[Stock Code]]&amp;".SH"</f>
        <v>601012.SH</v>
      </c>
      <c r="E5190">
        <v>29</v>
      </c>
      <c r="F5190">
        <v>2</v>
      </c>
      <c r="G5190" t="s">
        <v>4296</v>
      </c>
    </row>
    <row r="5191" spans="1:7" x14ac:dyDescent="0.4">
      <c r="A5191" t="s">
        <v>763</v>
      </c>
      <c r="B5191" t="s">
        <v>4213</v>
      </c>
      <c r="C5191">
        <v>601012</v>
      </c>
      <c r="D5191" t="str">
        <f>Table2[[#This Row],[Stock Code]]&amp;".SH"</f>
        <v>601012.SH</v>
      </c>
      <c r="E5191">
        <v>29</v>
      </c>
      <c r="F5191">
        <v>2</v>
      </c>
      <c r="G5191" t="s">
        <v>4297</v>
      </c>
    </row>
    <row r="5192" spans="1:7" x14ac:dyDescent="0.4">
      <c r="A5192" t="s">
        <v>763</v>
      </c>
      <c r="B5192" t="s">
        <v>4213</v>
      </c>
      <c r="C5192">
        <v>601012</v>
      </c>
      <c r="D5192" t="str">
        <f>Table2[[#This Row],[Stock Code]]&amp;".SH"</f>
        <v>601012.SH</v>
      </c>
      <c r="E5192">
        <v>30</v>
      </c>
      <c r="F5192">
        <v>1</v>
      </c>
      <c r="G5192" t="s">
        <v>4310</v>
      </c>
    </row>
    <row r="5193" spans="1:7" x14ac:dyDescent="0.4">
      <c r="A5193" t="s">
        <v>763</v>
      </c>
      <c r="B5193" t="s">
        <v>4213</v>
      </c>
      <c r="C5193">
        <v>601012</v>
      </c>
      <c r="D5193" t="str">
        <f>Table2[[#This Row],[Stock Code]]&amp;".SH"</f>
        <v>601012.SH</v>
      </c>
      <c r="E5193">
        <v>30</v>
      </c>
      <c r="F5193">
        <v>2</v>
      </c>
      <c r="G5193" t="s">
        <v>4311</v>
      </c>
    </row>
    <row r="5194" spans="1:7" x14ac:dyDescent="0.4">
      <c r="A5194" t="s">
        <v>763</v>
      </c>
      <c r="B5194" t="s">
        <v>4213</v>
      </c>
      <c r="C5194">
        <v>601012</v>
      </c>
      <c r="D5194" t="str">
        <f>Table2[[#This Row],[Stock Code]]&amp;".SH"</f>
        <v>601012.SH</v>
      </c>
      <c r="E5194">
        <v>30</v>
      </c>
      <c r="F5194">
        <v>2</v>
      </c>
      <c r="G5194" t="s">
        <v>4312</v>
      </c>
    </row>
    <row r="5195" spans="1:7" x14ac:dyDescent="0.4">
      <c r="A5195" t="s">
        <v>763</v>
      </c>
      <c r="B5195" t="s">
        <v>4213</v>
      </c>
      <c r="C5195">
        <v>601012</v>
      </c>
      <c r="D5195" t="str">
        <f>Table2[[#This Row],[Stock Code]]&amp;".SH"</f>
        <v>601012.SH</v>
      </c>
      <c r="E5195">
        <v>30</v>
      </c>
      <c r="F5195">
        <v>2</v>
      </c>
      <c r="G5195" t="s">
        <v>242</v>
      </c>
    </row>
    <row r="5196" spans="1:7" x14ac:dyDescent="0.4">
      <c r="A5196" t="s">
        <v>763</v>
      </c>
      <c r="B5196" t="s">
        <v>4213</v>
      </c>
      <c r="C5196">
        <v>601012</v>
      </c>
      <c r="D5196" t="str">
        <f>Table2[[#This Row],[Stock Code]]&amp;".SH"</f>
        <v>601012.SH</v>
      </c>
      <c r="E5196">
        <v>31</v>
      </c>
      <c r="F5196">
        <v>1</v>
      </c>
      <c r="G5196" t="s">
        <v>4313</v>
      </c>
    </row>
    <row r="5197" spans="1:7" x14ac:dyDescent="0.4">
      <c r="A5197" t="s">
        <v>763</v>
      </c>
      <c r="B5197" t="s">
        <v>4213</v>
      </c>
      <c r="C5197">
        <v>601012</v>
      </c>
      <c r="D5197" t="str">
        <f>Table2[[#This Row],[Stock Code]]&amp;".SH"</f>
        <v>601012.SH</v>
      </c>
      <c r="E5197">
        <v>31</v>
      </c>
      <c r="F5197">
        <v>2</v>
      </c>
      <c r="G5197" t="s">
        <v>4314</v>
      </c>
    </row>
    <row r="5198" spans="1:7" x14ac:dyDescent="0.4">
      <c r="A5198" t="s">
        <v>763</v>
      </c>
      <c r="B5198" t="s">
        <v>4213</v>
      </c>
      <c r="C5198">
        <v>601012</v>
      </c>
      <c r="D5198" t="str">
        <f>Table2[[#This Row],[Stock Code]]&amp;".SH"</f>
        <v>601012.SH</v>
      </c>
      <c r="E5198">
        <v>31</v>
      </c>
      <c r="F5198">
        <v>2</v>
      </c>
      <c r="G5198" t="s">
        <v>4315</v>
      </c>
    </row>
    <row r="5199" spans="1:7" x14ac:dyDescent="0.4">
      <c r="A5199" t="s">
        <v>763</v>
      </c>
      <c r="B5199" t="s">
        <v>4213</v>
      </c>
      <c r="C5199">
        <v>601012</v>
      </c>
      <c r="D5199" t="str">
        <f>Table2[[#This Row],[Stock Code]]&amp;".SH"</f>
        <v>601012.SH</v>
      </c>
      <c r="E5199">
        <v>32</v>
      </c>
      <c r="F5199">
        <v>1</v>
      </c>
      <c r="G5199" t="s">
        <v>4316</v>
      </c>
    </row>
    <row r="5200" spans="1:7" x14ac:dyDescent="0.4">
      <c r="A5200" t="s">
        <v>763</v>
      </c>
      <c r="B5200" t="s">
        <v>4213</v>
      </c>
      <c r="C5200">
        <v>601012</v>
      </c>
      <c r="D5200" t="str">
        <f>Table2[[#This Row],[Stock Code]]&amp;".SH"</f>
        <v>601012.SH</v>
      </c>
      <c r="E5200">
        <v>32</v>
      </c>
      <c r="F5200">
        <v>2</v>
      </c>
      <c r="G5200" t="s">
        <v>4311</v>
      </c>
    </row>
    <row r="5201" spans="1:7" x14ac:dyDescent="0.4">
      <c r="A5201" t="s">
        <v>763</v>
      </c>
      <c r="B5201" t="s">
        <v>4213</v>
      </c>
      <c r="C5201">
        <v>601012</v>
      </c>
      <c r="D5201" t="str">
        <f>Table2[[#This Row],[Stock Code]]&amp;".SH"</f>
        <v>601012.SH</v>
      </c>
      <c r="E5201">
        <v>32</v>
      </c>
      <c r="F5201">
        <v>2</v>
      </c>
      <c r="G5201" t="s">
        <v>4312</v>
      </c>
    </row>
    <row r="5202" spans="1:7" x14ac:dyDescent="0.4">
      <c r="A5202" t="s">
        <v>763</v>
      </c>
      <c r="B5202" t="s">
        <v>4213</v>
      </c>
      <c r="C5202">
        <v>601012</v>
      </c>
      <c r="D5202" t="str">
        <f>Table2[[#This Row],[Stock Code]]&amp;".SH"</f>
        <v>601012.SH</v>
      </c>
      <c r="E5202">
        <v>32</v>
      </c>
      <c r="F5202">
        <v>2</v>
      </c>
      <c r="G5202" t="s">
        <v>242</v>
      </c>
    </row>
    <row r="5203" spans="1:7" x14ac:dyDescent="0.4">
      <c r="A5203" t="s">
        <v>763</v>
      </c>
      <c r="B5203" t="s">
        <v>4213</v>
      </c>
      <c r="C5203">
        <v>601012</v>
      </c>
      <c r="D5203" t="str">
        <f>Table2[[#This Row],[Stock Code]]&amp;".SH"</f>
        <v>601012.SH</v>
      </c>
      <c r="E5203">
        <v>33</v>
      </c>
      <c r="F5203">
        <v>1</v>
      </c>
      <c r="G5203" t="s">
        <v>4317</v>
      </c>
    </row>
    <row r="5204" spans="1:7" x14ac:dyDescent="0.4">
      <c r="A5204" t="s">
        <v>763</v>
      </c>
      <c r="B5204" t="s">
        <v>4213</v>
      </c>
      <c r="C5204">
        <v>601012</v>
      </c>
      <c r="D5204" t="str">
        <f>Table2[[#This Row],[Stock Code]]&amp;".SH"</f>
        <v>601012.SH</v>
      </c>
      <c r="E5204">
        <v>33</v>
      </c>
      <c r="F5204">
        <v>2</v>
      </c>
      <c r="G5204" t="s">
        <v>4318</v>
      </c>
    </row>
    <row r="5205" spans="1:7" x14ac:dyDescent="0.4">
      <c r="A5205" t="s">
        <v>763</v>
      </c>
      <c r="B5205" t="s">
        <v>4213</v>
      </c>
      <c r="C5205">
        <v>601012</v>
      </c>
      <c r="D5205" t="str">
        <f>Table2[[#This Row],[Stock Code]]&amp;".SH"</f>
        <v>601012.SH</v>
      </c>
      <c r="E5205">
        <v>33</v>
      </c>
      <c r="F5205">
        <v>2</v>
      </c>
      <c r="G5205" t="s">
        <v>242</v>
      </c>
    </row>
    <row r="5206" spans="1:7" x14ac:dyDescent="0.4">
      <c r="A5206" t="s">
        <v>763</v>
      </c>
      <c r="B5206" t="s">
        <v>4213</v>
      </c>
      <c r="C5206">
        <v>601012</v>
      </c>
      <c r="D5206" t="str">
        <f>Table2[[#This Row],[Stock Code]]&amp;".SH"</f>
        <v>601012.SH</v>
      </c>
      <c r="E5206">
        <v>34</v>
      </c>
      <c r="F5206">
        <v>1</v>
      </c>
      <c r="G5206" t="s">
        <v>4319</v>
      </c>
    </row>
    <row r="5207" spans="1:7" x14ac:dyDescent="0.4">
      <c r="A5207" t="s">
        <v>763</v>
      </c>
      <c r="B5207" t="s">
        <v>4213</v>
      </c>
      <c r="C5207">
        <v>601012</v>
      </c>
      <c r="D5207" t="str">
        <f>Table2[[#This Row],[Stock Code]]&amp;".SH"</f>
        <v>601012.SH</v>
      </c>
      <c r="E5207">
        <v>34</v>
      </c>
      <c r="F5207">
        <v>2</v>
      </c>
      <c r="G5207" t="s">
        <v>1245</v>
      </c>
    </row>
    <row r="5208" spans="1:7" x14ac:dyDescent="0.4">
      <c r="A5208" t="s">
        <v>763</v>
      </c>
      <c r="B5208" t="s">
        <v>4213</v>
      </c>
      <c r="C5208">
        <v>601012</v>
      </c>
      <c r="D5208" t="str">
        <f>Table2[[#This Row],[Stock Code]]&amp;".SH"</f>
        <v>601012.SH</v>
      </c>
      <c r="E5208">
        <v>34</v>
      </c>
      <c r="F5208">
        <v>2</v>
      </c>
      <c r="G5208" t="s">
        <v>4320</v>
      </c>
    </row>
    <row r="5209" spans="1:7" x14ac:dyDescent="0.4">
      <c r="A5209" t="s">
        <v>763</v>
      </c>
      <c r="B5209" t="s">
        <v>4213</v>
      </c>
      <c r="C5209">
        <v>601012</v>
      </c>
      <c r="D5209" t="str">
        <f>Table2[[#This Row],[Stock Code]]&amp;".SH"</f>
        <v>601012.SH</v>
      </c>
      <c r="E5209">
        <v>35</v>
      </c>
      <c r="F5209">
        <v>1</v>
      </c>
      <c r="G5209" t="s">
        <v>4321</v>
      </c>
    </row>
    <row r="5210" spans="1:7" x14ac:dyDescent="0.4">
      <c r="A5210" t="s">
        <v>763</v>
      </c>
      <c r="B5210" t="s">
        <v>4213</v>
      </c>
      <c r="C5210">
        <v>601012</v>
      </c>
      <c r="D5210" t="str">
        <f>Table2[[#This Row],[Stock Code]]&amp;".SH"</f>
        <v>601012.SH</v>
      </c>
      <c r="E5210">
        <v>35</v>
      </c>
      <c r="F5210">
        <v>2</v>
      </c>
      <c r="G5210" t="s">
        <v>4322</v>
      </c>
    </row>
    <row r="5211" spans="1:7" x14ac:dyDescent="0.4">
      <c r="A5211" t="s">
        <v>763</v>
      </c>
      <c r="B5211" t="s">
        <v>4213</v>
      </c>
      <c r="C5211">
        <v>601012</v>
      </c>
      <c r="D5211" t="str">
        <f>Table2[[#This Row],[Stock Code]]&amp;".SH"</f>
        <v>601012.SH</v>
      </c>
      <c r="E5211">
        <v>36</v>
      </c>
      <c r="F5211">
        <v>1</v>
      </c>
      <c r="G5211" t="s">
        <v>3521</v>
      </c>
    </row>
    <row r="5212" spans="1:7" x14ac:dyDescent="0.4">
      <c r="A5212" t="s">
        <v>763</v>
      </c>
      <c r="B5212" t="s">
        <v>4213</v>
      </c>
      <c r="C5212">
        <v>601012</v>
      </c>
      <c r="D5212" t="str">
        <f>Table2[[#This Row],[Stock Code]]&amp;".SH"</f>
        <v>601012.SH</v>
      </c>
      <c r="E5212">
        <v>36</v>
      </c>
      <c r="F5212">
        <v>1</v>
      </c>
      <c r="G5212" t="s">
        <v>4323</v>
      </c>
    </row>
    <row r="5213" spans="1:7" x14ac:dyDescent="0.4">
      <c r="A5213" t="s">
        <v>763</v>
      </c>
      <c r="B5213" t="s">
        <v>4213</v>
      </c>
      <c r="C5213">
        <v>601012</v>
      </c>
      <c r="D5213" t="str">
        <f>Table2[[#This Row],[Stock Code]]&amp;".SH"</f>
        <v>601012.SH</v>
      </c>
      <c r="E5213">
        <v>36</v>
      </c>
      <c r="F5213">
        <v>1</v>
      </c>
      <c r="G5213" t="s">
        <v>4324</v>
      </c>
    </row>
    <row r="5214" spans="1:7" x14ac:dyDescent="0.4">
      <c r="A5214" t="s">
        <v>763</v>
      </c>
      <c r="B5214" t="s">
        <v>4213</v>
      </c>
      <c r="C5214">
        <v>601012</v>
      </c>
      <c r="D5214" t="str">
        <f>Table2[[#This Row],[Stock Code]]&amp;".SH"</f>
        <v>601012.SH</v>
      </c>
      <c r="E5214">
        <v>36</v>
      </c>
      <c r="F5214">
        <v>2</v>
      </c>
      <c r="G5214" t="s">
        <v>1245</v>
      </c>
    </row>
    <row r="5215" spans="1:7" x14ac:dyDescent="0.4">
      <c r="A5215" t="s">
        <v>763</v>
      </c>
      <c r="B5215" t="s">
        <v>4213</v>
      </c>
      <c r="C5215">
        <v>601012</v>
      </c>
      <c r="D5215" t="str">
        <f>Table2[[#This Row],[Stock Code]]&amp;".SH"</f>
        <v>601012.SH</v>
      </c>
      <c r="E5215">
        <v>36</v>
      </c>
      <c r="F5215">
        <v>2</v>
      </c>
      <c r="G5215" t="s">
        <v>4325</v>
      </c>
    </row>
    <row r="5216" spans="1:7" x14ac:dyDescent="0.4">
      <c r="A5216" t="s">
        <v>763</v>
      </c>
      <c r="B5216" t="s">
        <v>4213</v>
      </c>
      <c r="C5216">
        <v>601012</v>
      </c>
      <c r="D5216" t="str">
        <f>Table2[[#This Row],[Stock Code]]&amp;".SH"</f>
        <v>601012.SH</v>
      </c>
      <c r="E5216">
        <v>36</v>
      </c>
      <c r="F5216">
        <v>2</v>
      </c>
      <c r="G5216" t="s">
        <v>242</v>
      </c>
    </row>
    <row r="5217" spans="1:7" x14ac:dyDescent="0.4">
      <c r="A5217" t="s">
        <v>763</v>
      </c>
      <c r="B5217" t="s">
        <v>4213</v>
      </c>
      <c r="C5217">
        <v>601012</v>
      </c>
      <c r="D5217" t="str">
        <f>Table2[[#This Row],[Stock Code]]&amp;".SH"</f>
        <v>601012.SH</v>
      </c>
      <c r="E5217">
        <v>37</v>
      </c>
      <c r="F5217">
        <v>1</v>
      </c>
      <c r="G5217" t="s">
        <v>4326</v>
      </c>
    </row>
    <row r="5218" spans="1:7" x14ac:dyDescent="0.4">
      <c r="A5218" t="s">
        <v>763</v>
      </c>
      <c r="B5218" t="s">
        <v>4213</v>
      </c>
      <c r="C5218">
        <v>601012</v>
      </c>
      <c r="D5218" t="str">
        <f>Table2[[#This Row],[Stock Code]]&amp;".SH"</f>
        <v>601012.SH</v>
      </c>
      <c r="E5218">
        <v>37</v>
      </c>
      <c r="F5218">
        <v>2</v>
      </c>
      <c r="G5218" t="s">
        <v>4327</v>
      </c>
    </row>
    <row r="5219" spans="1:7" x14ac:dyDescent="0.4">
      <c r="A5219" t="s">
        <v>763</v>
      </c>
      <c r="B5219" t="s">
        <v>4213</v>
      </c>
      <c r="C5219">
        <v>601012</v>
      </c>
      <c r="D5219" t="str">
        <f>Table2[[#This Row],[Stock Code]]&amp;".SH"</f>
        <v>601012.SH</v>
      </c>
      <c r="E5219">
        <v>37</v>
      </c>
      <c r="F5219">
        <v>2</v>
      </c>
      <c r="G5219" t="s">
        <v>4328</v>
      </c>
    </row>
    <row r="5220" spans="1:7" x14ac:dyDescent="0.4">
      <c r="A5220" t="s">
        <v>763</v>
      </c>
      <c r="B5220" t="s">
        <v>4213</v>
      </c>
      <c r="C5220">
        <v>601012</v>
      </c>
      <c r="D5220" t="str">
        <f>Table2[[#This Row],[Stock Code]]&amp;".SH"</f>
        <v>601012.SH</v>
      </c>
      <c r="E5220">
        <v>37</v>
      </c>
      <c r="F5220">
        <v>2</v>
      </c>
      <c r="G5220" t="s">
        <v>242</v>
      </c>
    </row>
    <row r="5221" spans="1:7" x14ac:dyDescent="0.4">
      <c r="A5221" t="s">
        <v>763</v>
      </c>
      <c r="B5221" t="s">
        <v>4213</v>
      </c>
      <c r="C5221">
        <v>601012</v>
      </c>
      <c r="D5221" t="str">
        <f>Table2[[#This Row],[Stock Code]]&amp;".SH"</f>
        <v>601012.SH</v>
      </c>
      <c r="E5221">
        <v>38</v>
      </c>
      <c r="F5221">
        <v>1</v>
      </c>
      <c r="G5221" t="s">
        <v>4329</v>
      </c>
    </row>
    <row r="5222" spans="1:7" x14ac:dyDescent="0.4">
      <c r="A5222" t="s">
        <v>763</v>
      </c>
      <c r="B5222" t="s">
        <v>4213</v>
      </c>
      <c r="C5222">
        <v>601012</v>
      </c>
      <c r="D5222" t="str">
        <f>Table2[[#This Row],[Stock Code]]&amp;".SH"</f>
        <v>601012.SH</v>
      </c>
      <c r="E5222">
        <v>38</v>
      </c>
      <c r="F5222">
        <v>2</v>
      </c>
      <c r="G5222" t="s">
        <v>1329</v>
      </c>
    </row>
    <row r="5223" spans="1:7" x14ac:dyDescent="0.4">
      <c r="A5223" t="s">
        <v>763</v>
      </c>
      <c r="B5223" t="s">
        <v>4213</v>
      </c>
      <c r="C5223">
        <v>601012</v>
      </c>
      <c r="D5223" t="str">
        <f>Table2[[#This Row],[Stock Code]]&amp;".SH"</f>
        <v>601012.SH</v>
      </c>
      <c r="E5223">
        <v>38</v>
      </c>
      <c r="F5223">
        <v>2</v>
      </c>
      <c r="G5223" t="s">
        <v>4330</v>
      </c>
    </row>
    <row r="5224" spans="1:7" x14ac:dyDescent="0.4">
      <c r="A5224" t="s">
        <v>763</v>
      </c>
      <c r="B5224" t="s">
        <v>4213</v>
      </c>
      <c r="C5224">
        <v>601012</v>
      </c>
      <c r="D5224" t="str">
        <f>Table2[[#This Row],[Stock Code]]&amp;".SH"</f>
        <v>601012.SH</v>
      </c>
      <c r="E5224">
        <v>39</v>
      </c>
      <c r="F5224">
        <v>1</v>
      </c>
      <c r="G5224" t="s">
        <v>4331</v>
      </c>
    </row>
    <row r="5225" spans="1:7" x14ac:dyDescent="0.4">
      <c r="A5225" t="s">
        <v>763</v>
      </c>
      <c r="B5225" t="s">
        <v>4213</v>
      </c>
      <c r="C5225">
        <v>601012</v>
      </c>
      <c r="D5225" t="str">
        <f>Table2[[#This Row],[Stock Code]]&amp;".SH"</f>
        <v>601012.SH</v>
      </c>
      <c r="E5225">
        <v>39</v>
      </c>
      <c r="F5225">
        <v>2</v>
      </c>
      <c r="G5225" t="s">
        <v>4332</v>
      </c>
    </row>
    <row r="5226" spans="1:7" x14ac:dyDescent="0.4">
      <c r="A5226" t="s">
        <v>763</v>
      </c>
      <c r="B5226" t="s">
        <v>4213</v>
      </c>
      <c r="C5226">
        <v>601012</v>
      </c>
      <c r="D5226" t="str">
        <f>Table2[[#This Row],[Stock Code]]&amp;".SH"</f>
        <v>601012.SH</v>
      </c>
      <c r="E5226">
        <v>39</v>
      </c>
      <c r="F5226">
        <v>2</v>
      </c>
      <c r="G5226" t="s">
        <v>3452</v>
      </c>
    </row>
    <row r="5227" spans="1:7" x14ac:dyDescent="0.4">
      <c r="A5227" t="s">
        <v>763</v>
      </c>
      <c r="B5227" t="s">
        <v>4213</v>
      </c>
      <c r="C5227">
        <v>601012</v>
      </c>
      <c r="D5227" t="str">
        <f>Table2[[#This Row],[Stock Code]]&amp;".SH"</f>
        <v>601012.SH</v>
      </c>
      <c r="E5227">
        <v>40</v>
      </c>
      <c r="F5227">
        <v>1</v>
      </c>
      <c r="G5227" t="s">
        <v>4333</v>
      </c>
    </row>
    <row r="5228" spans="1:7" x14ac:dyDescent="0.4">
      <c r="A5228" t="s">
        <v>763</v>
      </c>
      <c r="B5228" t="s">
        <v>4213</v>
      </c>
      <c r="C5228">
        <v>601012</v>
      </c>
      <c r="D5228" t="str">
        <f>Table2[[#This Row],[Stock Code]]&amp;".SH"</f>
        <v>601012.SH</v>
      </c>
      <c r="E5228">
        <v>40</v>
      </c>
      <c r="F5228">
        <v>1</v>
      </c>
      <c r="G5228" t="s">
        <v>4334</v>
      </c>
    </row>
    <row r="5229" spans="1:7" x14ac:dyDescent="0.4">
      <c r="A5229" t="s">
        <v>763</v>
      </c>
      <c r="B5229" t="s">
        <v>4213</v>
      </c>
      <c r="C5229">
        <v>601012</v>
      </c>
      <c r="D5229" t="str">
        <f>Table2[[#This Row],[Stock Code]]&amp;".SH"</f>
        <v>601012.SH</v>
      </c>
      <c r="E5229">
        <v>40</v>
      </c>
      <c r="F5229">
        <v>2</v>
      </c>
      <c r="G5229" t="s">
        <v>4335</v>
      </c>
    </row>
    <row r="5230" spans="1:7" x14ac:dyDescent="0.4">
      <c r="A5230" t="s">
        <v>763</v>
      </c>
      <c r="B5230" t="s">
        <v>4213</v>
      </c>
      <c r="C5230">
        <v>601012</v>
      </c>
      <c r="D5230" t="str">
        <f>Table2[[#This Row],[Stock Code]]&amp;".SH"</f>
        <v>601012.SH</v>
      </c>
      <c r="E5230">
        <v>40</v>
      </c>
      <c r="F5230">
        <v>2</v>
      </c>
      <c r="G5230" t="s">
        <v>242</v>
      </c>
    </row>
    <row r="5231" spans="1:7" x14ac:dyDescent="0.4">
      <c r="A5231" t="s">
        <v>763</v>
      </c>
      <c r="B5231" t="s">
        <v>4213</v>
      </c>
      <c r="C5231">
        <v>601012</v>
      </c>
      <c r="D5231" t="str">
        <f>Table2[[#This Row],[Stock Code]]&amp;".SH"</f>
        <v>601012.SH</v>
      </c>
      <c r="E5231">
        <v>41</v>
      </c>
      <c r="F5231">
        <v>1</v>
      </c>
      <c r="G5231" t="s">
        <v>4336</v>
      </c>
    </row>
    <row r="5232" spans="1:7" x14ac:dyDescent="0.4">
      <c r="A5232" t="s">
        <v>763</v>
      </c>
      <c r="B5232" t="s">
        <v>4213</v>
      </c>
      <c r="C5232">
        <v>601012</v>
      </c>
      <c r="D5232" t="str">
        <f>Table2[[#This Row],[Stock Code]]&amp;".SH"</f>
        <v>601012.SH</v>
      </c>
      <c r="E5232">
        <v>41</v>
      </c>
      <c r="F5232">
        <v>1</v>
      </c>
      <c r="G5232" t="s">
        <v>4337</v>
      </c>
    </row>
    <row r="5233" spans="1:7" x14ac:dyDescent="0.4">
      <c r="A5233" t="s">
        <v>763</v>
      </c>
      <c r="B5233" t="s">
        <v>4213</v>
      </c>
      <c r="C5233">
        <v>601012</v>
      </c>
      <c r="D5233" t="str">
        <f>Table2[[#This Row],[Stock Code]]&amp;".SH"</f>
        <v>601012.SH</v>
      </c>
      <c r="E5233">
        <v>41</v>
      </c>
      <c r="F5233">
        <v>1</v>
      </c>
      <c r="G5233" t="s">
        <v>4338</v>
      </c>
    </row>
    <row r="5234" spans="1:7" x14ac:dyDescent="0.4">
      <c r="A5234" t="s">
        <v>763</v>
      </c>
      <c r="B5234" t="s">
        <v>4213</v>
      </c>
      <c r="C5234">
        <v>601012</v>
      </c>
      <c r="D5234" t="str">
        <f>Table2[[#This Row],[Stock Code]]&amp;".SH"</f>
        <v>601012.SH</v>
      </c>
      <c r="E5234">
        <v>41</v>
      </c>
      <c r="F5234">
        <v>2</v>
      </c>
      <c r="G5234" t="s">
        <v>4339</v>
      </c>
    </row>
    <row r="5235" spans="1:7" x14ac:dyDescent="0.4">
      <c r="A5235" t="s">
        <v>763</v>
      </c>
      <c r="B5235" t="s">
        <v>4213</v>
      </c>
      <c r="C5235">
        <v>601012</v>
      </c>
      <c r="D5235" t="str">
        <f>Table2[[#This Row],[Stock Code]]&amp;".SH"</f>
        <v>601012.SH</v>
      </c>
      <c r="E5235">
        <v>41</v>
      </c>
      <c r="F5235">
        <v>2</v>
      </c>
      <c r="G5235" t="s">
        <v>4340</v>
      </c>
    </row>
    <row r="5236" spans="1:7" x14ac:dyDescent="0.4">
      <c r="A5236" t="s">
        <v>763</v>
      </c>
      <c r="B5236" t="s">
        <v>4213</v>
      </c>
      <c r="C5236">
        <v>601012</v>
      </c>
      <c r="D5236" t="str">
        <f>Table2[[#This Row],[Stock Code]]&amp;".SH"</f>
        <v>601012.SH</v>
      </c>
      <c r="E5236">
        <v>41</v>
      </c>
      <c r="F5236">
        <v>2</v>
      </c>
      <c r="G5236" t="s">
        <v>4341</v>
      </c>
    </row>
    <row r="5237" spans="1:7" x14ac:dyDescent="0.4">
      <c r="A5237" t="s">
        <v>763</v>
      </c>
      <c r="B5237" t="s">
        <v>4213</v>
      </c>
      <c r="C5237">
        <v>601012</v>
      </c>
      <c r="D5237" t="str">
        <f>Table2[[#This Row],[Stock Code]]&amp;".SH"</f>
        <v>601012.SH</v>
      </c>
      <c r="E5237">
        <v>41</v>
      </c>
      <c r="F5237">
        <v>2</v>
      </c>
      <c r="G5237" t="s">
        <v>4342</v>
      </c>
    </row>
    <row r="5238" spans="1:7" x14ac:dyDescent="0.4">
      <c r="A5238" t="s">
        <v>763</v>
      </c>
      <c r="B5238" t="s">
        <v>4213</v>
      </c>
      <c r="C5238">
        <v>601012</v>
      </c>
      <c r="D5238" t="str">
        <f>Table2[[#This Row],[Stock Code]]&amp;".SH"</f>
        <v>601012.SH</v>
      </c>
      <c r="E5238">
        <v>41</v>
      </c>
      <c r="F5238">
        <v>2</v>
      </c>
      <c r="G5238" t="s">
        <v>242</v>
      </c>
    </row>
    <row r="5239" spans="1:7" x14ac:dyDescent="0.4">
      <c r="A5239" t="s">
        <v>763</v>
      </c>
      <c r="B5239" t="s">
        <v>4213</v>
      </c>
      <c r="C5239">
        <v>601012</v>
      </c>
      <c r="D5239" t="str">
        <f>Table2[[#This Row],[Stock Code]]&amp;".SH"</f>
        <v>601012.SH</v>
      </c>
      <c r="E5239">
        <v>42</v>
      </c>
      <c r="F5239">
        <v>1</v>
      </c>
      <c r="G5239" t="s">
        <v>4343</v>
      </c>
    </row>
    <row r="5240" spans="1:7" x14ac:dyDescent="0.4">
      <c r="A5240" t="s">
        <v>763</v>
      </c>
      <c r="B5240" t="s">
        <v>4213</v>
      </c>
      <c r="C5240">
        <v>601012</v>
      </c>
      <c r="D5240" t="str">
        <f>Table2[[#This Row],[Stock Code]]&amp;".SH"</f>
        <v>601012.SH</v>
      </c>
      <c r="E5240">
        <v>42</v>
      </c>
      <c r="F5240">
        <v>2</v>
      </c>
      <c r="G5240" t="s">
        <v>4344</v>
      </c>
    </row>
    <row r="5241" spans="1:7" x14ac:dyDescent="0.4">
      <c r="A5241" t="s">
        <v>763</v>
      </c>
      <c r="B5241" t="s">
        <v>4213</v>
      </c>
      <c r="C5241">
        <v>601012</v>
      </c>
      <c r="D5241" t="str">
        <f>Table2[[#This Row],[Stock Code]]&amp;".SH"</f>
        <v>601012.SH</v>
      </c>
      <c r="E5241">
        <v>42</v>
      </c>
      <c r="F5241">
        <v>2</v>
      </c>
      <c r="G5241" t="s">
        <v>4249</v>
      </c>
    </row>
    <row r="5242" spans="1:7" x14ac:dyDescent="0.4">
      <c r="A5242" t="s">
        <v>763</v>
      </c>
      <c r="B5242" t="s">
        <v>4213</v>
      </c>
      <c r="C5242">
        <v>601012</v>
      </c>
      <c r="D5242" t="str">
        <f>Table2[[#This Row],[Stock Code]]&amp;".SH"</f>
        <v>601012.SH</v>
      </c>
      <c r="E5242">
        <v>43</v>
      </c>
      <c r="F5242">
        <v>1</v>
      </c>
      <c r="G5242" t="s">
        <v>4345</v>
      </c>
    </row>
    <row r="5243" spans="1:7" x14ac:dyDescent="0.4">
      <c r="A5243" t="s">
        <v>763</v>
      </c>
      <c r="B5243" t="s">
        <v>4213</v>
      </c>
      <c r="C5243">
        <v>601012</v>
      </c>
      <c r="D5243" t="str">
        <f>Table2[[#This Row],[Stock Code]]&amp;".SH"</f>
        <v>601012.SH</v>
      </c>
      <c r="E5243">
        <v>43</v>
      </c>
      <c r="F5243">
        <v>2</v>
      </c>
      <c r="G5243" t="s">
        <v>4322</v>
      </c>
    </row>
    <row r="5244" spans="1:7" x14ac:dyDescent="0.4">
      <c r="A5244" t="s">
        <v>763</v>
      </c>
      <c r="B5244" t="s">
        <v>4213</v>
      </c>
      <c r="C5244">
        <v>601012</v>
      </c>
      <c r="D5244" t="str">
        <f>Table2[[#This Row],[Stock Code]]&amp;".SH"</f>
        <v>601012.SH</v>
      </c>
      <c r="E5244">
        <v>44</v>
      </c>
      <c r="F5244">
        <v>1</v>
      </c>
      <c r="G5244" t="s">
        <v>4346</v>
      </c>
    </row>
    <row r="5245" spans="1:7" x14ac:dyDescent="0.4">
      <c r="A5245" t="s">
        <v>763</v>
      </c>
      <c r="B5245" t="s">
        <v>4213</v>
      </c>
      <c r="C5245">
        <v>601012</v>
      </c>
      <c r="D5245" t="str">
        <f>Table2[[#This Row],[Stock Code]]&amp;".SH"</f>
        <v>601012.SH</v>
      </c>
      <c r="E5245">
        <v>44</v>
      </c>
      <c r="F5245">
        <v>1</v>
      </c>
      <c r="G5245" t="s">
        <v>4347</v>
      </c>
    </row>
    <row r="5246" spans="1:7" x14ac:dyDescent="0.4">
      <c r="A5246" t="s">
        <v>763</v>
      </c>
      <c r="B5246" t="s">
        <v>4213</v>
      </c>
      <c r="C5246">
        <v>601012</v>
      </c>
      <c r="D5246" t="str">
        <f>Table2[[#This Row],[Stock Code]]&amp;".SH"</f>
        <v>601012.SH</v>
      </c>
      <c r="E5246">
        <v>44</v>
      </c>
      <c r="F5246">
        <v>2</v>
      </c>
      <c r="G5246" t="s">
        <v>4348</v>
      </c>
    </row>
    <row r="5247" spans="1:7" x14ac:dyDescent="0.4">
      <c r="A5247" t="s">
        <v>763</v>
      </c>
      <c r="B5247" t="s">
        <v>4213</v>
      </c>
      <c r="C5247">
        <v>601012</v>
      </c>
      <c r="D5247" t="str">
        <f>Table2[[#This Row],[Stock Code]]&amp;".SH"</f>
        <v>601012.SH</v>
      </c>
      <c r="E5247">
        <v>44</v>
      </c>
      <c r="F5247">
        <v>2</v>
      </c>
      <c r="G5247" t="s">
        <v>4349</v>
      </c>
    </row>
    <row r="5248" spans="1:7" x14ac:dyDescent="0.4">
      <c r="A5248" t="s">
        <v>763</v>
      </c>
      <c r="B5248" t="s">
        <v>4213</v>
      </c>
      <c r="C5248">
        <v>601012</v>
      </c>
      <c r="D5248" t="str">
        <f>Table2[[#This Row],[Stock Code]]&amp;".SH"</f>
        <v>601012.SH</v>
      </c>
      <c r="E5248">
        <v>44</v>
      </c>
      <c r="F5248">
        <v>2</v>
      </c>
      <c r="G5248" t="s">
        <v>4350</v>
      </c>
    </row>
    <row r="5249" spans="1:7" x14ac:dyDescent="0.4">
      <c r="A5249" t="s">
        <v>763</v>
      </c>
      <c r="B5249" t="s">
        <v>4213</v>
      </c>
      <c r="C5249">
        <v>601012</v>
      </c>
      <c r="D5249" t="str">
        <f>Table2[[#This Row],[Stock Code]]&amp;".SH"</f>
        <v>601012.SH</v>
      </c>
      <c r="E5249">
        <v>44</v>
      </c>
      <c r="F5249">
        <v>2</v>
      </c>
      <c r="G5249" t="s">
        <v>4351</v>
      </c>
    </row>
    <row r="5250" spans="1:7" x14ac:dyDescent="0.4">
      <c r="A5250" t="s">
        <v>763</v>
      </c>
      <c r="B5250" t="s">
        <v>4213</v>
      </c>
      <c r="C5250">
        <v>601012</v>
      </c>
      <c r="D5250" t="str">
        <f>Table2[[#This Row],[Stock Code]]&amp;".SH"</f>
        <v>601012.SH</v>
      </c>
      <c r="E5250">
        <v>44</v>
      </c>
      <c r="F5250">
        <v>2</v>
      </c>
      <c r="G5250" t="s">
        <v>4352</v>
      </c>
    </row>
    <row r="5251" spans="1:7" x14ac:dyDescent="0.4">
      <c r="A5251" t="s">
        <v>763</v>
      </c>
      <c r="B5251" t="s">
        <v>4213</v>
      </c>
      <c r="C5251">
        <v>601012</v>
      </c>
      <c r="D5251" t="str">
        <f>Table2[[#This Row],[Stock Code]]&amp;".SH"</f>
        <v>601012.SH</v>
      </c>
      <c r="E5251">
        <v>45</v>
      </c>
      <c r="F5251">
        <v>1</v>
      </c>
      <c r="G5251" t="s">
        <v>4269</v>
      </c>
    </row>
    <row r="5252" spans="1:7" x14ac:dyDescent="0.4">
      <c r="A5252" t="s">
        <v>763</v>
      </c>
      <c r="B5252" t="s">
        <v>4213</v>
      </c>
      <c r="C5252">
        <v>601012</v>
      </c>
      <c r="D5252" t="str">
        <f>Table2[[#This Row],[Stock Code]]&amp;".SH"</f>
        <v>601012.SH</v>
      </c>
      <c r="E5252">
        <v>45</v>
      </c>
      <c r="F5252">
        <v>1</v>
      </c>
      <c r="G5252" t="s">
        <v>4353</v>
      </c>
    </row>
    <row r="5253" spans="1:7" x14ac:dyDescent="0.4">
      <c r="A5253" t="s">
        <v>763</v>
      </c>
      <c r="B5253" t="s">
        <v>4213</v>
      </c>
      <c r="C5253">
        <v>601012</v>
      </c>
      <c r="D5253" t="str">
        <f>Table2[[#This Row],[Stock Code]]&amp;".SH"</f>
        <v>601012.SH</v>
      </c>
      <c r="E5253">
        <v>45</v>
      </c>
      <c r="F5253">
        <v>1</v>
      </c>
      <c r="G5253" t="s">
        <v>4354</v>
      </c>
    </row>
    <row r="5254" spans="1:7" x14ac:dyDescent="0.4">
      <c r="A5254" t="s">
        <v>763</v>
      </c>
      <c r="B5254" t="s">
        <v>4213</v>
      </c>
      <c r="C5254">
        <v>601012</v>
      </c>
      <c r="D5254" t="str">
        <f>Table2[[#This Row],[Stock Code]]&amp;".SH"</f>
        <v>601012.SH</v>
      </c>
      <c r="E5254">
        <v>45</v>
      </c>
      <c r="F5254">
        <v>2</v>
      </c>
      <c r="G5254" t="s">
        <v>4355</v>
      </c>
    </row>
    <row r="5255" spans="1:7" x14ac:dyDescent="0.4">
      <c r="A5255" t="s">
        <v>763</v>
      </c>
      <c r="B5255" t="s">
        <v>4213</v>
      </c>
      <c r="C5255">
        <v>601012</v>
      </c>
      <c r="D5255" t="str">
        <f>Table2[[#This Row],[Stock Code]]&amp;".SH"</f>
        <v>601012.SH</v>
      </c>
      <c r="E5255">
        <v>45</v>
      </c>
      <c r="F5255">
        <v>2</v>
      </c>
      <c r="G5255" t="s">
        <v>4356</v>
      </c>
    </row>
    <row r="5256" spans="1:7" x14ac:dyDescent="0.4">
      <c r="A5256" t="s">
        <v>763</v>
      </c>
      <c r="B5256" t="s">
        <v>4213</v>
      </c>
      <c r="C5256">
        <v>601012</v>
      </c>
      <c r="D5256" t="str">
        <f>Table2[[#This Row],[Stock Code]]&amp;".SH"</f>
        <v>601012.SH</v>
      </c>
      <c r="E5256">
        <v>45</v>
      </c>
      <c r="F5256">
        <v>2</v>
      </c>
      <c r="G5256" t="s">
        <v>242</v>
      </c>
    </row>
    <row r="5257" spans="1:7" x14ac:dyDescent="0.4">
      <c r="A5257" t="s">
        <v>763</v>
      </c>
      <c r="B5257" t="s">
        <v>4213</v>
      </c>
      <c r="C5257">
        <v>601012</v>
      </c>
      <c r="D5257" t="str">
        <f>Table2[[#This Row],[Stock Code]]&amp;".SH"</f>
        <v>601012.SH</v>
      </c>
      <c r="E5257">
        <v>46</v>
      </c>
      <c r="F5257">
        <v>1</v>
      </c>
      <c r="G5257" t="s">
        <v>4357</v>
      </c>
    </row>
    <row r="5258" spans="1:7" x14ac:dyDescent="0.4">
      <c r="A5258" t="s">
        <v>763</v>
      </c>
      <c r="B5258" t="s">
        <v>4213</v>
      </c>
      <c r="C5258">
        <v>601012</v>
      </c>
      <c r="D5258" t="str">
        <f>Table2[[#This Row],[Stock Code]]&amp;".SH"</f>
        <v>601012.SH</v>
      </c>
      <c r="E5258">
        <v>46</v>
      </c>
      <c r="F5258">
        <v>1</v>
      </c>
      <c r="G5258" t="s">
        <v>4358</v>
      </c>
    </row>
    <row r="5259" spans="1:7" x14ac:dyDescent="0.4">
      <c r="A5259" t="s">
        <v>763</v>
      </c>
      <c r="B5259" t="s">
        <v>4213</v>
      </c>
      <c r="C5259">
        <v>601012</v>
      </c>
      <c r="D5259" t="str">
        <f>Table2[[#This Row],[Stock Code]]&amp;".SH"</f>
        <v>601012.SH</v>
      </c>
      <c r="E5259">
        <v>46</v>
      </c>
      <c r="F5259">
        <v>2</v>
      </c>
      <c r="G5259" t="s">
        <v>4359</v>
      </c>
    </row>
    <row r="5260" spans="1:7" x14ac:dyDescent="0.4">
      <c r="A5260" t="s">
        <v>763</v>
      </c>
      <c r="B5260" t="s">
        <v>4213</v>
      </c>
      <c r="C5260">
        <v>601012</v>
      </c>
      <c r="D5260" t="str">
        <f>Table2[[#This Row],[Stock Code]]&amp;".SH"</f>
        <v>601012.SH</v>
      </c>
      <c r="E5260">
        <v>46</v>
      </c>
      <c r="F5260">
        <v>2</v>
      </c>
      <c r="G5260" t="s">
        <v>4360</v>
      </c>
    </row>
    <row r="5261" spans="1:7" x14ac:dyDescent="0.4">
      <c r="A5261" t="s">
        <v>763</v>
      </c>
      <c r="B5261" t="s">
        <v>4213</v>
      </c>
      <c r="C5261">
        <v>601012</v>
      </c>
      <c r="D5261" t="str">
        <f>Table2[[#This Row],[Stock Code]]&amp;".SH"</f>
        <v>601012.SH</v>
      </c>
      <c r="E5261">
        <v>46</v>
      </c>
      <c r="F5261">
        <v>2</v>
      </c>
      <c r="G5261" t="s">
        <v>4361</v>
      </c>
    </row>
    <row r="5262" spans="1:7" x14ac:dyDescent="0.4">
      <c r="A5262" t="s">
        <v>763</v>
      </c>
      <c r="B5262" t="s">
        <v>4213</v>
      </c>
      <c r="C5262">
        <v>601012</v>
      </c>
      <c r="D5262" t="str">
        <f>Table2[[#This Row],[Stock Code]]&amp;".SH"</f>
        <v>601012.SH</v>
      </c>
      <c r="E5262">
        <v>46</v>
      </c>
      <c r="F5262">
        <v>2</v>
      </c>
      <c r="G5262" t="s">
        <v>242</v>
      </c>
    </row>
    <row r="5263" spans="1:7" x14ac:dyDescent="0.4">
      <c r="A5263" t="s">
        <v>763</v>
      </c>
      <c r="B5263" t="s">
        <v>4213</v>
      </c>
      <c r="C5263">
        <v>601012</v>
      </c>
      <c r="D5263" t="str">
        <f>Table2[[#This Row],[Stock Code]]&amp;".SH"</f>
        <v>601012.SH</v>
      </c>
      <c r="E5263">
        <v>47</v>
      </c>
      <c r="F5263">
        <v>1</v>
      </c>
      <c r="G5263" t="s">
        <v>4362</v>
      </c>
    </row>
    <row r="5264" spans="1:7" x14ac:dyDescent="0.4">
      <c r="A5264" t="s">
        <v>763</v>
      </c>
      <c r="B5264" t="s">
        <v>4213</v>
      </c>
      <c r="C5264">
        <v>601012</v>
      </c>
      <c r="D5264" t="str">
        <f>Table2[[#This Row],[Stock Code]]&amp;".SH"</f>
        <v>601012.SH</v>
      </c>
      <c r="E5264">
        <v>47</v>
      </c>
      <c r="F5264">
        <v>1</v>
      </c>
      <c r="G5264" t="s">
        <v>4363</v>
      </c>
    </row>
    <row r="5265" spans="1:7" x14ac:dyDescent="0.4">
      <c r="A5265" t="s">
        <v>763</v>
      </c>
      <c r="B5265" t="s">
        <v>4213</v>
      </c>
      <c r="C5265">
        <v>601012</v>
      </c>
      <c r="D5265" t="str">
        <f>Table2[[#This Row],[Stock Code]]&amp;".SH"</f>
        <v>601012.SH</v>
      </c>
      <c r="E5265">
        <v>47</v>
      </c>
      <c r="F5265">
        <v>2</v>
      </c>
      <c r="G5265" t="s">
        <v>1329</v>
      </c>
    </row>
    <row r="5266" spans="1:7" x14ac:dyDescent="0.4">
      <c r="A5266" t="s">
        <v>763</v>
      </c>
      <c r="B5266" t="s">
        <v>4213</v>
      </c>
      <c r="C5266">
        <v>601012</v>
      </c>
      <c r="D5266" t="str">
        <f>Table2[[#This Row],[Stock Code]]&amp;".SH"</f>
        <v>601012.SH</v>
      </c>
      <c r="E5266">
        <v>47</v>
      </c>
      <c r="F5266">
        <v>2</v>
      </c>
      <c r="G5266" t="s">
        <v>4364</v>
      </c>
    </row>
    <row r="5267" spans="1:7" x14ac:dyDescent="0.4">
      <c r="A5267" t="s">
        <v>763</v>
      </c>
      <c r="B5267" t="s">
        <v>4213</v>
      </c>
      <c r="C5267">
        <v>601012</v>
      </c>
      <c r="D5267" t="str">
        <f>Table2[[#This Row],[Stock Code]]&amp;".SH"</f>
        <v>601012.SH</v>
      </c>
      <c r="E5267">
        <v>47</v>
      </c>
      <c r="F5267">
        <v>2</v>
      </c>
      <c r="G5267" t="s">
        <v>4365</v>
      </c>
    </row>
    <row r="5268" spans="1:7" x14ac:dyDescent="0.4">
      <c r="A5268" t="s">
        <v>763</v>
      </c>
      <c r="B5268" t="s">
        <v>4213</v>
      </c>
      <c r="C5268">
        <v>601012</v>
      </c>
      <c r="D5268" t="str">
        <f>Table2[[#This Row],[Stock Code]]&amp;".SH"</f>
        <v>601012.SH</v>
      </c>
      <c r="E5268">
        <v>48</v>
      </c>
      <c r="F5268">
        <v>1</v>
      </c>
      <c r="G5268" t="s">
        <v>4366</v>
      </c>
    </row>
    <row r="5269" spans="1:7" x14ac:dyDescent="0.4">
      <c r="A5269" t="s">
        <v>763</v>
      </c>
      <c r="B5269" t="s">
        <v>4213</v>
      </c>
      <c r="C5269">
        <v>601012</v>
      </c>
      <c r="D5269" t="str">
        <f>Table2[[#This Row],[Stock Code]]&amp;".SH"</f>
        <v>601012.SH</v>
      </c>
      <c r="E5269">
        <v>48</v>
      </c>
      <c r="F5269">
        <v>2</v>
      </c>
      <c r="G5269" t="s">
        <v>4367</v>
      </c>
    </row>
    <row r="5270" spans="1:7" x14ac:dyDescent="0.4">
      <c r="A5270" t="s">
        <v>763</v>
      </c>
      <c r="B5270" t="s">
        <v>4213</v>
      </c>
      <c r="C5270">
        <v>601012</v>
      </c>
      <c r="D5270" t="str">
        <f>Table2[[#This Row],[Stock Code]]&amp;".SH"</f>
        <v>601012.SH</v>
      </c>
      <c r="E5270">
        <v>48</v>
      </c>
      <c r="F5270">
        <v>2</v>
      </c>
      <c r="G5270" t="s">
        <v>242</v>
      </c>
    </row>
    <row r="5271" spans="1:7" x14ac:dyDescent="0.4">
      <c r="A5271" t="s">
        <v>763</v>
      </c>
      <c r="B5271" t="s">
        <v>4213</v>
      </c>
      <c r="C5271">
        <v>601012</v>
      </c>
      <c r="D5271" t="str">
        <f>Table2[[#This Row],[Stock Code]]&amp;".SH"</f>
        <v>601012.SH</v>
      </c>
      <c r="E5271">
        <v>49</v>
      </c>
      <c r="F5271">
        <v>1</v>
      </c>
      <c r="G5271" t="s">
        <v>4368</v>
      </c>
    </row>
    <row r="5272" spans="1:7" x14ac:dyDescent="0.4">
      <c r="A5272" t="s">
        <v>763</v>
      </c>
      <c r="B5272" t="s">
        <v>4213</v>
      </c>
      <c r="C5272">
        <v>601012</v>
      </c>
      <c r="D5272" t="str">
        <f>Table2[[#This Row],[Stock Code]]&amp;".SH"</f>
        <v>601012.SH</v>
      </c>
      <c r="E5272">
        <v>49</v>
      </c>
      <c r="F5272">
        <v>2</v>
      </c>
      <c r="G5272" t="s">
        <v>4369</v>
      </c>
    </row>
    <row r="5273" spans="1:7" x14ac:dyDescent="0.4">
      <c r="A5273" t="s">
        <v>763</v>
      </c>
      <c r="B5273" t="s">
        <v>4213</v>
      </c>
      <c r="C5273">
        <v>601012</v>
      </c>
      <c r="D5273" t="str">
        <f>Table2[[#This Row],[Stock Code]]&amp;".SH"</f>
        <v>601012.SH</v>
      </c>
      <c r="E5273">
        <v>49</v>
      </c>
      <c r="F5273">
        <v>2</v>
      </c>
      <c r="G5273" t="s">
        <v>242</v>
      </c>
    </row>
    <row r="5274" spans="1:7" x14ac:dyDescent="0.4">
      <c r="A5274" t="s">
        <v>763</v>
      </c>
      <c r="B5274" t="s">
        <v>4213</v>
      </c>
      <c r="C5274">
        <v>601012</v>
      </c>
      <c r="D5274" t="str">
        <f>Table2[[#This Row],[Stock Code]]&amp;".SH"</f>
        <v>601012.SH</v>
      </c>
      <c r="E5274">
        <v>50</v>
      </c>
      <c r="F5274">
        <v>1</v>
      </c>
      <c r="G5274" t="s">
        <v>4370</v>
      </c>
    </row>
    <row r="5275" spans="1:7" x14ac:dyDescent="0.4">
      <c r="A5275" t="s">
        <v>763</v>
      </c>
      <c r="B5275" t="s">
        <v>4213</v>
      </c>
      <c r="C5275">
        <v>601012</v>
      </c>
      <c r="D5275" t="str">
        <f>Table2[[#This Row],[Stock Code]]&amp;".SH"</f>
        <v>601012.SH</v>
      </c>
      <c r="E5275">
        <v>50</v>
      </c>
      <c r="F5275">
        <v>2</v>
      </c>
      <c r="G5275" t="s">
        <v>1329</v>
      </c>
    </row>
    <row r="5276" spans="1:7" x14ac:dyDescent="0.4">
      <c r="A5276" t="s">
        <v>763</v>
      </c>
      <c r="B5276" t="s">
        <v>4213</v>
      </c>
      <c r="C5276">
        <v>601012</v>
      </c>
      <c r="D5276" t="str">
        <f>Table2[[#This Row],[Stock Code]]&amp;".SH"</f>
        <v>601012.SH</v>
      </c>
      <c r="E5276">
        <v>50</v>
      </c>
      <c r="F5276">
        <v>2</v>
      </c>
      <c r="G5276" t="s">
        <v>4371</v>
      </c>
    </row>
    <row r="5277" spans="1:7" x14ac:dyDescent="0.4">
      <c r="A5277" t="s">
        <v>763</v>
      </c>
      <c r="B5277" t="s">
        <v>4213</v>
      </c>
      <c r="C5277">
        <v>601012</v>
      </c>
      <c r="D5277" t="str">
        <f>Table2[[#This Row],[Stock Code]]&amp;".SH"</f>
        <v>601012.SH</v>
      </c>
      <c r="E5277">
        <v>50</v>
      </c>
      <c r="F5277">
        <v>2</v>
      </c>
      <c r="G5277" t="s">
        <v>4365</v>
      </c>
    </row>
    <row r="5278" spans="1:7" x14ac:dyDescent="0.4">
      <c r="A5278" t="s">
        <v>763</v>
      </c>
      <c r="B5278" t="s">
        <v>4213</v>
      </c>
      <c r="C5278">
        <v>601012</v>
      </c>
      <c r="D5278" t="str">
        <f>Table2[[#This Row],[Stock Code]]&amp;".SH"</f>
        <v>601012.SH</v>
      </c>
      <c r="E5278">
        <v>51</v>
      </c>
      <c r="F5278">
        <v>1</v>
      </c>
      <c r="G5278" t="s">
        <v>4372</v>
      </c>
    </row>
    <row r="5279" spans="1:7" x14ac:dyDescent="0.4">
      <c r="A5279" t="s">
        <v>763</v>
      </c>
      <c r="B5279" t="s">
        <v>4213</v>
      </c>
      <c r="C5279">
        <v>601012</v>
      </c>
      <c r="D5279" t="str">
        <f>Table2[[#This Row],[Stock Code]]&amp;".SH"</f>
        <v>601012.SH</v>
      </c>
      <c r="E5279">
        <v>51</v>
      </c>
      <c r="F5279">
        <v>2</v>
      </c>
      <c r="G5279" t="s">
        <v>1245</v>
      </c>
    </row>
    <row r="5280" spans="1:7" x14ac:dyDescent="0.4">
      <c r="A5280" t="s">
        <v>763</v>
      </c>
      <c r="B5280" t="s">
        <v>4213</v>
      </c>
      <c r="C5280">
        <v>601012</v>
      </c>
      <c r="D5280" t="str">
        <f>Table2[[#This Row],[Stock Code]]&amp;".SH"</f>
        <v>601012.SH</v>
      </c>
      <c r="E5280">
        <v>51</v>
      </c>
      <c r="F5280">
        <v>2</v>
      </c>
      <c r="G5280" t="s">
        <v>4373</v>
      </c>
    </row>
    <row r="5281" spans="1:7" x14ac:dyDescent="0.4">
      <c r="A5281" t="s">
        <v>763</v>
      </c>
      <c r="B5281" t="s">
        <v>4213</v>
      </c>
      <c r="C5281">
        <v>601012</v>
      </c>
      <c r="D5281" t="str">
        <f>Table2[[#This Row],[Stock Code]]&amp;".SH"</f>
        <v>601012.SH</v>
      </c>
      <c r="E5281">
        <v>52</v>
      </c>
      <c r="F5281">
        <v>1</v>
      </c>
      <c r="G5281" t="s">
        <v>4374</v>
      </c>
    </row>
    <row r="5282" spans="1:7" x14ac:dyDescent="0.4">
      <c r="A5282" t="s">
        <v>763</v>
      </c>
      <c r="B5282" t="s">
        <v>4213</v>
      </c>
      <c r="C5282">
        <v>601012</v>
      </c>
      <c r="D5282" t="str">
        <f>Table2[[#This Row],[Stock Code]]&amp;".SH"</f>
        <v>601012.SH</v>
      </c>
      <c r="E5282">
        <v>52</v>
      </c>
      <c r="F5282">
        <v>2</v>
      </c>
      <c r="G5282" t="s">
        <v>1245</v>
      </c>
    </row>
    <row r="5283" spans="1:7" x14ac:dyDescent="0.4">
      <c r="A5283" t="s">
        <v>763</v>
      </c>
      <c r="B5283" t="s">
        <v>4213</v>
      </c>
      <c r="C5283">
        <v>601012</v>
      </c>
      <c r="D5283" t="str">
        <f>Table2[[#This Row],[Stock Code]]&amp;".SH"</f>
        <v>601012.SH</v>
      </c>
      <c r="E5283">
        <v>52</v>
      </c>
      <c r="F5283">
        <v>2</v>
      </c>
      <c r="G5283" t="s">
        <v>4375</v>
      </c>
    </row>
    <row r="5284" spans="1:7" x14ac:dyDescent="0.4">
      <c r="A5284" t="s">
        <v>763</v>
      </c>
      <c r="B5284" t="s">
        <v>4213</v>
      </c>
      <c r="C5284">
        <v>601012</v>
      </c>
      <c r="D5284" t="str">
        <f>Table2[[#This Row],[Stock Code]]&amp;".SH"</f>
        <v>601012.SH</v>
      </c>
      <c r="E5284">
        <v>53</v>
      </c>
      <c r="F5284">
        <v>1</v>
      </c>
      <c r="G5284" t="s">
        <v>4376</v>
      </c>
    </row>
    <row r="5285" spans="1:7" x14ac:dyDescent="0.4">
      <c r="A5285" t="s">
        <v>763</v>
      </c>
      <c r="B5285" t="s">
        <v>4213</v>
      </c>
      <c r="C5285">
        <v>601012</v>
      </c>
      <c r="D5285" t="str">
        <f>Table2[[#This Row],[Stock Code]]&amp;".SH"</f>
        <v>601012.SH</v>
      </c>
      <c r="E5285">
        <v>53</v>
      </c>
      <c r="F5285">
        <v>2</v>
      </c>
      <c r="G5285" t="s">
        <v>1245</v>
      </c>
    </row>
    <row r="5286" spans="1:7" x14ac:dyDescent="0.4">
      <c r="A5286" t="s">
        <v>763</v>
      </c>
      <c r="B5286" t="s">
        <v>4213</v>
      </c>
      <c r="C5286">
        <v>601012</v>
      </c>
      <c r="D5286" t="str">
        <f>Table2[[#This Row],[Stock Code]]&amp;".SH"</f>
        <v>601012.SH</v>
      </c>
      <c r="E5286">
        <v>53</v>
      </c>
      <c r="F5286">
        <v>2</v>
      </c>
      <c r="G5286" t="s">
        <v>4377</v>
      </c>
    </row>
    <row r="5287" spans="1:7" x14ac:dyDescent="0.4">
      <c r="A5287" t="s">
        <v>763</v>
      </c>
      <c r="B5287" t="s">
        <v>4213</v>
      </c>
      <c r="C5287">
        <v>601012</v>
      </c>
      <c r="D5287" t="str">
        <f>Table2[[#This Row],[Stock Code]]&amp;".SH"</f>
        <v>601012.SH</v>
      </c>
      <c r="E5287">
        <v>53</v>
      </c>
      <c r="F5287">
        <v>2</v>
      </c>
      <c r="G5287" t="s">
        <v>3452</v>
      </c>
    </row>
    <row r="5288" spans="1:7" x14ac:dyDescent="0.4">
      <c r="A5288" t="s">
        <v>763</v>
      </c>
      <c r="B5288" t="s">
        <v>4213</v>
      </c>
      <c r="C5288">
        <v>601012</v>
      </c>
      <c r="D5288" t="str">
        <f>Table2[[#This Row],[Stock Code]]&amp;".SH"</f>
        <v>601012.SH</v>
      </c>
      <c r="E5288">
        <v>54</v>
      </c>
      <c r="F5288">
        <v>1</v>
      </c>
      <c r="G5288" t="s">
        <v>4378</v>
      </c>
    </row>
    <row r="5289" spans="1:7" x14ac:dyDescent="0.4">
      <c r="A5289" t="s">
        <v>763</v>
      </c>
      <c r="B5289" t="s">
        <v>4213</v>
      </c>
      <c r="C5289">
        <v>601012</v>
      </c>
      <c r="D5289" t="str">
        <f>Table2[[#This Row],[Stock Code]]&amp;".SH"</f>
        <v>601012.SH</v>
      </c>
      <c r="E5289">
        <v>54</v>
      </c>
      <c r="F5289">
        <v>1</v>
      </c>
      <c r="G5289" t="s">
        <v>4379</v>
      </c>
    </row>
    <row r="5290" spans="1:7" x14ac:dyDescent="0.4">
      <c r="A5290" t="s">
        <v>763</v>
      </c>
      <c r="B5290" t="s">
        <v>4213</v>
      </c>
      <c r="C5290">
        <v>601012</v>
      </c>
      <c r="D5290" t="str">
        <f>Table2[[#This Row],[Stock Code]]&amp;".SH"</f>
        <v>601012.SH</v>
      </c>
      <c r="E5290">
        <v>54</v>
      </c>
      <c r="F5290">
        <v>2</v>
      </c>
      <c r="G5290" t="s">
        <v>4380</v>
      </c>
    </row>
    <row r="5291" spans="1:7" x14ac:dyDescent="0.4">
      <c r="A5291" t="s">
        <v>763</v>
      </c>
      <c r="B5291" t="s">
        <v>4213</v>
      </c>
      <c r="C5291">
        <v>601012</v>
      </c>
      <c r="D5291" t="str">
        <f>Table2[[#This Row],[Stock Code]]&amp;".SH"</f>
        <v>601012.SH</v>
      </c>
      <c r="E5291">
        <v>54</v>
      </c>
      <c r="F5291">
        <v>2</v>
      </c>
      <c r="G5291" t="s">
        <v>242</v>
      </c>
    </row>
    <row r="5292" spans="1:7" x14ac:dyDescent="0.4">
      <c r="A5292" t="s">
        <v>763</v>
      </c>
      <c r="B5292" t="s">
        <v>4213</v>
      </c>
      <c r="C5292">
        <v>601012</v>
      </c>
      <c r="D5292" t="str">
        <f>Table2[[#This Row],[Stock Code]]&amp;".SH"</f>
        <v>601012.SH</v>
      </c>
      <c r="E5292">
        <v>55</v>
      </c>
      <c r="F5292">
        <v>1</v>
      </c>
      <c r="G5292" t="s">
        <v>4381</v>
      </c>
    </row>
    <row r="5293" spans="1:7" x14ac:dyDescent="0.4">
      <c r="A5293" t="s">
        <v>763</v>
      </c>
      <c r="B5293" t="s">
        <v>4213</v>
      </c>
      <c r="C5293">
        <v>601012</v>
      </c>
      <c r="D5293" t="str">
        <f>Table2[[#This Row],[Stock Code]]&amp;".SH"</f>
        <v>601012.SH</v>
      </c>
      <c r="E5293">
        <v>55</v>
      </c>
      <c r="F5293">
        <v>1</v>
      </c>
      <c r="G5293" t="s">
        <v>4379</v>
      </c>
    </row>
    <row r="5294" spans="1:7" x14ac:dyDescent="0.4">
      <c r="A5294" t="s">
        <v>763</v>
      </c>
      <c r="B5294" t="s">
        <v>4213</v>
      </c>
      <c r="C5294">
        <v>601012</v>
      </c>
      <c r="D5294" t="str">
        <f>Table2[[#This Row],[Stock Code]]&amp;".SH"</f>
        <v>601012.SH</v>
      </c>
      <c r="E5294">
        <v>55</v>
      </c>
      <c r="F5294">
        <v>2</v>
      </c>
      <c r="G5294" t="s">
        <v>4380</v>
      </c>
    </row>
    <row r="5295" spans="1:7" x14ac:dyDescent="0.4">
      <c r="A5295" t="s">
        <v>763</v>
      </c>
      <c r="B5295" t="s">
        <v>4213</v>
      </c>
      <c r="C5295">
        <v>601012</v>
      </c>
      <c r="D5295" t="str">
        <f>Table2[[#This Row],[Stock Code]]&amp;".SH"</f>
        <v>601012.SH</v>
      </c>
      <c r="E5295">
        <v>55</v>
      </c>
      <c r="F5295">
        <v>2</v>
      </c>
      <c r="G5295" t="s">
        <v>242</v>
      </c>
    </row>
    <row r="5296" spans="1:7" x14ac:dyDescent="0.4">
      <c r="A5296" t="s">
        <v>763</v>
      </c>
      <c r="B5296" t="s">
        <v>4213</v>
      </c>
      <c r="C5296">
        <v>601012</v>
      </c>
      <c r="D5296" t="str">
        <f>Table2[[#This Row],[Stock Code]]&amp;".SH"</f>
        <v>601012.SH</v>
      </c>
      <c r="E5296">
        <v>56</v>
      </c>
      <c r="F5296">
        <v>1</v>
      </c>
      <c r="G5296" t="s">
        <v>4382</v>
      </c>
    </row>
    <row r="5297" spans="1:7" x14ac:dyDescent="0.4">
      <c r="A5297" t="s">
        <v>763</v>
      </c>
      <c r="B5297" t="s">
        <v>4213</v>
      </c>
      <c r="C5297">
        <v>601012</v>
      </c>
      <c r="D5297" t="str">
        <f>Table2[[#This Row],[Stock Code]]&amp;".SH"</f>
        <v>601012.SH</v>
      </c>
      <c r="E5297">
        <v>56</v>
      </c>
      <c r="F5297">
        <v>1</v>
      </c>
      <c r="G5297" t="s">
        <v>4383</v>
      </c>
    </row>
    <row r="5298" spans="1:7" x14ac:dyDescent="0.4">
      <c r="A5298" t="s">
        <v>763</v>
      </c>
      <c r="B5298" t="s">
        <v>4213</v>
      </c>
      <c r="C5298">
        <v>601012</v>
      </c>
      <c r="D5298" t="str">
        <f>Table2[[#This Row],[Stock Code]]&amp;".SH"</f>
        <v>601012.SH</v>
      </c>
      <c r="E5298">
        <v>56</v>
      </c>
      <c r="F5298">
        <v>2</v>
      </c>
      <c r="G5298" t="s">
        <v>4384</v>
      </c>
    </row>
    <row r="5299" spans="1:7" x14ac:dyDescent="0.4">
      <c r="A5299" t="s">
        <v>763</v>
      </c>
      <c r="B5299" t="s">
        <v>4213</v>
      </c>
      <c r="C5299">
        <v>601012</v>
      </c>
      <c r="D5299" t="str">
        <f>Table2[[#This Row],[Stock Code]]&amp;".SH"</f>
        <v>601012.SH</v>
      </c>
      <c r="E5299">
        <v>56</v>
      </c>
      <c r="F5299">
        <v>2</v>
      </c>
      <c r="G5299" t="s">
        <v>4385</v>
      </c>
    </row>
    <row r="5300" spans="1:7" x14ac:dyDescent="0.4">
      <c r="A5300" t="s">
        <v>763</v>
      </c>
      <c r="B5300" t="s">
        <v>4213</v>
      </c>
      <c r="C5300">
        <v>601012</v>
      </c>
      <c r="D5300" t="str">
        <f>Table2[[#This Row],[Stock Code]]&amp;".SH"</f>
        <v>601012.SH</v>
      </c>
      <c r="E5300">
        <v>56</v>
      </c>
      <c r="F5300">
        <v>2</v>
      </c>
      <c r="G5300" t="s">
        <v>242</v>
      </c>
    </row>
    <row r="5301" spans="1:7" x14ac:dyDescent="0.4">
      <c r="A5301" t="s">
        <v>763</v>
      </c>
      <c r="B5301" t="s">
        <v>4213</v>
      </c>
      <c r="C5301">
        <v>601012</v>
      </c>
      <c r="D5301" t="str">
        <f>Table2[[#This Row],[Stock Code]]&amp;".SH"</f>
        <v>601012.SH</v>
      </c>
      <c r="E5301">
        <v>57</v>
      </c>
      <c r="F5301">
        <v>1</v>
      </c>
      <c r="G5301" t="s">
        <v>4386</v>
      </c>
    </row>
    <row r="5302" spans="1:7" x14ac:dyDescent="0.4">
      <c r="A5302" t="s">
        <v>763</v>
      </c>
      <c r="B5302" t="s">
        <v>4213</v>
      </c>
      <c r="C5302">
        <v>601012</v>
      </c>
      <c r="D5302" t="str">
        <f>Table2[[#This Row],[Stock Code]]&amp;".SH"</f>
        <v>601012.SH</v>
      </c>
      <c r="E5302">
        <v>57</v>
      </c>
      <c r="F5302">
        <v>2</v>
      </c>
      <c r="G5302" t="s">
        <v>1245</v>
      </c>
    </row>
    <row r="5303" spans="1:7" x14ac:dyDescent="0.4">
      <c r="A5303" t="s">
        <v>763</v>
      </c>
      <c r="B5303" t="s">
        <v>4213</v>
      </c>
      <c r="C5303">
        <v>601012</v>
      </c>
      <c r="D5303" t="str">
        <f>Table2[[#This Row],[Stock Code]]&amp;".SH"</f>
        <v>601012.SH</v>
      </c>
      <c r="E5303">
        <v>57</v>
      </c>
      <c r="F5303">
        <v>2</v>
      </c>
      <c r="G5303" t="s">
        <v>4387</v>
      </c>
    </row>
    <row r="5304" spans="1:7" x14ac:dyDescent="0.4">
      <c r="A5304" t="s">
        <v>763</v>
      </c>
      <c r="B5304" t="s">
        <v>4213</v>
      </c>
      <c r="C5304">
        <v>601012</v>
      </c>
      <c r="D5304" t="str">
        <f>Table2[[#This Row],[Stock Code]]&amp;".SH"</f>
        <v>601012.SH</v>
      </c>
      <c r="E5304">
        <v>57</v>
      </c>
      <c r="F5304">
        <v>2</v>
      </c>
      <c r="G5304" t="s">
        <v>3452</v>
      </c>
    </row>
    <row r="5305" spans="1:7" x14ac:dyDescent="0.4">
      <c r="A5305" t="s">
        <v>763</v>
      </c>
      <c r="B5305" t="s">
        <v>4213</v>
      </c>
      <c r="C5305">
        <v>601012</v>
      </c>
      <c r="D5305" t="str">
        <f>Table2[[#This Row],[Stock Code]]&amp;".SH"</f>
        <v>601012.SH</v>
      </c>
      <c r="E5305">
        <v>58</v>
      </c>
      <c r="F5305">
        <v>1</v>
      </c>
      <c r="G5305" t="s">
        <v>4388</v>
      </c>
    </row>
    <row r="5306" spans="1:7" x14ac:dyDescent="0.4">
      <c r="A5306" t="s">
        <v>763</v>
      </c>
      <c r="B5306" t="s">
        <v>4213</v>
      </c>
      <c r="C5306">
        <v>601012</v>
      </c>
      <c r="D5306" t="str">
        <f>Table2[[#This Row],[Stock Code]]&amp;".SH"</f>
        <v>601012.SH</v>
      </c>
      <c r="E5306">
        <v>58</v>
      </c>
      <c r="F5306">
        <v>1</v>
      </c>
      <c r="G5306" t="s">
        <v>4389</v>
      </c>
    </row>
    <row r="5307" spans="1:7" x14ac:dyDescent="0.4">
      <c r="A5307" t="s">
        <v>763</v>
      </c>
      <c r="B5307" t="s">
        <v>4213</v>
      </c>
      <c r="C5307">
        <v>601012</v>
      </c>
      <c r="D5307" t="str">
        <f>Table2[[#This Row],[Stock Code]]&amp;".SH"</f>
        <v>601012.SH</v>
      </c>
      <c r="E5307">
        <v>58</v>
      </c>
      <c r="F5307">
        <v>1</v>
      </c>
      <c r="G5307" t="s">
        <v>4390</v>
      </c>
    </row>
    <row r="5308" spans="1:7" x14ac:dyDescent="0.4">
      <c r="A5308" t="s">
        <v>763</v>
      </c>
      <c r="B5308" t="s">
        <v>4213</v>
      </c>
      <c r="C5308">
        <v>601012</v>
      </c>
      <c r="D5308" t="str">
        <f>Table2[[#This Row],[Stock Code]]&amp;".SH"</f>
        <v>601012.SH</v>
      </c>
      <c r="E5308">
        <v>58</v>
      </c>
      <c r="F5308">
        <v>2</v>
      </c>
      <c r="G5308" t="s">
        <v>4391</v>
      </c>
    </row>
    <row r="5309" spans="1:7" x14ac:dyDescent="0.4">
      <c r="A5309" t="s">
        <v>763</v>
      </c>
      <c r="B5309" t="s">
        <v>4213</v>
      </c>
      <c r="C5309">
        <v>601012</v>
      </c>
      <c r="D5309" t="str">
        <f>Table2[[#This Row],[Stock Code]]&amp;".SH"</f>
        <v>601012.SH</v>
      </c>
      <c r="E5309">
        <v>59</v>
      </c>
      <c r="F5309">
        <v>1</v>
      </c>
      <c r="G5309" t="s">
        <v>4392</v>
      </c>
    </row>
    <row r="5310" spans="1:7" x14ac:dyDescent="0.4">
      <c r="A5310" t="s">
        <v>763</v>
      </c>
      <c r="B5310" t="s">
        <v>4213</v>
      </c>
      <c r="C5310">
        <v>601012</v>
      </c>
      <c r="D5310" t="str">
        <f>Table2[[#This Row],[Stock Code]]&amp;".SH"</f>
        <v>601012.SH</v>
      </c>
      <c r="E5310">
        <v>59</v>
      </c>
      <c r="F5310">
        <v>2</v>
      </c>
      <c r="G5310" t="s">
        <v>1245</v>
      </c>
    </row>
    <row r="5311" spans="1:7" x14ac:dyDescent="0.4">
      <c r="A5311" t="s">
        <v>763</v>
      </c>
      <c r="B5311" t="s">
        <v>4213</v>
      </c>
      <c r="C5311">
        <v>601012</v>
      </c>
      <c r="D5311" t="str">
        <f>Table2[[#This Row],[Stock Code]]&amp;".SH"</f>
        <v>601012.SH</v>
      </c>
      <c r="E5311">
        <v>59</v>
      </c>
      <c r="F5311">
        <v>2</v>
      </c>
      <c r="G5311" t="s">
        <v>4393</v>
      </c>
    </row>
    <row r="5312" spans="1:7" x14ac:dyDescent="0.4">
      <c r="A5312" t="s">
        <v>763</v>
      </c>
      <c r="B5312" t="s">
        <v>4213</v>
      </c>
      <c r="C5312">
        <v>601012</v>
      </c>
      <c r="D5312" t="str">
        <f>Table2[[#This Row],[Stock Code]]&amp;".SH"</f>
        <v>601012.SH</v>
      </c>
      <c r="E5312">
        <v>59</v>
      </c>
      <c r="F5312">
        <v>2</v>
      </c>
      <c r="G5312" t="s">
        <v>4394</v>
      </c>
    </row>
    <row r="5313" spans="1:7" x14ac:dyDescent="0.4">
      <c r="A5313" t="s">
        <v>763</v>
      </c>
      <c r="B5313" t="s">
        <v>4213</v>
      </c>
      <c r="C5313">
        <v>601012</v>
      </c>
      <c r="D5313" t="str">
        <f>Table2[[#This Row],[Stock Code]]&amp;".SH"</f>
        <v>601012.SH</v>
      </c>
      <c r="E5313">
        <v>60</v>
      </c>
      <c r="F5313">
        <v>1</v>
      </c>
      <c r="G5313" t="s">
        <v>4395</v>
      </c>
    </row>
    <row r="5314" spans="1:7" x14ac:dyDescent="0.4">
      <c r="A5314" t="s">
        <v>763</v>
      </c>
      <c r="B5314" t="s">
        <v>4213</v>
      </c>
      <c r="C5314">
        <v>601012</v>
      </c>
      <c r="D5314" t="str">
        <f>Table2[[#This Row],[Stock Code]]&amp;".SH"</f>
        <v>601012.SH</v>
      </c>
      <c r="E5314">
        <v>60</v>
      </c>
      <c r="F5314">
        <v>1</v>
      </c>
      <c r="G5314" t="s">
        <v>4396</v>
      </c>
    </row>
    <row r="5315" spans="1:7" x14ac:dyDescent="0.4">
      <c r="A5315" t="s">
        <v>763</v>
      </c>
      <c r="B5315" t="s">
        <v>4213</v>
      </c>
      <c r="C5315">
        <v>601012</v>
      </c>
      <c r="D5315" t="str">
        <f>Table2[[#This Row],[Stock Code]]&amp;".SH"</f>
        <v>601012.SH</v>
      </c>
      <c r="E5315">
        <v>60</v>
      </c>
      <c r="F5315">
        <v>1</v>
      </c>
      <c r="G5315" t="s">
        <v>4397</v>
      </c>
    </row>
    <row r="5316" spans="1:7" x14ac:dyDescent="0.4">
      <c r="A5316" t="s">
        <v>763</v>
      </c>
      <c r="B5316" t="s">
        <v>4213</v>
      </c>
      <c r="C5316">
        <v>601012</v>
      </c>
      <c r="D5316" t="str">
        <f>Table2[[#This Row],[Stock Code]]&amp;".SH"</f>
        <v>601012.SH</v>
      </c>
      <c r="E5316">
        <v>60</v>
      </c>
      <c r="F5316">
        <v>1</v>
      </c>
      <c r="G5316" t="s">
        <v>4398</v>
      </c>
    </row>
    <row r="5317" spans="1:7" x14ac:dyDescent="0.4">
      <c r="A5317" t="s">
        <v>763</v>
      </c>
      <c r="B5317" t="s">
        <v>4213</v>
      </c>
      <c r="C5317">
        <v>601012</v>
      </c>
      <c r="D5317" t="str">
        <f>Table2[[#This Row],[Stock Code]]&amp;".SH"</f>
        <v>601012.SH</v>
      </c>
      <c r="E5317">
        <v>60</v>
      </c>
      <c r="F5317">
        <v>1</v>
      </c>
      <c r="G5317" t="s">
        <v>315</v>
      </c>
    </row>
    <row r="5318" spans="1:7" x14ac:dyDescent="0.4">
      <c r="A5318" t="s">
        <v>763</v>
      </c>
      <c r="B5318" t="s">
        <v>4213</v>
      </c>
      <c r="C5318">
        <v>601012</v>
      </c>
      <c r="D5318" t="str">
        <f>Table2[[#This Row],[Stock Code]]&amp;".SH"</f>
        <v>601012.SH</v>
      </c>
      <c r="E5318">
        <v>60</v>
      </c>
      <c r="F5318">
        <v>2</v>
      </c>
      <c r="G5318" t="s">
        <v>1329</v>
      </c>
    </row>
    <row r="5319" spans="1:7" x14ac:dyDescent="0.4">
      <c r="A5319" t="s">
        <v>763</v>
      </c>
      <c r="B5319" t="s">
        <v>4213</v>
      </c>
      <c r="C5319">
        <v>601012</v>
      </c>
      <c r="D5319" t="str">
        <f>Table2[[#This Row],[Stock Code]]&amp;".SH"</f>
        <v>601012.SH</v>
      </c>
      <c r="E5319">
        <v>60</v>
      </c>
      <c r="F5319">
        <v>2</v>
      </c>
      <c r="G5319" t="s">
        <v>4399</v>
      </c>
    </row>
    <row r="5320" spans="1:7" x14ac:dyDescent="0.4">
      <c r="A5320" t="s">
        <v>763</v>
      </c>
      <c r="B5320" t="s">
        <v>4213</v>
      </c>
      <c r="C5320">
        <v>601012</v>
      </c>
      <c r="D5320" t="str">
        <f>Table2[[#This Row],[Stock Code]]&amp;".SH"</f>
        <v>601012.SH</v>
      </c>
      <c r="E5320">
        <v>60</v>
      </c>
      <c r="F5320">
        <v>2</v>
      </c>
      <c r="G5320" t="s">
        <v>4400</v>
      </c>
    </row>
    <row r="5321" spans="1:7" x14ac:dyDescent="0.4">
      <c r="A5321" t="s">
        <v>763</v>
      </c>
      <c r="B5321" t="s">
        <v>4213</v>
      </c>
      <c r="C5321">
        <v>601012</v>
      </c>
      <c r="D5321" t="str">
        <f>Table2[[#This Row],[Stock Code]]&amp;".SH"</f>
        <v>601012.SH</v>
      </c>
      <c r="E5321">
        <v>60</v>
      </c>
      <c r="F5321">
        <v>2</v>
      </c>
      <c r="G5321" t="s">
        <v>4401</v>
      </c>
    </row>
    <row r="5322" spans="1:7" x14ac:dyDescent="0.4">
      <c r="A5322" t="s">
        <v>352</v>
      </c>
      <c r="B5322" t="s">
        <v>1309</v>
      </c>
      <c r="C5322">
        <v>601012</v>
      </c>
      <c r="D5322" t="str">
        <f>Table2[[#This Row],[Stock Code]]&amp;".SH"</f>
        <v>601012.SH</v>
      </c>
      <c r="E5322">
        <v>1</v>
      </c>
      <c r="F5322">
        <v>1</v>
      </c>
      <c r="G5322" t="s">
        <v>4402</v>
      </c>
    </row>
    <row r="5323" spans="1:7" x14ac:dyDescent="0.4">
      <c r="A5323" t="s">
        <v>352</v>
      </c>
      <c r="B5323" t="s">
        <v>1309</v>
      </c>
      <c r="C5323">
        <v>601012</v>
      </c>
      <c r="D5323" t="str">
        <f>Table2[[#This Row],[Stock Code]]&amp;".SH"</f>
        <v>601012.SH</v>
      </c>
      <c r="E5323">
        <v>1</v>
      </c>
      <c r="F5323">
        <v>2</v>
      </c>
      <c r="G5323" t="s">
        <v>4403</v>
      </c>
    </row>
    <row r="5324" spans="1:7" x14ac:dyDescent="0.4">
      <c r="A5324" t="s">
        <v>352</v>
      </c>
      <c r="B5324" t="s">
        <v>1309</v>
      </c>
      <c r="C5324">
        <v>601012</v>
      </c>
      <c r="D5324" t="str">
        <f>Table2[[#This Row],[Stock Code]]&amp;".SH"</f>
        <v>601012.SH</v>
      </c>
      <c r="E5324">
        <v>2</v>
      </c>
      <c r="F5324">
        <v>1</v>
      </c>
      <c r="G5324" t="s">
        <v>4404</v>
      </c>
    </row>
    <row r="5325" spans="1:7" x14ac:dyDescent="0.4">
      <c r="A5325" t="s">
        <v>352</v>
      </c>
      <c r="B5325" t="s">
        <v>1309</v>
      </c>
      <c r="C5325">
        <v>601012</v>
      </c>
      <c r="D5325" t="str">
        <f>Table2[[#This Row],[Stock Code]]&amp;".SH"</f>
        <v>601012.SH</v>
      </c>
      <c r="E5325">
        <v>2</v>
      </c>
      <c r="F5325">
        <v>2</v>
      </c>
      <c r="G5325" t="s">
        <v>1245</v>
      </c>
    </row>
    <row r="5326" spans="1:7" x14ac:dyDescent="0.4">
      <c r="A5326" t="s">
        <v>352</v>
      </c>
      <c r="B5326" t="s">
        <v>1309</v>
      </c>
      <c r="C5326">
        <v>601012</v>
      </c>
      <c r="D5326" t="str">
        <f>Table2[[#This Row],[Stock Code]]&amp;".SH"</f>
        <v>601012.SH</v>
      </c>
      <c r="E5326">
        <v>2</v>
      </c>
      <c r="F5326">
        <v>2</v>
      </c>
      <c r="G5326" t="s">
        <v>4405</v>
      </c>
    </row>
    <row r="5327" spans="1:7" x14ac:dyDescent="0.4">
      <c r="A5327" t="s">
        <v>352</v>
      </c>
      <c r="B5327" t="s">
        <v>1309</v>
      </c>
      <c r="C5327">
        <v>601012</v>
      </c>
      <c r="D5327" t="str">
        <f>Table2[[#This Row],[Stock Code]]&amp;".SH"</f>
        <v>601012.SH</v>
      </c>
      <c r="E5327">
        <v>2</v>
      </c>
      <c r="F5327">
        <v>2</v>
      </c>
      <c r="G5327" t="s">
        <v>4406</v>
      </c>
    </row>
    <row r="5328" spans="1:7" x14ac:dyDescent="0.4">
      <c r="A5328" t="s">
        <v>352</v>
      </c>
      <c r="B5328" t="s">
        <v>1309</v>
      </c>
      <c r="C5328">
        <v>601012</v>
      </c>
      <c r="D5328" t="str">
        <f>Table2[[#This Row],[Stock Code]]&amp;".SH"</f>
        <v>601012.SH</v>
      </c>
      <c r="E5328">
        <v>3</v>
      </c>
      <c r="F5328">
        <v>1</v>
      </c>
      <c r="G5328" t="s">
        <v>4407</v>
      </c>
    </row>
    <row r="5329" spans="1:7" x14ac:dyDescent="0.4">
      <c r="A5329" t="s">
        <v>352</v>
      </c>
      <c r="B5329" t="s">
        <v>1309</v>
      </c>
      <c r="C5329">
        <v>601012</v>
      </c>
      <c r="D5329" t="str">
        <f>Table2[[#This Row],[Stock Code]]&amp;".SH"</f>
        <v>601012.SH</v>
      </c>
      <c r="E5329">
        <v>3</v>
      </c>
      <c r="F5329">
        <v>1</v>
      </c>
      <c r="G5329" t="s">
        <v>4408</v>
      </c>
    </row>
    <row r="5330" spans="1:7" x14ac:dyDescent="0.4">
      <c r="A5330" t="s">
        <v>352</v>
      </c>
      <c r="B5330" t="s">
        <v>1309</v>
      </c>
      <c r="C5330">
        <v>601012</v>
      </c>
      <c r="D5330" t="str">
        <f>Table2[[#This Row],[Stock Code]]&amp;".SH"</f>
        <v>601012.SH</v>
      </c>
      <c r="E5330">
        <v>3</v>
      </c>
      <c r="F5330">
        <v>2</v>
      </c>
      <c r="G5330" t="s">
        <v>4409</v>
      </c>
    </row>
    <row r="5331" spans="1:7" x14ac:dyDescent="0.4">
      <c r="A5331" t="s">
        <v>352</v>
      </c>
      <c r="B5331" t="s">
        <v>1309</v>
      </c>
      <c r="C5331">
        <v>601012</v>
      </c>
      <c r="D5331" t="str">
        <f>Table2[[#This Row],[Stock Code]]&amp;".SH"</f>
        <v>601012.SH</v>
      </c>
      <c r="E5331">
        <v>4</v>
      </c>
      <c r="F5331">
        <v>1</v>
      </c>
      <c r="G5331" t="s">
        <v>4410</v>
      </c>
    </row>
    <row r="5332" spans="1:7" x14ac:dyDescent="0.4">
      <c r="A5332" t="s">
        <v>352</v>
      </c>
      <c r="B5332" t="s">
        <v>1309</v>
      </c>
      <c r="C5332">
        <v>601012</v>
      </c>
      <c r="D5332" t="str">
        <f>Table2[[#This Row],[Stock Code]]&amp;".SH"</f>
        <v>601012.SH</v>
      </c>
      <c r="E5332">
        <v>4</v>
      </c>
      <c r="F5332">
        <v>2</v>
      </c>
      <c r="G5332" t="s">
        <v>4411</v>
      </c>
    </row>
    <row r="5333" spans="1:7" x14ac:dyDescent="0.4">
      <c r="A5333" t="s">
        <v>352</v>
      </c>
      <c r="B5333" t="s">
        <v>1309</v>
      </c>
      <c r="C5333">
        <v>601012</v>
      </c>
      <c r="D5333" t="str">
        <f>Table2[[#This Row],[Stock Code]]&amp;".SH"</f>
        <v>601012.SH</v>
      </c>
      <c r="E5333">
        <v>5</v>
      </c>
      <c r="F5333">
        <v>1</v>
      </c>
      <c r="G5333" t="s">
        <v>4412</v>
      </c>
    </row>
    <row r="5334" spans="1:7" x14ac:dyDescent="0.4">
      <c r="A5334" t="s">
        <v>352</v>
      </c>
      <c r="B5334" t="s">
        <v>1309</v>
      </c>
      <c r="C5334">
        <v>601012</v>
      </c>
      <c r="D5334" t="str">
        <f>Table2[[#This Row],[Stock Code]]&amp;".SH"</f>
        <v>601012.SH</v>
      </c>
      <c r="E5334">
        <v>5</v>
      </c>
      <c r="F5334">
        <v>2</v>
      </c>
      <c r="G5334" t="s">
        <v>1245</v>
      </c>
    </row>
    <row r="5335" spans="1:7" x14ac:dyDescent="0.4">
      <c r="A5335" t="s">
        <v>352</v>
      </c>
      <c r="B5335" t="s">
        <v>1309</v>
      </c>
      <c r="C5335">
        <v>601012</v>
      </c>
      <c r="D5335" t="str">
        <f>Table2[[#This Row],[Stock Code]]&amp;".SH"</f>
        <v>601012.SH</v>
      </c>
      <c r="E5335">
        <v>5</v>
      </c>
      <c r="F5335">
        <v>2</v>
      </c>
      <c r="G5335" t="s">
        <v>4413</v>
      </c>
    </row>
    <row r="5336" spans="1:7" x14ac:dyDescent="0.4">
      <c r="A5336" t="s">
        <v>352</v>
      </c>
      <c r="B5336" t="s">
        <v>1309</v>
      </c>
      <c r="C5336">
        <v>601012</v>
      </c>
      <c r="D5336" t="str">
        <f>Table2[[#This Row],[Stock Code]]&amp;".SH"</f>
        <v>601012.SH</v>
      </c>
      <c r="E5336">
        <v>6</v>
      </c>
      <c r="F5336">
        <v>1</v>
      </c>
      <c r="G5336" t="s">
        <v>4414</v>
      </c>
    </row>
    <row r="5337" spans="1:7" x14ac:dyDescent="0.4">
      <c r="A5337" t="s">
        <v>352</v>
      </c>
      <c r="B5337" t="s">
        <v>1309</v>
      </c>
      <c r="C5337">
        <v>601012</v>
      </c>
      <c r="D5337" t="str">
        <f>Table2[[#This Row],[Stock Code]]&amp;".SH"</f>
        <v>601012.SH</v>
      </c>
      <c r="E5337">
        <v>6</v>
      </c>
      <c r="F5337">
        <v>1</v>
      </c>
      <c r="G5337" t="s">
        <v>242</v>
      </c>
    </row>
    <row r="5338" spans="1:7" x14ac:dyDescent="0.4">
      <c r="A5338" t="s">
        <v>352</v>
      </c>
      <c r="B5338" t="s">
        <v>1309</v>
      </c>
      <c r="C5338">
        <v>601012</v>
      </c>
      <c r="D5338" t="str">
        <f>Table2[[#This Row],[Stock Code]]&amp;".SH"</f>
        <v>601012.SH</v>
      </c>
      <c r="E5338">
        <v>6</v>
      </c>
      <c r="F5338">
        <v>2</v>
      </c>
      <c r="G5338" t="s">
        <v>1245</v>
      </c>
    </row>
    <row r="5339" spans="1:7" x14ac:dyDescent="0.4">
      <c r="A5339" t="s">
        <v>352</v>
      </c>
      <c r="B5339" t="s">
        <v>1309</v>
      </c>
      <c r="C5339">
        <v>601012</v>
      </c>
      <c r="D5339" t="str">
        <f>Table2[[#This Row],[Stock Code]]&amp;".SH"</f>
        <v>601012.SH</v>
      </c>
      <c r="E5339">
        <v>6</v>
      </c>
      <c r="F5339">
        <v>2</v>
      </c>
      <c r="G5339" t="s">
        <v>4415</v>
      </c>
    </row>
    <row r="5340" spans="1:7" x14ac:dyDescent="0.4">
      <c r="A5340" t="s">
        <v>352</v>
      </c>
      <c r="B5340" t="s">
        <v>1309</v>
      </c>
      <c r="C5340">
        <v>601012</v>
      </c>
      <c r="D5340" t="str">
        <f>Table2[[#This Row],[Stock Code]]&amp;".SH"</f>
        <v>601012.SH</v>
      </c>
      <c r="E5340">
        <v>6</v>
      </c>
      <c r="F5340">
        <v>2</v>
      </c>
      <c r="G5340" t="s">
        <v>4416</v>
      </c>
    </row>
    <row r="5341" spans="1:7" x14ac:dyDescent="0.4">
      <c r="A5341" t="s">
        <v>352</v>
      </c>
      <c r="B5341" t="s">
        <v>1309</v>
      </c>
      <c r="C5341">
        <v>601012</v>
      </c>
      <c r="D5341" t="str">
        <f>Table2[[#This Row],[Stock Code]]&amp;".SH"</f>
        <v>601012.SH</v>
      </c>
      <c r="E5341">
        <v>7</v>
      </c>
      <c r="F5341">
        <v>1</v>
      </c>
      <c r="G5341" t="s">
        <v>4417</v>
      </c>
    </row>
    <row r="5342" spans="1:7" x14ac:dyDescent="0.4">
      <c r="A5342" t="s">
        <v>352</v>
      </c>
      <c r="B5342" t="s">
        <v>1309</v>
      </c>
      <c r="C5342">
        <v>601012</v>
      </c>
      <c r="D5342" t="str">
        <f>Table2[[#This Row],[Stock Code]]&amp;".SH"</f>
        <v>601012.SH</v>
      </c>
      <c r="E5342">
        <v>7</v>
      </c>
      <c r="F5342">
        <v>1</v>
      </c>
      <c r="G5342" t="s">
        <v>4418</v>
      </c>
    </row>
    <row r="5343" spans="1:7" x14ac:dyDescent="0.4">
      <c r="A5343" t="s">
        <v>352</v>
      </c>
      <c r="B5343" t="s">
        <v>1309</v>
      </c>
      <c r="C5343">
        <v>601012</v>
      </c>
      <c r="D5343" t="str">
        <f>Table2[[#This Row],[Stock Code]]&amp;".SH"</f>
        <v>601012.SH</v>
      </c>
      <c r="E5343">
        <v>7</v>
      </c>
      <c r="F5343">
        <v>1</v>
      </c>
      <c r="G5343" t="s">
        <v>4419</v>
      </c>
    </row>
    <row r="5344" spans="1:7" x14ac:dyDescent="0.4">
      <c r="A5344" t="s">
        <v>352</v>
      </c>
      <c r="B5344" t="s">
        <v>1309</v>
      </c>
      <c r="C5344">
        <v>601012</v>
      </c>
      <c r="D5344" t="str">
        <f>Table2[[#This Row],[Stock Code]]&amp;".SH"</f>
        <v>601012.SH</v>
      </c>
      <c r="E5344">
        <v>7</v>
      </c>
      <c r="F5344">
        <v>1</v>
      </c>
      <c r="G5344" t="s">
        <v>4420</v>
      </c>
    </row>
    <row r="5345" spans="1:7" x14ac:dyDescent="0.4">
      <c r="A5345" t="s">
        <v>352</v>
      </c>
      <c r="B5345" t="s">
        <v>1309</v>
      </c>
      <c r="C5345">
        <v>601012</v>
      </c>
      <c r="D5345" t="str">
        <f>Table2[[#This Row],[Stock Code]]&amp;".SH"</f>
        <v>601012.SH</v>
      </c>
      <c r="E5345">
        <v>7</v>
      </c>
      <c r="F5345">
        <v>2</v>
      </c>
      <c r="G5345" t="s">
        <v>1245</v>
      </c>
    </row>
    <row r="5346" spans="1:7" x14ac:dyDescent="0.4">
      <c r="A5346" t="s">
        <v>352</v>
      </c>
      <c r="B5346" t="s">
        <v>1309</v>
      </c>
      <c r="C5346">
        <v>601012</v>
      </c>
      <c r="D5346" t="str">
        <f>Table2[[#This Row],[Stock Code]]&amp;".SH"</f>
        <v>601012.SH</v>
      </c>
      <c r="E5346">
        <v>7</v>
      </c>
      <c r="F5346">
        <v>2</v>
      </c>
      <c r="G5346" t="s">
        <v>4421</v>
      </c>
    </row>
    <row r="5347" spans="1:7" x14ac:dyDescent="0.4">
      <c r="A5347" t="s">
        <v>352</v>
      </c>
      <c r="B5347" t="s">
        <v>1309</v>
      </c>
      <c r="C5347">
        <v>601012</v>
      </c>
      <c r="D5347" t="str">
        <f>Table2[[#This Row],[Stock Code]]&amp;".SH"</f>
        <v>601012.SH</v>
      </c>
      <c r="E5347">
        <v>7</v>
      </c>
      <c r="F5347">
        <v>2</v>
      </c>
      <c r="G5347" t="s">
        <v>4422</v>
      </c>
    </row>
    <row r="5348" spans="1:7" x14ac:dyDescent="0.4">
      <c r="A5348" t="s">
        <v>352</v>
      </c>
      <c r="B5348" t="s">
        <v>1309</v>
      </c>
      <c r="C5348">
        <v>601012</v>
      </c>
      <c r="D5348" t="str">
        <f>Table2[[#This Row],[Stock Code]]&amp;".SH"</f>
        <v>601012.SH</v>
      </c>
      <c r="E5348">
        <v>8</v>
      </c>
      <c r="F5348">
        <v>1</v>
      </c>
      <c r="G5348" t="s">
        <v>4423</v>
      </c>
    </row>
    <row r="5349" spans="1:7" x14ac:dyDescent="0.4">
      <c r="A5349" t="s">
        <v>352</v>
      </c>
      <c r="B5349" t="s">
        <v>1309</v>
      </c>
      <c r="C5349">
        <v>601012</v>
      </c>
      <c r="D5349" t="str">
        <f>Table2[[#This Row],[Stock Code]]&amp;".SH"</f>
        <v>601012.SH</v>
      </c>
      <c r="E5349">
        <v>8</v>
      </c>
      <c r="F5349">
        <v>1</v>
      </c>
      <c r="G5349" t="s">
        <v>4424</v>
      </c>
    </row>
    <row r="5350" spans="1:7" x14ac:dyDescent="0.4">
      <c r="A5350" t="s">
        <v>352</v>
      </c>
      <c r="B5350" t="s">
        <v>1309</v>
      </c>
      <c r="C5350">
        <v>601012</v>
      </c>
      <c r="D5350" t="str">
        <f>Table2[[#This Row],[Stock Code]]&amp;".SH"</f>
        <v>601012.SH</v>
      </c>
      <c r="E5350">
        <v>8</v>
      </c>
      <c r="F5350">
        <v>1</v>
      </c>
      <c r="G5350" t="s">
        <v>4425</v>
      </c>
    </row>
    <row r="5351" spans="1:7" x14ac:dyDescent="0.4">
      <c r="A5351" t="s">
        <v>352</v>
      </c>
      <c r="B5351" t="s">
        <v>1309</v>
      </c>
      <c r="C5351">
        <v>601012</v>
      </c>
      <c r="D5351" t="str">
        <f>Table2[[#This Row],[Stock Code]]&amp;".SH"</f>
        <v>601012.SH</v>
      </c>
      <c r="E5351">
        <v>8</v>
      </c>
      <c r="F5351">
        <v>1</v>
      </c>
      <c r="G5351" t="s">
        <v>315</v>
      </c>
    </row>
    <row r="5352" spans="1:7" x14ac:dyDescent="0.4">
      <c r="A5352" t="s">
        <v>352</v>
      </c>
      <c r="B5352" t="s">
        <v>1309</v>
      </c>
      <c r="C5352">
        <v>601012</v>
      </c>
      <c r="D5352" t="str">
        <f>Table2[[#This Row],[Stock Code]]&amp;".SH"</f>
        <v>601012.SH</v>
      </c>
      <c r="E5352">
        <v>8</v>
      </c>
      <c r="F5352">
        <v>2</v>
      </c>
      <c r="G5352" t="s">
        <v>3500</v>
      </c>
    </row>
    <row r="5353" spans="1:7" x14ac:dyDescent="0.4">
      <c r="A5353" t="s">
        <v>352</v>
      </c>
      <c r="B5353" t="s">
        <v>1309</v>
      </c>
      <c r="C5353">
        <v>601012</v>
      </c>
      <c r="D5353" t="str">
        <f>Table2[[#This Row],[Stock Code]]&amp;".SH"</f>
        <v>601012.SH</v>
      </c>
      <c r="E5353">
        <v>8</v>
      </c>
      <c r="F5353">
        <v>2</v>
      </c>
      <c r="G5353" t="s">
        <v>4426</v>
      </c>
    </row>
    <row r="5354" spans="1:7" x14ac:dyDescent="0.4">
      <c r="A5354" t="s">
        <v>352</v>
      </c>
      <c r="B5354" t="s">
        <v>1309</v>
      </c>
      <c r="C5354">
        <v>601012</v>
      </c>
      <c r="D5354" t="str">
        <f>Table2[[#This Row],[Stock Code]]&amp;".SH"</f>
        <v>601012.SH</v>
      </c>
      <c r="E5354">
        <v>9</v>
      </c>
      <c r="F5354">
        <v>1</v>
      </c>
      <c r="G5354" t="s">
        <v>4427</v>
      </c>
    </row>
    <row r="5355" spans="1:7" x14ac:dyDescent="0.4">
      <c r="A5355" t="s">
        <v>352</v>
      </c>
      <c r="B5355" t="s">
        <v>1309</v>
      </c>
      <c r="C5355">
        <v>601012</v>
      </c>
      <c r="D5355" t="str">
        <f>Table2[[#This Row],[Stock Code]]&amp;".SH"</f>
        <v>601012.SH</v>
      </c>
      <c r="E5355">
        <v>9</v>
      </c>
      <c r="F5355">
        <v>1</v>
      </c>
      <c r="G5355" t="s">
        <v>315</v>
      </c>
    </row>
    <row r="5356" spans="1:7" x14ac:dyDescent="0.4">
      <c r="A5356" t="s">
        <v>352</v>
      </c>
      <c r="B5356" t="s">
        <v>1309</v>
      </c>
      <c r="C5356">
        <v>601012</v>
      </c>
      <c r="D5356" t="str">
        <f>Table2[[#This Row],[Stock Code]]&amp;".SH"</f>
        <v>601012.SH</v>
      </c>
      <c r="E5356">
        <v>9</v>
      </c>
      <c r="F5356">
        <v>2</v>
      </c>
      <c r="G5356" t="s">
        <v>1245</v>
      </c>
    </row>
    <row r="5357" spans="1:7" x14ac:dyDescent="0.4">
      <c r="A5357" t="s">
        <v>352</v>
      </c>
      <c r="B5357" t="s">
        <v>1309</v>
      </c>
      <c r="C5357">
        <v>601012</v>
      </c>
      <c r="D5357" t="str">
        <f>Table2[[#This Row],[Stock Code]]&amp;".SH"</f>
        <v>601012.SH</v>
      </c>
      <c r="E5357">
        <v>9</v>
      </c>
      <c r="F5357">
        <v>2</v>
      </c>
      <c r="G5357" t="s">
        <v>4428</v>
      </c>
    </row>
    <row r="5358" spans="1:7" x14ac:dyDescent="0.4">
      <c r="A5358" t="s">
        <v>352</v>
      </c>
      <c r="B5358" t="s">
        <v>1309</v>
      </c>
      <c r="C5358">
        <v>601012</v>
      </c>
      <c r="D5358" t="str">
        <f>Table2[[#This Row],[Stock Code]]&amp;".SH"</f>
        <v>601012.SH</v>
      </c>
      <c r="E5358">
        <v>9</v>
      </c>
      <c r="F5358">
        <v>2</v>
      </c>
      <c r="G5358" t="s">
        <v>4429</v>
      </c>
    </row>
    <row r="5359" spans="1:7" x14ac:dyDescent="0.4">
      <c r="A5359" t="s">
        <v>352</v>
      </c>
      <c r="B5359" t="s">
        <v>1309</v>
      </c>
      <c r="C5359">
        <v>601012</v>
      </c>
      <c r="D5359" t="str">
        <f>Table2[[#This Row],[Stock Code]]&amp;".SH"</f>
        <v>601012.SH</v>
      </c>
      <c r="E5359">
        <v>9</v>
      </c>
      <c r="F5359">
        <v>2</v>
      </c>
      <c r="G5359" t="s">
        <v>242</v>
      </c>
    </row>
    <row r="5360" spans="1:7" x14ac:dyDescent="0.4">
      <c r="A5360" t="s">
        <v>352</v>
      </c>
      <c r="B5360" t="s">
        <v>1309</v>
      </c>
      <c r="C5360">
        <v>601012</v>
      </c>
      <c r="D5360" t="str">
        <f>Table2[[#This Row],[Stock Code]]&amp;".SH"</f>
        <v>601012.SH</v>
      </c>
      <c r="E5360">
        <v>10</v>
      </c>
      <c r="F5360">
        <v>1</v>
      </c>
      <c r="G5360" t="s">
        <v>4430</v>
      </c>
    </row>
    <row r="5361" spans="1:7" x14ac:dyDescent="0.4">
      <c r="A5361" t="s">
        <v>352</v>
      </c>
      <c r="B5361" t="s">
        <v>1309</v>
      </c>
      <c r="C5361">
        <v>601012</v>
      </c>
      <c r="D5361" t="str">
        <f>Table2[[#This Row],[Stock Code]]&amp;".SH"</f>
        <v>601012.SH</v>
      </c>
      <c r="E5361">
        <v>10</v>
      </c>
      <c r="F5361">
        <v>2</v>
      </c>
      <c r="G5361" t="s">
        <v>1245</v>
      </c>
    </row>
    <row r="5362" spans="1:7" x14ac:dyDescent="0.4">
      <c r="A5362" t="s">
        <v>352</v>
      </c>
      <c r="B5362" t="s">
        <v>1309</v>
      </c>
      <c r="C5362">
        <v>601012</v>
      </c>
      <c r="D5362" t="str">
        <f>Table2[[#This Row],[Stock Code]]&amp;".SH"</f>
        <v>601012.SH</v>
      </c>
      <c r="E5362">
        <v>10</v>
      </c>
      <c r="F5362">
        <v>2</v>
      </c>
      <c r="G5362" t="s">
        <v>4431</v>
      </c>
    </row>
    <row r="5363" spans="1:7" x14ac:dyDescent="0.4">
      <c r="A5363" t="s">
        <v>352</v>
      </c>
      <c r="B5363" t="s">
        <v>1309</v>
      </c>
      <c r="C5363">
        <v>601012</v>
      </c>
      <c r="D5363" t="str">
        <f>Table2[[#This Row],[Stock Code]]&amp;".SH"</f>
        <v>601012.SH</v>
      </c>
      <c r="E5363">
        <v>11</v>
      </c>
      <c r="F5363">
        <v>1</v>
      </c>
      <c r="G5363" t="s">
        <v>4432</v>
      </c>
    </row>
    <row r="5364" spans="1:7" x14ac:dyDescent="0.4">
      <c r="A5364" t="s">
        <v>352</v>
      </c>
      <c r="B5364" t="s">
        <v>1309</v>
      </c>
      <c r="C5364">
        <v>601012</v>
      </c>
      <c r="D5364" t="str">
        <f>Table2[[#This Row],[Stock Code]]&amp;".SH"</f>
        <v>601012.SH</v>
      </c>
      <c r="E5364">
        <v>11</v>
      </c>
      <c r="F5364">
        <v>1</v>
      </c>
      <c r="G5364" t="s">
        <v>4433</v>
      </c>
    </row>
    <row r="5365" spans="1:7" x14ac:dyDescent="0.4">
      <c r="A5365" t="s">
        <v>352</v>
      </c>
      <c r="B5365" t="s">
        <v>1309</v>
      </c>
      <c r="C5365">
        <v>601012</v>
      </c>
      <c r="D5365" t="str">
        <f>Table2[[#This Row],[Stock Code]]&amp;".SH"</f>
        <v>601012.SH</v>
      </c>
      <c r="E5365">
        <v>11</v>
      </c>
      <c r="F5365">
        <v>2</v>
      </c>
      <c r="G5365" t="s">
        <v>1245</v>
      </c>
    </row>
    <row r="5366" spans="1:7" x14ac:dyDescent="0.4">
      <c r="A5366" t="s">
        <v>352</v>
      </c>
      <c r="B5366" t="s">
        <v>1309</v>
      </c>
      <c r="C5366">
        <v>601012</v>
      </c>
      <c r="D5366" t="str">
        <f>Table2[[#This Row],[Stock Code]]&amp;".SH"</f>
        <v>601012.SH</v>
      </c>
      <c r="E5366">
        <v>11</v>
      </c>
      <c r="F5366">
        <v>2</v>
      </c>
      <c r="G5366" t="s">
        <v>4434</v>
      </c>
    </row>
    <row r="5367" spans="1:7" x14ac:dyDescent="0.4">
      <c r="A5367" t="s">
        <v>352</v>
      </c>
      <c r="B5367" t="s">
        <v>1309</v>
      </c>
      <c r="C5367">
        <v>601012</v>
      </c>
      <c r="D5367" t="str">
        <f>Table2[[#This Row],[Stock Code]]&amp;".SH"</f>
        <v>601012.SH</v>
      </c>
      <c r="E5367">
        <v>11</v>
      </c>
      <c r="F5367">
        <v>2</v>
      </c>
      <c r="G5367" t="s">
        <v>242</v>
      </c>
    </row>
    <row r="5368" spans="1:7" x14ac:dyDescent="0.4">
      <c r="A5368" t="s">
        <v>352</v>
      </c>
      <c r="B5368" t="s">
        <v>1309</v>
      </c>
      <c r="C5368">
        <v>601012</v>
      </c>
      <c r="D5368" t="str">
        <f>Table2[[#This Row],[Stock Code]]&amp;".SH"</f>
        <v>601012.SH</v>
      </c>
      <c r="E5368">
        <v>12</v>
      </c>
      <c r="F5368">
        <v>1</v>
      </c>
      <c r="G5368" t="s">
        <v>4435</v>
      </c>
    </row>
    <row r="5369" spans="1:7" x14ac:dyDescent="0.4">
      <c r="A5369" t="s">
        <v>352</v>
      </c>
      <c r="B5369" t="s">
        <v>1309</v>
      </c>
      <c r="C5369">
        <v>601012</v>
      </c>
      <c r="D5369" t="str">
        <f>Table2[[#This Row],[Stock Code]]&amp;".SH"</f>
        <v>601012.SH</v>
      </c>
      <c r="E5369">
        <v>12</v>
      </c>
      <c r="F5369">
        <v>1</v>
      </c>
      <c r="G5369" t="s">
        <v>4436</v>
      </c>
    </row>
    <row r="5370" spans="1:7" x14ac:dyDescent="0.4">
      <c r="A5370" t="s">
        <v>352</v>
      </c>
      <c r="B5370" t="s">
        <v>1309</v>
      </c>
      <c r="C5370">
        <v>601012</v>
      </c>
      <c r="D5370" t="str">
        <f>Table2[[#This Row],[Stock Code]]&amp;".SH"</f>
        <v>601012.SH</v>
      </c>
      <c r="E5370">
        <v>12</v>
      </c>
      <c r="F5370">
        <v>1</v>
      </c>
      <c r="G5370" t="s">
        <v>4437</v>
      </c>
    </row>
    <row r="5371" spans="1:7" x14ac:dyDescent="0.4">
      <c r="A5371" t="s">
        <v>352</v>
      </c>
      <c r="B5371" t="s">
        <v>1309</v>
      </c>
      <c r="C5371">
        <v>601012</v>
      </c>
      <c r="D5371" t="str">
        <f>Table2[[#This Row],[Stock Code]]&amp;".SH"</f>
        <v>601012.SH</v>
      </c>
      <c r="E5371">
        <v>12</v>
      </c>
      <c r="F5371">
        <v>1</v>
      </c>
      <c r="G5371" t="s">
        <v>4438</v>
      </c>
    </row>
    <row r="5372" spans="1:7" x14ac:dyDescent="0.4">
      <c r="A5372" t="s">
        <v>352</v>
      </c>
      <c r="B5372" t="s">
        <v>1309</v>
      </c>
      <c r="C5372">
        <v>601012</v>
      </c>
      <c r="D5372" t="str">
        <f>Table2[[#This Row],[Stock Code]]&amp;".SH"</f>
        <v>601012.SH</v>
      </c>
      <c r="E5372">
        <v>12</v>
      </c>
      <c r="F5372">
        <v>2</v>
      </c>
      <c r="G5372" t="s">
        <v>1245</v>
      </c>
    </row>
    <row r="5373" spans="1:7" x14ac:dyDescent="0.4">
      <c r="A5373" t="s">
        <v>352</v>
      </c>
      <c r="B5373" t="s">
        <v>1309</v>
      </c>
      <c r="C5373">
        <v>601012</v>
      </c>
      <c r="D5373" t="str">
        <f>Table2[[#This Row],[Stock Code]]&amp;".SH"</f>
        <v>601012.SH</v>
      </c>
      <c r="E5373">
        <v>12</v>
      </c>
      <c r="F5373">
        <v>2</v>
      </c>
      <c r="G5373" t="s">
        <v>4439</v>
      </c>
    </row>
    <row r="5374" spans="1:7" x14ac:dyDescent="0.4">
      <c r="A5374" t="s">
        <v>352</v>
      </c>
      <c r="B5374" t="s">
        <v>1309</v>
      </c>
      <c r="C5374">
        <v>601012</v>
      </c>
      <c r="D5374" t="str">
        <f>Table2[[#This Row],[Stock Code]]&amp;".SH"</f>
        <v>601012.SH</v>
      </c>
      <c r="E5374">
        <v>12</v>
      </c>
      <c r="F5374">
        <v>2</v>
      </c>
      <c r="G5374" t="s">
        <v>242</v>
      </c>
    </row>
    <row r="5375" spans="1:7" x14ac:dyDescent="0.4">
      <c r="A5375" t="s">
        <v>352</v>
      </c>
      <c r="B5375" t="s">
        <v>1309</v>
      </c>
      <c r="C5375">
        <v>601012</v>
      </c>
      <c r="D5375" t="str">
        <f>Table2[[#This Row],[Stock Code]]&amp;".SH"</f>
        <v>601012.SH</v>
      </c>
      <c r="E5375">
        <v>13</v>
      </c>
      <c r="F5375">
        <v>1</v>
      </c>
      <c r="G5375" t="s">
        <v>4440</v>
      </c>
    </row>
    <row r="5376" spans="1:7" x14ac:dyDescent="0.4">
      <c r="A5376" t="s">
        <v>352</v>
      </c>
      <c r="B5376" t="s">
        <v>1309</v>
      </c>
      <c r="C5376">
        <v>601012</v>
      </c>
      <c r="D5376" t="str">
        <f>Table2[[#This Row],[Stock Code]]&amp;".SH"</f>
        <v>601012.SH</v>
      </c>
      <c r="E5376">
        <v>13</v>
      </c>
      <c r="F5376">
        <v>1</v>
      </c>
      <c r="G5376" t="s">
        <v>242</v>
      </c>
    </row>
    <row r="5377" spans="1:7" x14ac:dyDescent="0.4">
      <c r="A5377" t="s">
        <v>352</v>
      </c>
      <c r="B5377" t="s">
        <v>1309</v>
      </c>
      <c r="C5377">
        <v>601012</v>
      </c>
      <c r="D5377" t="str">
        <f>Table2[[#This Row],[Stock Code]]&amp;".SH"</f>
        <v>601012.SH</v>
      </c>
      <c r="E5377">
        <v>13</v>
      </c>
      <c r="F5377">
        <v>2</v>
      </c>
      <c r="G5377" t="s">
        <v>1245</v>
      </c>
    </row>
    <row r="5378" spans="1:7" x14ac:dyDescent="0.4">
      <c r="A5378" t="s">
        <v>352</v>
      </c>
      <c r="B5378" t="s">
        <v>1309</v>
      </c>
      <c r="C5378">
        <v>601012</v>
      </c>
      <c r="D5378" t="str">
        <f>Table2[[#This Row],[Stock Code]]&amp;".SH"</f>
        <v>601012.SH</v>
      </c>
      <c r="E5378">
        <v>13</v>
      </c>
      <c r="F5378">
        <v>2</v>
      </c>
      <c r="G5378" t="s">
        <v>4441</v>
      </c>
    </row>
    <row r="5379" spans="1:7" x14ac:dyDescent="0.4">
      <c r="A5379" t="s">
        <v>352</v>
      </c>
      <c r="B5379" t="s">
        <v>1309</v>
      </c>
      <c r="C5379">
        <v>601012</v>
      </c>
      <c r="D5379" t="str">
        <f>Table2[[#This Row],[Stock Code]]&amp;".SH"</f>
        <v>601012.SH</v>
      </c>
      <c r="E5379">
        <v>13</v>
      </c>
      <c r="F5379">
        <v>2</v>
      </c>
      <c r="G5379" t="s">
        <v>242</v>
      </c>
    </row>
    <row r="5380" spans="1:7" x14ac:dyDescent="0.4">
      <c r="A5380" t="s">
        <v>352</v>
      </c>
      <c r="B5380" t="s">
        <v>1309</v>
      </c>
      <c r="C5380">
        <v>601012</v>
      </c>
      <c r="D5380" t="str">
        <f>Table2[[#This Row],[Stock Code]]&amp;".SH"</f>
        <v>601012.SH</v>
      </c>
      <c r="E5380">
        <v>14</v>
      </c>
      <c r="F5380">
        <v>1</v>
      </c>
      <c r="G5380" t="s">
        <v>4442</v>
      </c>
    </row>
    <row r="5381" spans="1:7" x14ac:dyDescent="0.4">
      <c r="A5381" t="s">
        <v>352</v>
      </c>
      <c r="B5381" t="s">
        <v>1309</v>
      </c>
      <c r="C5381">
        <v>601012</v>
      </c>
      <c r="D5381" t="str">
        <f>Table2[[#This Row],[Stock Code]]&amp;".SH"</f>
        <v>601012.SH</v>
      </c>
      <c r="E5381">
        <v>14</v>
      </c>
      <c r="F5381">
        <v>1</v>
      </c>
      <c r="G5381" t="s">
        <v>4443</v>
      </c>
    </row>
    <row r="5382" spans="1:7" x14ac:dyDescent="0.4">
      <c r="A5382" t="s">
        <v>352</v>
      </c>
      <c r="B5382" t="s">
        <v>1309</v>
      </c>
      <c r="C5382">
        <v>601012</v>
      </c>
      <c r="D5382" t="str">
        <f>Table2[[#This Row],[Stock Code]]&amp;".SH"</f>
        <v>601012.SH</v>
      </c>
      <c r="E5382">
        <v>14</v>
      </c>
      <c r="F5382">
        <v>1</v>
      </c>
      <c r="G5382" t="s">
        <v>4444</v>
      </c>
    </row>
    <row r="5383" spans="1:7" x14ac:dyDescent="0.4">
      <c r="A5383" t="s">
        <v>352</v>
      </c>
      <c r="B5383" t="s">
        <v>1309</v>
      </c>
      <c r="C5383">
        <v>601012</v>
      </c>
      <c r="D5383" t="str">
        <f>Table2[[#This Row],[Stock Code]]&amp;".SH"</f>
        <v>601012.SH</v>
      </c>
      <c r="E5383">
        <v>14</v>
      </c>
      <c r="F5383">
        <v>2</v>
      </c>
      <c r="G5383" t="s">
        <v>4445</v>
      </c>
    </row>
    <row r="5384" spans="1:7" x14ac:dyDescent="0.4">
      <c r="A5384" t="s">
        <v>352</v>
      </c>
      <c r="B5384" t="s">
        <v>1309</v>
      </c>
      <c r="C5384">
        <v>601012</v>
      </c>
      <c r="D5384" t="str">
        <f>Table2[[#This Row],[Stock Code]]&amp;".SH"</f>
        <v>601012.SH</v>
      </c>
      <c r="E5384">
        <v>15</v>
      </c>
      <c r="F5384">
        <v>1</v>
      </c>
      <c r="G5384" t="s">
        <v>4446</v>
      </c>
    </row>
    <row r="5385" spans="1:7" x14ac:dyDescent="0.4">
      <c r="A5385" t="s">
        <v>352</v>
      </c>
      <c r="B5385" t="s">
        <v>1309</v>
      </c>
      <c r="C5385">
        <v>601012</v>
      </c>
      <c r="D5385" t="str">
        <f>Table2[[#This Row],[Stock Code]]&amp;".SH"</f>
        <v>601012.SH</v>
      </c>
      <c r="E5385">
        <v>15</v>
      </c>
      <c r="F5385">
        <v>2</v>
      </c>
      <c r="G5385" t="s">
        <v>1245</v>
      </c>
    </row>
    <row r="5386" spans="1:7" x14ac:dyDescent="0.4">
      <c r="A5386" t="s">
        <v>352</v>
      </c>
      <c r="B5386" t="s">
        <v>1309</v>
      </c>
      <c r="C5386">
        <v>601012</v>
      </c>
      <c r="D5386" t="str">
        <f>Table2[[#This Row],[Stock Code]]&amp;".SH"</f>
        <v>601012.SH</v>
      </c>
      <c r="E5386">
        <v>15</v>
      </c>
      <c r="F5386">
        <v>2</v>
      </c>
      <c r="G5386" t="s">
        <v>4447</v>
      </c>
    </row>
    <row r="5387" spans="1:7" x14ac:dyDescent="0.4">
      <c r="A5387" t="s">
        <v>352</v>
      </c>
      <c r="B5387" t="s">
        <v>1309</v>
      </c>
      <c r="C5387">
        <v>601012</v>
      </c>
      <c r="D5387" t="str">
        <f>Table2[[#This Row],[Stock Code]]&amp;".SH"</f>
        <v>601012.SH</v>
      </c>
      <c r="E5387">
        <v>15</v>
      </c>
      <c r="F5387">
        <v>2</v>
      </c>
      <c r="G5387" t="s">
        <v>242</v>
      </c>
    </row>
    <row r="5388" spans="1:7" x14ac:dyDescent="0.4">
      <c r="A5388" t="s">
        <v>352</v>
      </c>
      <c r="B5388" t="s">
        <v>1309</v>
      </c>
      <c r="C5388">
        <v>601012</v>
      </c>
      <c r="D5388" t="str">
        <f>Table2[[#This Row],[Stock Code]]&amp;".SH"</f>
        <v>601012.SH</v>
      </c>
      <c r="E5388">
        <v>16</v>
      </c>
      <c r="F5388">
        <v>1</v>
      </c>
      <c r="G5388" t="s">
        <v>4448</v>
      </c>
    </row>
    <row r="5389" spans="1:7" x14ac:dyDescent="0.4">
      <c r="A5389" t="s">
        <v>352</v>
      </c>
      <c r="B5389" t="s">
        <v>1309</v>
      </c>
      <c r="C5389">
        <v>601012</v>
      </c>
      <c r="D5389" t="str">
        <f>Table2[[#This Row],[Stock Code]]&amp;".SH"</f>
        <v>601012.SH</v>
      </c>
      <c r="E5389">
        <v>16</v>
      </c>
      <c r="F5389">
        <v>1</v>
      </c>
      <c r="G5389" t="s">
        <v>4449</v>
      </c>
    </row>
    <row r="5390" spans="1:7" x14ac:dyDescent="0.4">
      <c r="A5390" t="s">
        <v>352</v>
      </c>
      <c r="B5390" t="s">
        <v>1309</v>
      </c>
      <c r="C5390">
        <v>601012</v>
      </c>
      <c r="D5390" t="str">
        <f>Table2[[#This Row],[Stock Code]]&amp;".SH"</f>
        <v>601012.SH</v>
      </c>
      <c r="E5390">
        <v>16</v>
      </c>
      <c r="F5390">
        <v>2</v>
      </c>
      <c r="G5390" t="s">
        <v>4450</v>
      </c>
    </row>
    <row r="5391" spans="1:7" x14ac:dyDescent="0.4">
      <c r="A5391" t="s">
        <v>352</v>
      </c>
      <c r="B5391" t="s">
        <v>1309</v>
      </c>
      <c r="C5391">
        <v>601012</v>
      </c>
      <c r="D5391" t="str">
        <f>Table2[[#This Row],[Stock Code]]&amp;".SH"</f>
        <v>601012.SH</v>
      </c>
      <c r="E5391">
        <v>17</v>
      </c>
      <c r="F5391">
        <v>1</v>
      </c>
      <c r="G5391" t="s">
        <v>4451</v>
      </c>
    </row>
    <row r="5392" spans="1:7" x14ac:dyDescent="0.4">
      <c r="A5392" t="s">
        <v>352</v>
      </c>
      <c r="B5392" t="s">
        <v>1309</v>
      </c>
      <c r="C5392">
        <v>601012</v>
      </c>
      <c r="D5392" t="str">
        <f>Table2[[#This Row],[Stock Code]]&amp;".SH"</f>
        <v>601012.SH</v>
      </c>
      <c r="E5392">
        <v>17</v>
      </c>
      <c r="F5392">
        <v>1</v>
      </c>
      <c r="G5392" t="s">
        <v>4452</v>
      </c>
    </row>
    <row r="5393" spans="1:7" x14ac:dyDescent="0.4">
      <c r="A5393" t="s">
        <v>352</v>
      </c>
      <c r="B5393" t="s">
        <v>1309</v>
      </c>
      <c r="C5393">
        <v>601012</v>
      </c>
      <c r="D5393" t="str">
        <f>Table2[[#This Row],[Stock Code]]&amp;".SH"</f>
        <v>601012.SH</v>
      </c>
      <c r="E5393">
        <v>17</v>
      </c>
      <c r="F5393">
        <v>2</v>
      </c>
      <c r="G5393" t="s">
        <v>4453</v>
      </c>
    </row>
    <row r="5394" spans="1:7" x14ac:dyDescent="0.4">
      <c r="A5394" t="s">
        <v>425</v>
      </c>
      <c r="B5394" t="s">
        <v>1534</v>
      </c>
      <c r="C5394">
        <v>601012</v>
      </c>
      <c r="D5394" t="str">
        <f>Table2[[#This Row],[Stock Code]]&amp;".SH"</f>
        <v>601012.SH</v>
      </c>
      <c r="E5394">
        <v>1</v>
      </c>
      <c r="F5394">
        <v>1</v>
      </c>
      <c r="G5394" t="s">
        <v>4454</v>
      </c>
    </row>
    <row r="5395" spans="1:7" x14ac:dyDescent="0.4">
      <c r="A5395" t="s">
        <v>425</v>
      </c>
      <c r="B5395" t="s">
        <v>1534</v>
      </c>
      <c r="C5395">
        <v>601012</v>
      </c>
      <c r="D5395" t="str">
        <f>Table2[[#This Row],[Stock Code]]&amp;".SH"</f>
        <v>601012.SH</v>
      </c>
      <c r="E5395">
        <v>1</v>
      </c>
      <c r="F5395">
        <v>1</v>
      </c>
      <c r="G5395" t="s">
        <v>4455</v>
      </c>
    </row>
    <row r="5396" spans="1:7" x14ac:dyDescent="0.4">
      <c r="A5396" t="s">
        <v>425</v>
      </c>
      <c r="B5396" t="s">
        <v>1534</v>
      </c>
      <c r="C5396">
        <v>601012</v>
      </c>
      <c r="D5396" t="str">
        <f>Table2[[#This Row],[Stock Code]]&amp;".SH"</f>
        <v>601012.SH</v>
      </c>
      <c r="E5396">
        <v>1</v>
      </c>
      <c r="F5396">
        <v>2</v>
      </c>
      <c r="G5396" t="s">
        <v>4456</v>
      </c>
    </row>
    <row r="5397" spans="1:7" x14ac:dyDescent="0.4">
      <c r="A5397" t="s">
        <v>425</v>
      </c>
      <c r="B5397" t="s">
        <v>1534</v>
      </c>
      <c r="C5397">
        <v>601012</v>
      </c>
      <c r="D5397" t="str">
        <f>Table2[[#This Row],[Stock Code]]&amp;".SH"</f>
        <v>601012.SH</v>
      </c>
      <c r="E5397">
        <v>1</v>
      </c>
      <c r="F5397">
        <v>2</v>
      </c>
      <c r="G5397" t="s">
        <v>4457</v>
      </c>
    </row>
    <row r="5398" spans="1:7" x14ac:dyDescent="0.4">
      <c r="A5398" t="s">
        <v>425</v>
      </c>
      <c r="B5398" t="s">
        <v>1534</v>
      </c>
      <c r="C5398">
        <v>601012</v>
      </c>
      <c r="D5398" t="str">
        <f>Table2[[#This Row],[Stock Code]]&amp;".SH"</f>
        <v>601012.SH</v>
      </c>
      <c r="E5398">
        <v>1</v>
      </c>
      <c r="F5398">
        <v>2</v>
      </c>
      <c r="G5398" t="s">
        <v>4458</v>
      </c>
    </row>
    <row r="5399" spans="1:7" x14ac:dyDescent="0.4">
      <c r="A5399" t="s">
        <v>425</v>
      </c>
      <c r="B5399" t="s">
        <v>1534</v>
      </c>
      <c r="C5399">
        <v>601012</v>
      </c>
      <c r="D5399" t="str">
        <f>Table2[[#This Row],[Stock Code]]&amp;".SH"</f>
        <v>601012.SH</v>
      </c>
      <c r="E5399">
        <v>1</v>
      </c>
      <c r="F5399">
        <v>2</v>
      </c>
      <c r="G5399" t="s">
        <v>242</v>
      </c>
    </row>
    <row r="5400" spans="1:7" x14ac:dyDescent="0.4">
      <c r="A5400" t="s">
        <v>425</v>
      </c>
      <c r="B5400" t="s">
        <v>1534</v>
      </c>
      <c r="C5400">
        <v>601012</v>
      </c>
      <c r="D5400" t="str">
        <f>Table2[[#This Row],[Stock Code]]&amp;".SH"</f>
        <v>601012.SH</v>
      </c>
      <c r="E5400">
        <v>2</v>
      </c>
      <c r="F5400">
        <v>1</v>
      </c>
      <c r="G5400" t="s">
        <v>4459</v>
      </c>
    </row>
    <row r="5401" spans="1:7" x14ac:dyDescent="0.4">
      <c r="A5401" t="s">
        <v>425</v>
      </c>
      <c r="B5401" t="s">
        <v>1534</v>
      </c>
      <c r="C5401">
        <v>601012</v>
      </c>
      <c r="D5401" t="str">
        <f>Table2[[#This Row],[Stock Code]]&amp;".SH"</f>
        <v>601012.SH</v>
      </c>
      <c r="E5401">
        <v>2</v>
      </c>
      <c r="F5401">
        <v>2</v>
      </c>
      <c r="G5401" t="s">
        <v>1245</v>
      </c>
    </row>
    <row r="5402" spans="1:7" x14ac:dyDescent="0.4">
      <c r="A5402" t="s">
        <v>425</v>
      </c>
      <c r="B5402" t="s">
        <v>1534</v>
      </c>
      <c r="C5402">
        <v>601012</v>
      </c>
      <c r="D5402" t="str">
        <f>Table2[[#This Row],[Stock Code]]&amp;".SH"</f>
        <v>601012.SH</v>
      </c>
      <c r="E5402">
        <v>2</v>
      </c>
      <c r="F5402">
        <v>2</v>
      </c>
      <c r="G5402" t="s">
        <v>4460</v>
      </c>
    </row>
    <row r="5403" spans="1:7" x14ac:dyDescent="0.4">
      <c r="A5403" t="s">
        <v>425</v>
      </c>
      <c r="B5403" t="s">
        <v>1534</v>
      </c>
      <c r="C5403">
        <v>601012</v>
      </c>
      <c r="D5403" t="str">
        <f>Table2[[#This Row],[Stock Code]]&amp;".SH"</f>
        <v>601012.SH</v>
      </c>
      <c r="E5403">
        <v>3</v>
      </c>
      <c r="F5403">
        <v>1</v>
      </c>
      <c r="G5403" t="s">
        <v>4461</v>
      </c>
    </row>
    <row r="5404" spans="1:7" x14ac:dyDescent="0.4">
      <c r="A5404" t="s">
        <v>425</v>
      </c>
      <c r="B5404" t="s">
        <v>1534</v>
      </c>
      <c r="C5404">
        <v>601012</v>
      </c>
      <c r="D5404" t="str">
        <f>Table2[[#This Row],[Stock Code]]&amp;".SH"</f>
        <v>601012.SH</v>
      </c>
      <c r="E5404">
        <v>3</v>
      </c>
      <c r="F5404">
        <v>1</v>
      </c>
      <c r="G5404" t="s">
        <v>4462</v>
      </c>
    </row>
    <row r="5405" spans="1:7" x14ac:dyDescent="0.4">
      <c r="A5405" t="s">
        <v>425</v>
      </c>
      <c r="B5405" t="s">
        <v>1534</v>
      </c>
      <c r="C5405">
        <v>601012</v>
      </c>
      <c r="D5405" t="str">
        <f>Table2[[#This Row],[Stock Code]]&amp;".SH"</f>
        <v>601012.SH</v>
      </c>
      <c r="E5405">
        <v>3</v>
      </c>
      <c r="F5405">
        <v>1</v>
      </c>
      <c r="G5405" t="s">
        <v>4463</v>
      </c>
    </row>
    <row r="5406" spans="1:7" x14ac:dyDescent="0.4">
      <c r="A5406" t="s">
        <v>425</v>
      </c>
      <c r="B5406" t="s">
        <v>1534</v>
      </c>
      <c r="C5406">
        <v>601012</v>
      </c>
      <c r="D5406" t="str">
        <f>Table2[[#This Row],[Stock Code]]&amp;".SH"</f>
        <v>601012.SH</v>
      </c>
      <c r="E5406">
        <v>3</v>
      </c>
      <c r="F5406">
        <v>1</v>
      </c>
      <c r="G5406" t="s">
        <v>4464</v>
      </c>
    </row>
    <row r="5407" spans="1:7" x14ac:dyDescent="0.4">
      <c r="A5407" t="s">
        <v>425</v>
      </c>
      <c r="B5407" t="s">
        <v>1534</v>
      </c>
      <c r="C5407">
        <v>601012</v>
      </c>
      <c r="D5407" t="str">
        <f>Table2[[#This Row],[Stock Code]]&amp;".SH"</f>
        <v>601012.SH</v>
      </c>
      <c r="E5407">
        <v>3</v>
      </c>
      <c r="F5407">
        <v>1</v>
      </c>
      <c r="G5407" t="s">
        <v>4465</v>
      </c>
    </row>
    <row r="5408" spans="1:7" x14ac:dyDescent="0.4">
      <c r="A5408" t="s">
        <v>425</v>
      </c>
      <c r="B5408" t="s">
        <v>1534</v>
      </c>
      <c r="C5408">
        <v>601012</v>
      </c>
      <c r="D5408" t="str">
        <f>Table2[[#This Row],[Stock Code]]&amp;".SH"</f>
        <v>601012.SH</v>
      </c>
      <c r="E5408">
        <v>3</v>
      </c>
      <c r="F5408">
        <v>1</v>
      </c>
      <c r="G5408" t="s">
        <v>4466</v>
      </c>
    </row>
    <row r="5409" spans="1:7" x14ac:dyDescent="0.4">
      <c r="A5409" t="s">
        <v>425</v>
      </c>
      <c r="B5409" t="s">
        <v>1534</v>
      </c>
      <c r="C5409">
        <v>601012</v>
      </c>
      <c r="D5409" t="str">
        <f>Table2[[#This Row],[Stock Code]]&amp;".SH"</f>
        <v>601012.SH</v>
      </c>
      <c r="E5409">
        <v>3</v>
      </c>
      <c r="F5409">
        <v>2</v>
      </c>
      <c r="G5409" t="s">
        <v>1245</v>
      </c>
    </row>
    <row r="5410" spans="1:7" x14ac:dyDescent="0.4">
      <c r="A5410" t="s">
        <v>425</v>
      </c>
      <c r="B5410" t="s">
        <v>1534</v>
      </c>
      <c r="C5410">
        <v>601012</v>
      </c>
      <c r="D5410" t="str">
        <f>Table2[[#This Row],[Stock Code]]&amp;".SH"</f>
        <v>601012.SH</v>
      </c>
      <c r="E5410">
        <v>3</v>
      </c>
      <c r="F5410">
        <v>2</v>
      </c>
      <c r="G5410" t="s">
        <v>4467</v>
      </c>
    </row>
    <row r="5411" spans="1:7" x14ac:dyDescent="0.4">
      <c r="A5411" t="s">
        <v>425</v>
      </c>
      <c r="B5411" t="s">
        <v>1534</v>
      </c>
      <c r="C5411">
        <v>601012</v>
      </c>
      <c r="D5411" t="str">
        <f>Table2[[#This Row],[Stock Code]]&amp;".SH"</f>
        <v>601012.SH</v>
      </c>
      <c r="E5411">
        <v>3</v>
      </c>
      <c r="F5411">
        <v>2</v>
      </c>
      <c r="G5411" t="s">
        <v>4468</v>
      </c>
    </row>
    <row r="5412" spans="1:7" x14ac:dyDescent="0.4">
      <c r="A5412" t="s">
        <v>425</v>
      </c>
      <c r="B5412" t="s">
        <v>1534</v>
      </c>
      <c r="C5412">
        <v>601012</v>
      </c>
      <c r="D5412" t="str">
        <f>Table2[[#This Row],[Stock Code]]&amp;".SH"</f>
        <v>601012.SH</v>
      </c>
      <c r="E5412">
        <v>3</v>
      </c>
      <c r="F5412">
        <v>2</v>
      </c>
      <c r="G5412" t="s">
        <v>4469</v>
      </c>
    </row>
    <row r="5413" spans="1:7" x14ac:dyDescent="0.4">
      <c r="A5413" t="s">
        <v>425</v>
      </c>
      <c r="B5413" t="s">
        <v>1534</v>
      </c>
      <c r="C5413">
        <v>601012</v>
      </c>
      <c r="D5413" t="str">
        <f>Table2[[#This Row],[Stock Code]]&amp;".SH"</f>
        <v>601012.SH</v>
      </c>
      <c r="E5413">
        <v>3</v>
      </c>
      <c r="F5413">
        <v>2</v>
      </c>
      <c r="G5413" t="s">
        <v>242</v>
      </c>
    </row>
    <row r="5414" spans="1:7" x14ac:dyDescent="0.4">
      <c r="A5414" t="s">
        <v>425</v>
      </c>
      <c r="B5414" t="s">
        <v>1534</v>
      </c>
      <c r="C5414">
        <v>601012</v>
      </c>
      <c r="D5414" t="str">
        <f>Table2[[#This Row],[Stock Code]]&amp;".SH"</f>
        <v>601012.SH</v>
      </c>
      <c r="E5414">
        <v>4</v>
      </c>
      <c r="F5414">
        <v>1</v>
      </c>
      <c r="G5414" t="s">
        <v>4470</v>
      </c>
    </row>
    <row r="5415" spans="1:7" x14ac:dyDescent="0.4">
      <c r="A5415" t="s">
        <v>425</v>
      </c>
      <c r="B5415" t="s">
        <v>1534</v>
      </c>
      <c r="C5415">
        <v>601012</v>
      </c>
      <c r="D5415" t="str">
        <f>Table2[[#This Row],[Stock Code]]&amp;".SH"</f>
        <v>601012.SH</v>
      </c>
      <c r="E5415">
        <v>4</v>
      </c>
      <c r="F5415">
        <v>1</v>
      </c>
      <c r="G5415" t="s">
        <v>4471</v>
      </c>
    </row>
    <row r="5416" spans="1:7" x14ac:dyDescent="0.4">
      <c r="A5416" t="s">
        <v>425</v>
      </c>
      <c r="B5416" t="s">
        <v>1534</v>
      </c>
      <c r="C5416">
        <v>601012</v>
      </c>
      <c r="D5416" t="str">
        <f>Table2[[#This Row],[Stock Code]]&amp;".SH"</f>
        <v>601012.SH</v>
      </c>
      <c r="E5416">
        <v>4</v>
      </c>
      <c r="F5416">
        <v>1</v>
      </c>
      <c r="G5416" t="s">
        <v>4472</v>
      </c>
    </row>
    <row r="5417" spans="1:7" x14ac:dyDescent="0.4">
      <c r="A5417" t="s">
        <v>425</v>
      </c>
      <c r="B5417" t="s">
        <v>1534</v>
      </c>
      <c r="C5417">
        <v>601012</v>
      </c>
      <c r="D5417" t="str">
        <f>Table2[[#This Row],[Stock Code]]&amp;".SH"</f>
        <v>601012.SH</v>
      </c>
      <c r="E5417">
        <v>4</v>
      </c>
      <c r="F5417">
        <v>1</v>
      </c>
      <c r="G5417" t="s">
        <v>4473</v>
      </c>
    </row>
    <row r="5418" spans="1:7" x14ac:dyDescent="0.4">
      <c r="A5418" t="s">
        <v>425</v>
      </c>
      <c r="B5418" t="s">
        <v>1534</v>
      </c>
      <c r="C5418">
        <v>601012</v>
      </c>
      <c r="D5418" t="str">
        <f>Table2[[#This Row],[Stock Code]]&amp;".SH"</f>
        <v>601012.SH</v>
      </c>
      <c r="E5418">
        <v>4</v>
      </c>
      <c r="F5418">
        <v>2</v>
      </c>
      <c r="G5418" t="s">
        <v>1642</v>
      </c>
    </row>
    <row r="5419" spans="1:7" x14ac:dyDescent="0.4">
      <c r="A5419" t="s">
        <v>425</v>
      </c>
      <c r="B5419" t="s">
        <v>1534</v>
      </c>
      <c r="C5419">
        <v>601012</v>
      </c>
      <c r="D5419" t="str">
        <f>Table2[[#This Row],[Stock Code]]&amp;".SH"</f>
        <v>601012.SH</v>
      </c>
      <c r="E5419">
        <v>4</v>
      </c>
      <c r="F5419">
        <v>2</v>
      </c>
      <c r="G5419" t="s">
        <v>1245</v>
      </c>
    </row>
    <row r="5420" spans="1:7" x14ac:dyDescent="0.4">
      <c r="A5420" t="s">
        <v>425</v>
      </c>
      <c r="B5420" t="s">
        <v>1534</v>
      </c>
      <c r="C5420">
        <v>601012</v>
      </c>
      <c r="D5420" t="str">
        <f>Table2[[#This Row],[Stock Code]]&amp;".SH"</f>
        <v>601012.SH</v>
      </c>
      <c r="E5420">
        <v>4</v>
      </c>
      <c r="F5420">
        <v>2</v>
      </c>
      <c r="G5420" t="s">
        <v>4474</v>
      </c>
    </row>
    <row r="5421" spans="1:7" x14ac:dyDescent="0.4">
      <c r="A5421" t="s">
        <v>425</v>
      </c>
      <c r="B5421" t="s">
        <v>1534</v>
      </c>
      <c r="C5421">
        <v>601012</v>
      </c>
      <c r="D5421" t="str">
        <f>Table2[[#This Row],[Stock Code]]&amp;".SH"</f>
        <v>601012.SH</v>
      </c>
      <c r="E5421">
        <v>4</v>
      </c>
      <c r="F5421">
        <v>2</v>
      </c>
      <c r="G5421" t="s">
        <v>4475</v>
      </c>
    </row>
    <row r="5422" spans="1:7" x14ac:dyDescent="0.4">
      <c r="A5422" t="s">
        <v>425</v>
      </c>
      <c r="B5422" t="s">
        <v>1534</v>
      </c>
      <c r="C5422">
        <v>601012</v>
      </c>
      <c r="D5422" t="str">
        <f>Table2[[#This Row],[Stock Code]]&amp;".SH"</f>
        <v>601012.SH</v>
      </c>
      <c r="E5422">
        <v>4</v>
      </c>
      <c r="F5422">
        <v>2</v>
      </c>
      <c r="G5422" t="s">
        <v>4476</v>
      </c>
    </row>
    <row r="5423" spans="1:7" x14ac:dyDescent="0.4">
      <c r="A5423" t="s">
        <v>425</v>
      </c>
      <c r="B5423" t="s">
        <v>1534</v>
      </c>
      <c r="C5423">
        <v>601012</v>
      </c>
      <c r="D5423" t="str">
        <f>Table2[[#This Row],[Stock Code]]&amp;".SH"</f>
        <v>601012.SH</v>
      </c>
      <c r="E5423">
        <v>4</v>
      </c>
      <c r="F5423">
        <v>2</v>
      </c>
      <c r="G5423" t="s">
        <v>4477</v>
      </c>
    </row>
    <row r="5424" spans="1:7" x14ac:dyDescent="0.4">
      <c r="A5424" t="s">
        <v>425</v>
      </c>
      <c r="B5424" t="s">
        <v>1534</v>
      </c>
      <c r="C5424">
        <v>601012</v>
      </c>
      <c r="D5424" t="str">
        <f>Table2[[#This Row],[Stock Code]]&amp;".SH"</f>
        <v>601012.SH</v>
      </c>
      <c r="E5424">
        <v>5</v>
      </c>
      <c r="F5424">
        <v>1</v>
      </c>
      <c r="G5424" t="s">
        <v>4478</v>
      </c>
    </row>
    <row r="5425" spans="1:7" x14ac:dyDescent="0.4">
      <c r="A5425" t="s">
        <v>425</v>
      </c>
      <c r="B5425" t="s">
        <v>1534</v>
      </c>
      <c r="C5425">
        <v>601012</v>
      </c>
      <c r="D5425" t="str">
        <f>Table2[[#This Row],[Stock Code]]&amp;".SH"</f>
        <v>601012.SH</v>
      </c>
      <c r="E5425">
        <v>5</v>
      </c>
      <c r="F5425">
        <v>2</v>
      </c>
      <c r="G5425" t="s">
        <v>1642</v>
      </c>
    </row>
    <row r="5426" spans="1:7" x14ac:dyDescent="0.4">
      <c r="A5426" t="s">
        <v>425</v>
      </c>
      <c r="B5426" t="s">
        <v>1534</v>
      </c>
      <c r="C5426">
        <v>601012</v>
      </c>
      <c r="D5426" t="str">
        <f>Table2[[#This Row],[Stock Code]]&amp;".SH"</f>
        <v>601012.SH</v>
      </c>
      <c r="E5426">
        <v>5</v>
      </c>
      <c r="F5426">
        <v>2</v>
      </c>
      <c r="G5426" t="s">
        <v>1245</v>
      </c>
    </row>
    <row r="5427" spans="1:7" x14ac:dyDescent="0.4">
      <c r="A5427" t="s">
        <v>425</v>
      </c>
      <c r="B5427" t="s">
        <v>1534</v>
      </c>
      <c r="C5427">
        <v>601012</v>
      </c>
      <c r="D5427" t="str">
        <f>Table2[[#This Row],[Stock Code]]&amp;".SH"</f>
        <v>601012.SH</v>
      </c>
      <c r="E5427">
        <v>5</v>
      </c>
      <c r="F5427">
        <v>2</v>
      </c>
      <c r="G5427" t="s">
        <v>4479</v>
      </c>
    </row>
    <row r="5428" spans="1:7" x14ac:dyDescent="0.4">
      <c r="A5428" t="s">
        <v>425</v>
      </c>
      <c r="B5428" t="s">
        <v>1534</v>
      </c>
      <c r="C5428">
        <v>601012</v>
      </c>
      <c r="D5428" t="str">
        <f>Table2[[#This Row],[Stock Code]]&amp;".SH"</f>
        <v>601012.SH</v>
      </c>
      <c r="E5428">
        <v>6</v>
      </c>
      <c r="F5428">
        <v>1</v>
      </c>
      <c r="G5428" t="s">
        <v>4480</v>
      </c>
    </row>
    <row r="5429" spans="1:7" x14ac:dyDescent="0.4">
      <c r="A5429" t="s">
        <v>425</v>
      </c>
      <c r="B5429" t="s">
        <v>1534</v>
      </c>
      <c r="C5429">
        <v>601012</v>
      </c>
      <c r="D5429" t="str">
        <f>Table2[[#This Row],[Stock Code]]&amp;".SH"</f>
        <v>601012.SH</v>
      </c>
      <c r="E5429">
        <v>6</v>
      </c>
      <c r="F5429">
        <v>1</v>
      </c>
      <c r="G5429" t="s">
        <v>4481</v>
      </c>
    </row>
    <row r="5430" spans="1:7" x14ac:dyDescent="0.4">
      <c r="A5430" t="s">
        <v>425</v>
      </c>
      <c r="B5430" t="s">
        <v>1534</v>
      </c>
      <c r="C5430">
        <v>601012</v>
      </c>
      <c r="D5430" t="str">
        <f>Table2[[#This Row],[Stock Code]]&amp;".SH"</f>
        <v>601012.SH</v>
      </c>
      <c r="E5430">
        <v>6</v>
      </c>
      <c r="F5430">
        <v>2</v>
      </c>
      <c r="G5430" t="s">
        <v>1642</v>
      </c>
    </row>
    <row r="5431" spans="1:7" x14ac:dyDescent="0.4">
      <c r="A5431" t="s">
        <v>425</v>
      </c>
      <c r="B5431" t="s">
        <v>1534</v>
      </c>
      <c r="C5431">
        <v>601012</v>
      </c>
      <c r="D5431" t="str">
        <f>Table2[[#This Row],[Stock Code]]&amp;".SH"</f>
        <v>601012.SH</v>
      </c>
      <c r="E5431">
        <v>6</v>
      </c>
      <c r="F5431">
        <v>2</v>
      </c>
      <c r="G5431" t="s">
        <v>1245</v>
      </c>
    </row>
    <row r="5432" spans="1:7" x14ac:dyDescent="0.4">
      <c r="A5432" t="s">
        <v>425</v>
      </c>
      <c r="B5432" t="s">
        <v>1534</v>
      </c>
      <c r="C5432">
        <v>601012</v>
      </c>
      <c r="D5432" t="str">
        <f>Table2[[#This Row],[Stock Code]]&amp;".SH"</f>
        <v>601012.SH</v>
      </c>
      <c r="E5432">
        <v>6</v>
      </c>
      <c r="F5432">
        <v>2</v>
      </c>
      <c r="G5432" t="s">
        <v>4482</v>
      </c>
    </row>
    <row r="5433" spans="1:7" x14ac:dyDescent="0.4">
      <c r="A5433" t="s">
        <v>425</v>
      </c>
      <c r="B5433" t="s">
        <v>1534</v>
      </c>
      <c r="C5433">
        <v>601012</v>
      </c>
      <c r="D5433" t="str">
        <f>Table2[[#This Row],[Stock Code]]&amp;".SH"</f>
        <v>601012.SH</v>
      </c>
      <c r="E5433">
        <v>6</v>
      </c>
      <c r="F5433">
        <v>2</v>
      </c>
      <c r="G5433" t="s">
        <v>4483</v>
      </c>
    </row>
    <row r="5434" spans="1:7" x14ac:dyDescent="0.4">
      <c r="A5434" t="s">
        <v>425</v>
      </c>
      <c r="B5434" t="s">
        <v>1534</v>
      </c>
      <c r="C5434">
        <v>601012</v>
      </c>
      <c r="D5434" t="str">
        <f>Table2[[#This Row],[Stock Code]]&amp;".SH"</f>
        <v>601012.SH</v>
      </c>
      <c r="E5434">
        <v>6</v>
      </c>
      <c r="F5434">
        <v>2</v>
      </c>
      <c r="G5434" t="s">
        <v>4484</v>
      </c>
    </row>
    <row r="5435" spans="1:7" x14ac:dyDescent="0.4">
      <c r="A5435" t="s">
        <v>425</v>
      </c>
      <c r="B5435" t="s">
        <v>1534</v>
      </c>
      <c r="C5435">
        <v>601012</v>
      </c>
      <c r="D5435" t="str">
        <f>Table2[[#This Row],[Stock Code]]&amp;".SH"</f>
        <v>601012.SH</v>
      </c>
      <c r="E5435">
        <v>7</v>
      </c>
      <c r="F5435">
        <v>1</v>
      </c>
      <c r="G5435" t="s">
        <v>4485</v>
      </c>
    </row>
    <row r="5436" spans="1:7" x14ac:dyDescent="0.4">
      <c r="A5436" t="s">
        <v>425</v>
      </c>
      <c r="B5436" t="s">
        <v>1534</v>
      </c>
      <c r="C5436">
        <v>601012</v>
      </c>
      <c r="D5436" t="str">
        <f>Table2[[#This Row],[Stock Code]]&amp;".SH"</f>
        <v>601012.SH</v>
      </c>
      <c r="E5436">
        <v>7</v>
      </c>
      <c r="F5436">
        <v>1</v>
      </c>
      <c r="G5436" t="s">
        <v>4486</v>
      </c>
    </row>
    <row r="5437" spans="1:7" x14ac:dyDescent="0.4">
      <c r="A5437" t="s">
        <v>425</v>
      </c>
      <c r="B5437" t="s">
        <v>1534</v>
      </c>
      <c r="C5437">
        <v>601012</v>
      </c>
      <c r="D5437" t="str">
        <f>Table2[[#This Row],[Stock Code]]&amp;".SH"</f>
        <v>601012.SH</v>
      </c>
      <c r="E5437">
        <v>7</v>
      </c>
      <c r="F5437">
        <v>2</v>
      </c>
      <c r="G5437" t="s">
        <v>1642</v>
      </c>
    </row>
    <row r="5438" spans="1:7" x14ac:dyDescent="0.4">
      <c r="A5438" t="s">
        <v>425</v>
      </c>
      <c r="B5438" t="s">
        <v>1534</v>
      </c>
      <c r="C5438">
        <v>601012</v>
      </c>
      <c r="D5438" t="str">
        <f>Table2[[#This Row],[Stock Code]]&amp;".SH"</f>
        <v>601012.SH</v>
      </c>
      <c r="E5438">
        <v>7</v>
      </c>
      <c r="F5438">
        <v>2</v>
      </c>
      <c r="G5438" t="s">
        <v>4487</v>
      </c>
    </row>
    <row r="5439" spans="1:7" x14ac:dyDescent="0.4">
      <c r="A5439" t="s">
        <v>425</v>
      </c>
      <c r="B5439" t="s">
        <v>1534</v>
      </c>
      <c r="C5439">
        <v>601012</v>
      </c>
      <c r="D5439" t="str">
        <f>Table2[[#This Row],[Stock Code]]&amp;".SH"</f>
        <v>601012.SH</v>
      </c>
      <c r="E5439">
        <v>7</v>
      </c>
      <c r="F5439">
        <v>2</v>
      </c>
      <c r="G5439" t="s">
        <v>4488</v>
      </c>
    </row>
    <row r="5440" spans="1:7" x14ac:dyDescent="0.4">
      <c r="A5440" t="s">
        <v>425</v>
      </c>
      <c r="B5440" t="s">
        <v>1534</v>
      </c>
      <c r="C5440">
        <v>601012</v>
      </c>
      <c r="D5440" t="str">
        <f>Table2[[#This Row],[Stock Code]]&amp;".SH"</f>
        <v>601012.SH</v>
      </c>
      <c r="E5440">
        <v>8</v>
      </c>
      <c r="F5440">
        <v>1</v>
      </c>
      <c r="G5440" t="s">
        <v>4489</v>
      </c>
    </row>
    <row r="5441" spans="1:7" x14ac:dyDescent="0.4">
      <c r="A5441" t="s">
        <v>425</v>
      </c>
      <c r="B5441" t="s">
        <v>1534</v>
      </c>
      <c r="C5441">
        <v>601012</v>
      </c>
      <c r="D5441" t="str">
        <f>Table2[[#This Row],[Stock Code]]&amp;".SH"</f>
        <v>601012.SH</v>
      </c>
      <c r="E5441">
        <v>8</v>
      </c>
      <c r="F5441">
        <v>1</v>
      </c>
      <c r="G5441" t="s">
        <v>4490</v>
      </c>
    </row>
    <row r="5442" spans="1:7" x14ac:dyDescent="0.4">
      <c r="A5442" t="s">
        <v>425</v>
      </c>
      <c r="B5442" t="s">
        <v>1534</v>
      </c>
      <c r="C5442">
        <v>601012</v>
      </c>
      <c r="D5442" t="str">
        <f>Table2[[#This Row],[Stock Code]]&amp;".SH"</f>
        <v>601012.SH</v>
      </c>
      <c r="E5442">
        <v>8</v>
      </c>
      <c r="F5442">
        <v>2</v>
      </c>
      <c r="G5442" t="s">
        <v>1642</v>
      </c>
    </row>
    <row r="5443" spans="1:7" x14ac:dyDescent="0.4">
      <c r="A5443" t="s">
        <v>425</v>
      </c>
      <c r="B5443" t="s">
        <v>1534</v>
      </c>
      <c r="C5443">
        <v>601012</v>
      </c>
      <c r="D5443" t="str">
        <f>Table2[[#This Row],[Stock Code]]&amp;".SH"</f>
        <v>601012.SH</v>
      </c>
      <c r="E5443">
        <v>8</v>
      </c>
      <c r="F5443">
        <v>2</v>
      </c>
      <c r="G5443" t="s">
        <v>4491</v>
      </c>
    </row>
    <row r="5444" spans="1:7" x14ac:dyDescent="0.4">
      <c r="A5444" t="s">
        <v>425</v>
      </c>
      <c r="B5444" t="s">
        <v>1534</v>
      </c>
      <c r="C5444">
        <v>601012</v>
      </c>
      <c r="D5444" t="str">
        <f>Table2[[#This Row],[Stock Code]]&amp;".SH"</f>
        <v>601012.SH</v>
      </c>
      <c r="E5444">
        <v>8</v>
      </c>
      <c r="F5444">
        <v>2</v>
      </c>
      <c r="G5444" t="s">
        <v>4492</v>
      </c>
    </row>
    <row r="5445" spans="1:7" x14ac:dyDescent="0.4">
      <c r="A5445" t="s">
        <v>425</v>
      </c>
      <c r="B5445" t="s">
        <v>1534</v>
      </c>
      <c r="C5445">
        <v>601012</v>
      </c>
      <c r="D5445" t="str">
        <f>Table2[[#This Row],[Stock Code]]&amp;".SH"</f>
        <v>601012.SH</v>
      </c>
      <c r="E5445">
        <v>8</v>
      </c>
      <c r="F5445">
        <v>2</v>
      </c>
      <c r="G5445" t="s">
        <v>4493</v>
      </c>
    </row>
    <row r="5446" spans="1:7" x14ac:dyDescent="0.4">
      <c r="A5446" t="s">
        <v>425</v>
      </c>
      <c r="B5446" t="s">
        <v>1534</v>
      </c>
      <c r="C5446">
        <v>601012</v>
      </c>
      <c r="D5446" t="str">
        <f>Table2[[#This Row],[Stock Code]]&amp;".SH"</f>
        <v>601012.SH</v>
      </c>
      <c r="E5446">
        <v>8</v>
      </c>
      <c r="F5446">
        <v>2</v>
      </c>
      <c r="G5446" t="s">
        <v>4494</v>
      </c>
    </row>
    <row r="5447" spans="1:7" x14ac:dyDescent="0.4">
      <c r="A5447" t="s">
        <v>425</v>
      </c>
      <c r="B5447" t="s">
        <v>1534</v>
      </c>
      <c r="C5447">
        <v>601012</v>
      </c>
      <c r="D5447" t="str">
        <f>Table2[[#This Row],[Stock Code]]&amp;".SH"</f>
        <v>601012.SH</v>
      </c>
      <c r="E5447">
        <v>8</v>
      </c>
      <c r="F5447">
        <v>2</v>
      </c>
      <c r="G5447" t="s">
        <v>3830</v>
      </c>
    </row>
    <row r="5448" spans="1:7" x14ac:dyDescent="0.4">
      <c r="A5448" t="s">
        <v>237</v>
      </c>
      <c r="B5448" t="s">
        <v>3058</v>
      </c>
      <c r="C5448">
        <v>601088</v>
      </c>
      <c r="D5448" t="str">
        <f>Table2[[#This Row],[Stock Code]]&amp;".SH"</f>
        <v>601088.SH</v>
      </c>
      <c r="E5448">
        <v>1</v>
      </c>
      <c r="F5448">
        <v>1</v>
      </c>
      <c r="G5448" t="s">
        <v>4495</v>
      </c>
    </row>
    <row r="5449" spans="1:7" x14ac:dyDescent="0.4">
      <c r="A5449" t="s">
        <v>237</v>
      </c>
      <c r="B5449" t="s">
        <v>3058</v>
      </c>
      <c r="C5449">
        <v>601088</v>
      </c>
      <c r="D5449" t="str">
        <f>Table2[[#This Row],[Stock Code]]&amp;".SH"</f>
        <v>601088.SH</v>
      </c>
      <c r="E5449">
        <v>1</v>
      </c>
      <c r="F5449">
        <v>2</v>
      </c>
      <c r="G5449" t="s">
        <v>1245</v>
      </c>
    </row>
    <row r="5450" spans="1:7" x14ac:dyDescent="0.4">
      <c r="A5450" t="s">
        <v>237</v>
      </c>
      <c r="B5450" t="s">
        <v>3058</v>
      </c>
      <c r="C5450">
        <v>601088</v>
      </c>
      <c r="D5450" t="str">
        <f>Table2[[#This Row],[Stock Code]]&amp;".SH"</f>
        <v>601088.SH</v>
      </c>
      <c r="E5450">
        <v>1</v>
      </c>
      <c r="F5450">
        <v>2</v>
      </c>
      <c r="G5450" t="s">
        <v>4496</v>
      </c>
    </row>
    <row r="5451" spans="1:7" x14ac:dyDescent="0.4">
      <c r="A5451" t="s">
        <v>237</v>
      </c>
      <c r="B5451" t="s">
        <v>3058</v>
      </c>
      <c r="C5451">
        <v>601088</v>
      </c>
      <c r="D5451" t="str">
        <f>Table2[[#This Row],[Stock Code]]&amp;".SH"</f>
        <v>601088.SH</v>
      </c>
      <c r="E5451">
        <v>1</v>
      </c>
      <c r="F5451">
        <v>2</v>
      </c>
      <c r="G5451" t="s">
        <v>4497</v>
      </c>
    </row>
    <row r="5452" spans="1:7" x14ac:dyDescent="0.4">
      <c r="A5452" t="s">
        <v>237</v>
      </c>
      <c r="B5452" t="s">
        <v>3058</v>
      </c>
      <c r="C5452">
        <v>601088</v>
      </c>
      <c r="D5452" t="str">
        <f>Table2[[#This Row],[Stock Code]]&amp;".SH"</f>
        <v>601088.SH</v>
      </c>
      <c r="E5452">
        <v>1</v>
      </c>
      <c r="F5452">
        <v>2</v>
      </c>
      <c r="G5452" t="s">
        <v>3453</v>
      </c>
    </row>
    <row r="5453" spans="1:7" x14ac:dyDescent="0.4">
      <c r="A5453" t="s">
        <v>237</v>
      </c>
      <c r="B5453" t="s">
        <v>3058</v>
      </c>
      <c r="C5453">
        <v>601088</v>
      </c>
      <c r="D5453" t="str">
        <f>Table2[[#This Row],[Stock Code]]&amp;".SH"</f>
        <v>601088.SH</v>
      </c>
      <c r="E5453">
        <v>2</v>
      </c>
      <c r="F5453">
        <v>1</v>
      </c>
      <c r="G5453" t="s">
        <v>4498</v>
      </c>
    </row>
    <row r="5454" spans="1:7" x14ac:dyDescent="0.4">
      <c r="A5454" t="s">
        <v>237</v>
      </c>
      <c r="B5454" t="s">
        <v>3058</v>
      </c>
      <c r="C5454">
        <v>601088</v>
      </c>
      <c r="D5454" t="str">
        <f>Table2[[#This Row],[Stock Code]]&amp;".SH"</f>
        <v>601088.SH</v>
      </c>
      <c r="E5454">
        <v>2</v>
      </c>
      <c r="F5454">
        <v>2</v>
      </c>
      <c r="G5454" t="s">
        <v>1245</v>
      </c>
    </row>
    <row r="5455" spans="1:7" x14ac:dyDescent="0.4">
      <c r="A5455" t="s">
        <v>237</v>
      </c>
      <c r="B5455" t="s">
        <v>3058</v>
      </c>
      <c r="C5455">
        <v>601088</v>
      </c>
      <c r="D5455" t="str">
        <f>Table2[[#This Row],[Stock Code]]&amp;".SH"</f>
        <v>601088.SH</v>
      </c>
      <c r="E5455">
        <v>2</v>
      </c>
      <c r="F5455">
        <v>2</v>
      </c>
      <c r="G5455" t="s">
        <v>4499</v>
      </c>
    </row>
    <row r="5456" spans="1:7" x14ac:dyDescent="0.4">
      <c r="A5456" t="s">
        <v>237</v>
      </c>
      <c r="B5456" t="s">
        <v>3058</v>
      </c>
      <c r="C5456">
        <v>601088</v>
      </c>
      <c r="D5456" t="str">
        <f>Table2[[#This Row],[Stock Code]]&amp;".SH"</f>
        <v>601088.SH</v>
      </c>
      <c r="E5456">
        <v>2</v>
      </c>
      <c r="F5456">
        <v>2</v>
      </c>
      <c r="G5456" t="s">
        <v>3451</v>
      </c>
    </row>
    <row r="5457" spans="1:7" x14ac:dyDescent="0.4">
      <c r="A5457" t="s">
        <v>237</v>
      </c>
      <c r="B5457" t="s">
        <v>3058</v>
      </c>
      <c r="C5457">
        <v>601088</v>
      </c>
      <c r="D5457" t="str">
        <f>Table2[[#This Row],[Stock Code]]&amp;".SH"</f>
        <v>601088.SH</v>
      </c>
      <c r="E5457">
        <v>3</v>
      </c>
      <c r="F5457">
        <v>1</v>
      </c>
      <c r="G5457" t="s">
        <v>4500</v>
      </c>
    </row>
    <row r="5458" spans="1:7" x14ac:dyDescent="0.4">
      <c r="A5458" t="s">
        <v>237</v>
      </c>
      <c r="B5458" t="s">
        <v>3058</v>
      </c>
      <c r="C5458">
        <v>601088</v>
      </c>
      <c r="D5458" t="str">
        <f>Table2[[#This Row],[Stock Code]]&amp;".SH"</f>
        <v>601088.SH</v>
      </c>
      <c r="E5458">
        <v>3</v>
      </c>
      <c r="F5458">
        <v>2</v>
      </c>
      <c r="G5458" t="s">
        <v>1245</v>
      </c>
    </row>
    <row r="5459" spans="1:7" x14ac:dyDescent="0.4">
      <c r="A5459" t="s">
        <v>237</v>
      </c>
      <c r="B5459" t="s">
        <v>3058</v>
      </c>
      <c r="C5459">
        <v>601088</v>
      </c>
      <c r="D5459" t="str">
        <f>Table2[[#This Row],[Stock Code]]&amp;".SH"</f>
        <v>601088.SH</v>
      </c>
      <c r="E5459">
        <v>3</v>
      </c>
      <c r="F5459">
        <v>2</v>
      </c>
      <c r="G5459" t="s">
        <v>4501</v>
      </c>
    </row>
    <row r="5460" spans="1:7" x14ac:dyDescent="0.4">
      <c r="A5460" t="s">
        <v>237</v>
      </c>
      <c r="B5460" t="s">
        <v>3058</v>
      </c>
      <c r="C5460">
        <v>601088</v>
      </c>
      <c r="D5460" t="str">
        <f>Table2[[#This Row],[Stock Code]]&amp;".SH"</f>
        <v>601088.SH</v>
      </c>
      <c r="E5460">
        <v>3</v>
      </c>
      <c r="F5460">
        <v>2</v>
      </c>
      <c r="G5460" t="s">
        <v>4502</v>
      </c>
    </row>
    <row r="5461" spans="1:7" x14ac:dyDescent="0.4">
      <c r="A5461" t="s">
        <v>237</v>
      </c>
      <c r="B5461" t="s">
        <v>3058</v>
      </c>
      <c r="C5461">
        <v>601088</v>
      </c>
      <c r="D5461" t="str">
        <f>Table2[[#This Row],[Stock Code]]&amp;".SH"</f>
        <v>601088.SH</v>
      </c>
      <c r="E5461">
        <v>3</v>
      </c>
      <c r="F5461">
        <v>2</v>
      </c>
      <c r="G5461" t="s">
        <v>4503</v>
      </c>
    </row>
    <row r="5462" spans="1:7" x14ac:dyDescent="0.4">
      <c r="A5462" t="s">
        <v>237</v>
      </c>
      <c r="B5462" t="s">
        <v>3058</v>
      </c>
      <c r="C5462">
        <v>601088</v>
      </c>
      <c r="D5462" t="str">
        <f>Table2[[#This Row],[Stock Code]]&amp;".SH"</f>
        <v>601088.SH</v>
      </c>
      <c r="E5462">
        <v>3</v>
      </c>
      <c r="F5462">
        <v>2</v>
      </c>
      <c r="G5462" t="s">
        <v>4504</v>
      </c>
    </row>
    <row r="5463" spans="1:7" x14ac:dyDescent="0.4">
      <c r="A5463" t="s">
        <v>237</v>
      </c>
      <c r="B5463" t="s">
        <v>3058</v>
      </c>
      <c r="C5463">
        <v>601088</v>
      </c>
      <c r="D5463" t="str">
        <f>Table2[[#This Row],[Stock Code]]&amp;".SH"</f>
        <v>601088.SH</v>
      </c>
      <c r="E5463">
        <v>3</v>
      </c>
      <c r="F5463">
        <v>2</v>
      </c>
      <c r="G5463" t="s">
        <v>4505</v>
      </c>
    </row>
    <row r="5464" spans="1:7" x14ac:dyDescent="0.4">
      <c r="A5464" t="s">
        <v>237</v>
      </c>
      <c r="B5464" t="s">
        <v>3058</v>
      </c>
      <c r="C5464">
        <v>601088</v>
      </c>
      <c r="D5464" t="str">
        <f>Table2[[#This Row],[Stock Code]]&amp;".SH"</f>
        <v>601088.SH</v>
      </c>
      <c r="E5464">
        <v>3</v>
      </c>
      <c r="F5464">
        <v>2</v>
      </c>
      <c r="G5464" t="s">
        <v>4506</v>
      </c>
    </row>
    <row r="5465" spans="1:7" x14ac:dyDescent="0.4">
      <c r="A5465" t="s">
        <v>237</v>
      </c>
      <c r="B5465" t="s">
        <v>3058</v>
      </c>
      <c r="C5465">
        <v>601088</v>
      </c>
      <c r="D5465" t="str">
        <f>Table2[[#This Row],[Stock Code]]&amp;".SH"</f>
        <v>601088.SH</v>
      </c>
      <c r="E5465">
        <v>3</v>
      </c>
      <c r="F5465">
        <v>2</v>
      </c>
      <c r="G5465" t="s">
        <v>4507</v>
      </c>
    </row>
    <row r="5466" spans="1:7" x14ac:dyDescent="0.4">
      <c r="A5466" t="s">
        <v>237</v>
      </c>
      <c r="B5466" t="s">
        <v>3058</v>
      </c>
      <c r="C5466">
        <v>601088</v>
      </c>
      <c r="D5466" t="str">
        <f>Table2[[#This Row],[Stock Code]]&amp;".SH"</f>
        <v>601088.SH</v>
      </c>
      <c r="E5466">
        <v>4</v>
      </c>
      <c r="F5466">
        <v>1</v>
      </c>
      <c r="G5466" t="s">
        <v>4508</v>
      </c>
    </row>
    <row r="5467" spans="1:7" x14ac:dyDescent="0.4">
      <c r="A5467" t="s">
        <v>237</v>
      </c>
      <c r="B5467" t="s">
        <v>3058</v>
      </c>
      <c r="C5467">
        <v>601088</v>
      </c>
      <c r="D5467" t="str">
        <f>Table2[[#This Row],[Stock Code]]&amp;".SH"</f>
        <v>601088.SH</v>
      </c>
      <c r="E5467">
        <v>4</v>
      </c>
      <c r="F5467">
        <v>2</v>
      </c>
      <c r="G5467" t="s">
        <v>1245</v>
      </c>
    </row>
    <row r="5468" spans="1:7" x14ac:dyDescent="0.4">
      <c r="A5468" t="s">
        <v>237</v>
      </c>
      <c r="B5468" t="s">
        <v>3058</v>
      </c>
      <c r="C5468">
        <v>601088</v>
      </c>
      <c r="D5468" t="str">
        <f>Table2[[#This Row],[Stock Code]]&amp;".SH"</f>
        <v>601088.SH</v>
      </c>
      <c r="E5468">
        <v>4</v>
      </c>
      <c r="F5468">
        <v>2</v>
      </c>
      <c r="G5468" t="s">
        <v>4509</v>
      </c>
    </row>
    <row r="5469" spans="1:7" x14ac:dyDescent="0.4">
      <c r="A5469" t="s">
        <v>237</v>
      </c>
      <c r="B5469" t="s">
        <v>3058</v>
      </c>
      <c r="C5469">
        <v>601088</v>
      </c>
      <c r="D5469" t="str">
        <f>Table2[[#This Row],[Stock Code]]&amp;".SH"</f>
        <v>601088.SH</v>
      </c>
      <c r="E5469">
        <v>4</v>
      </c>
      <c r="F5469">
        <v>2</v>
      </c>
      <c r="G5469" t="s">
        <v>4510</v>
      </c>
    </row>
    <row r="5470" spans="1:7" x14ac:dyDescent="0.4">
      <c r="A5470" t="s">
        <v>237</v>
      </c>
      <c r="B5470" t="s">
        <v>3058</v>
      </c>
      <c r="C5470">
        <v>601088</v>
      </c>
      <c r="D5470" t="str">
        <f>Table2[[#This Row],[Stock Code]]&amp;".SH"</f>
        <v>601088.SH</v>
      </c>
      <c r="E5470">
        <v>4</v>
      </c>
      <c r="F5470">
        <v>2</v>
      </c>
      <c r="G5470" t="s">
        <v>4511</v>
      </c>
    </row>
    <row r="5471" spans="1:7" x14ac:dyDescent="0.4">
      <c r="A5471" t="s">
        <v>237</v>
      </c>
      <c r="B5471" t="s">
        <v>3058</v>
      </c>
      <c r="C5471">
        <v>601088</v>
      </c>
      <c r="D5471" t="str">
        <f>Table2[[#This Row],[Stock Code]]&amp;".SH"</f>
        <v>601088.SH</v>
      </c>
      <c r="E5471">
        <v>4</v>
      </c>
      <c r="F5471">
        <v>2</v>
      </c>
      <c r="G5471" t="s">
        <v>4512</v>
      </c>
    </row>
    <row r="5472" spans="1:7" x14ac:dyDescent="0.4">
      <c r="A5472" t="s">
        <v>237</v>
      </c>
      <c r="B5472" t="s">
        <v>3058</v>
      </c>
      <c r="C5472">
        <v>601088</v>
      </c>
      <c r="D5472" t="str">
        <f>Table2[[#This Row],[Stock Code]]&amp;".SH"</f>
        <v>601088.SH</v>
      </c>
      <c r="E5472">
        <v>4</v>
      </c>
      <c r="F5472">
        <v>2</v>
      </c>
      <c r="G5472" t="s">
        <v>4513</v>
      </c>
    </row>
    <row r="5473" spans="1:7" x14ac:dyDescent="0.4">
      <c r="A5473" t="s">
        <v>237</v>
      </c>
      <c r="B5473" t="s">
        <v>3058</v>
      </c>
      <c r="C5473">
        <v>601088</v>
      </c>
      <c r="D5473" t="str">
        <f>Table2[[#This Row],[Stock Code]]&amp;".SH"</f>
        <v>601088.SH</v>
      </c>
      <c r="E5473">
        <v>4</v>
      </c>
      <c r="F5473">
        <v>2</v>
      </c>
      <c r="G5473" t="s">
        <v>4514</v>
      </c>
    </row>
    <row r="5474" spans="1:7" x14ac:dyDescent="0.4">
      <c r="A5474" t="s">
        <v>237</v>
      </c>
      <c r="B5474" t="s">
        <v>3058</v>
      </c>
      <c r="C5474">
        <v>601088</v>
      </c>
      <c r="D5474" t="str">
        <f>Table2[[#This Row],[Stock Code]]&amp;".SH"</f>
        <v>601088.SH</v>
      </c>
      <c r="E5474">
        <v>4</v>
      </c>
      <c r="F5474">
        <v>2</v>
      </c>
      <c r="G5474" t="s">
        <v>4515</v>
      </c>
    </row>
    <row r="5475" spans="1:7" x14ac:dyDescent="0.4">
      <c r="A5475" t="s">
        <v>237</v>
      </c>
      <c r="B5475" t="s">
        <v>3058</v>
      </c>
      <c r="C5475">
        <v>601088</v>
      </c>
      <c r="D5475" t="str">
        <f>Table2[[#This Row],[Stock Code]]&amp;".SH"</f>
        <v>601088.SH</v>
      </c>
      <c r="E5475">
        <v>4</v>
      </c>
      <c r="F5475">
        <v>2</v>
      </c>
      <c r="G5475" t="s">
        <v>3451</v>
      </c>
    </row>
    <row r="5476" spans="1:7" x14ac:dyDescent="0.4">
      <c r="A5476" t="s">
        <v>237</v>
      </c>
      <c r="B5476" t="s">
        <v>3058</v>
      </c>
      <c r="C5476">
        <v>601088</v>
      </c>
      <c r="D5476" t="str">
        <f>Table2[[#This Row],[Stock Code]]&amp;".SH"</f>
        <v>601088.SH</v>
      </c>
      <c r="E5476">
        <v>5</v>
      </c>
      <c r="F5476">
        <v>1</v>
      </c>
      <c r="G5476" t="s">
        <v>4516</v>
      </c>
    </row>
    <row r="5477" spans="1:7" x14ac:dyDescent="0.4">
      <c r="A5477" t="s">
        <v>237</v>
      </c>
      <c r="B5477" t="s">
        <v>3058</v>
      </c>
      <c r="C5477">
        <v>601088</v>
      </c>
      <c r="D5477" t="str">
        <f>Table2[[#This Row],[Stock Code]]&amp;".SH"</f>
        <v>601088.SH</v>
      </c>
      <c r="E5477">
        <v>5</v>
      </c>
      <c r="F5477">
        <v>2</v>
      </c>
      <c r="G5477" t="s">
        <v>1245</v>
      </c>
    </row>
    <row r="5478" spans="1:7" x14ac:dyDescent="0.4">
      <c r="A5478" t="s">
        <v>237</v>
      </c>
      <c r="B5478" t="s">
        <v>3058</v>
      </c>
      <c r="C5478">
        <v>601088</v>
      </c>
      <c r="D5478" t="str">
        <f>Table2[[#This Row],[Stock Code]]&amp;".SH"</f>
        <v>601088.SH</v>
      </c>
      <c r="E5478">
        <v>5</v>
      </c>
      <c r="F5478">
        <v>2</v>
      </c>
      <c r="G5478" t="s">
        <v>4517</v>
      </c>
    </row>
    <row r="5479" spans="1:7" x14ac:dyDescent="0.4">
      <c r="A5479" t="s">
        <v>237</v>
      </c>
      <c r="B5479" t="s">
        <v>3058</v>
      </c>
      <c r="C5479">
        <v>601088</v>
      </c>
      <c r="D5479" t="str">
        <f>Table2[[#This Row],[Stock Code]]&amp;".SH"</f>
        <v>601088.SH</v>
      </c>
      <c r="E5479">
        <v>5</v>
      </c>
      <c r="F5479">
        <v>2</v>
      </c>
      <c r="G5479" t="s">
        <v>4518</v>
      </c>
    </row>
    <row r="5480" spans="1:7" x14ac:dyDescent="0.4">
      <c r="A5480" t="s">
        <v>237</v>
      </c>
      <c r="B5480" t="s">
        <v>3058</v>
      </c>
      <c r="C5480">
        <v>601088</v>
      </c>
      <c r="D5480" t="str">
        <f>Table2[[#This Row],[Stock Code]]&amp;".SH"</f>
        <v>601088.SH</v>
      </c>
      <c r="E5480">
        <v>5</v>
      </c>
      <c r="F5480">
        <v>2</v>
      </c>
      <c r="G5480" t="s">
        <v>4519</v>
      </c>
    </row>
    <row r="5481" spans="1:7" x14ac:dyDescent="0.4">
      <c r="A5481" t="s">
        <v>237</v>
      </c>
      <c r="B5481" t="s">
        <v>3058</v>
      </c>
      <c r="C5481">
        <v>601088</v>
      </c>
      <c r="D5481" t="str">
        <f>Table2[[#This Row],[Stock Code]]&amp;".SH"</f>
        <v>601088.SH</v>
      </c>
      <c r="E5481">
        <v>5</v>
      </c>
      <c r="F5481">
        <v>2</v>
      </c>
      <c r="G5481" t="s">
        <v>4520</v>
      </c>
    </row>
    <row r="5482" spans="1:7" x14ac:dyDescent="0.4">
      <c r="A5482" t="s">
        <v>237</v>
      </c>
      <c r="B5482" t="s">
        <v>3058</v>
      </c>
      <c r="C5482">
        <v>601088</v>
      </c>
      <c r="D5482" t="str">
        <f>Table2[[#This Row],[Stock Code]]&amp;".SH"</f>
        <v>601088.SH</v>
      </c>
      <c r="E5482">
        <v>5</v>
      </c>
      <c r="F5482">
        <v>2</v>
      </c>
      <c r="G5482" t="s">
        <v>4521</v>
      </c>
    </row>
    <row r="5483" spans="1:7" x14ac:dyDescent="0.4">
      <c r="A5483" t="s">
        <v>237</v>
      </c>
      <c r="B5483" t="s">
        <v>3058</v>
      </c>
      <c r="C5483">
        <v>601088</v>
      </c>
      <c r="D5483" t="str">
        <f>Table2[[#This Row],[Stock Code]]&amp;".SH"</f>
        <v>601088.SH</v>
      </c>
      <c r="E5483">
        <v>5</v>
      </c>
      <c r="F5483">
        <v>2</v>
      </c>
      <c r="G5483" t="s">
        <v>4522</v>
      </c>
    </row>
    <row r="5484" spans="1:7" x14ac:dyDescent="0.4">
      <c r="A5484" t="s">
        <v>237</v>
      </c>
      <c r="B5484" t="s">
        <v>3058</v>
      </c>
      <c r="C5484">
        <v>601088</v>
      </c>
      <c r="D5484" t="str">
        <f>Table2[[#This Row],[Stock Code]]&amp;".SH"</f>
        <v>601088.SH</v>
      </c>
      <c r="E5484">
        <v>5</v>
      </c>
      <c r="F5484">
        <v>2</v>
      </c>
      <c r="G5484" t="s">
        <v>4507</v>
      </c>
    </row>
    <row r="5485" spans="1:7" x14ac:dyDescent="0.4">
      <c r="A5485" t="s">
        <v>237</v>
      </c>
      <c r="B5485" t="s">
        <v>3058</v>
      </c>
      <c r="C5485">
        <v>601088</v>
      </c>
      <c r="D5485" t="str">
        <f>Table2[[#This Row],[Stock Code]]&amp;".SH"</f>
        <v>601088.SH</v>
      </c>
      <c r="E5485">
        <v>6</v>
      </c>
      <c r="F5485">
        <v>1</v>
      </c>
      <c r="G5485" t="s">
        <v>4523</v>
      </c>
    </row>
    <row r="5486" spans="1:7" x14ac:dyDescent="0.4">
      <c r="A5486" t="s">
        <v>237</v>
      </c>
      <c r="B5486" t="s">
        <v>3058</v>
      </c>
      <c r="C5486">
        <v>601088</v>
      </c>
      <c r="D5486" t="str">
        <f>Table2[[#This Row],[Stock Code]]&amp;".SH"</f>
        <v>601088.SH</v>
      </c>
      <c r="E5486">
        <v>6</v>
      </c>
      <c r="F5486">
        <v>2</v>
      </c>
      <c r="G5486" t="s">
        <v>1245</v>
      </c>
    </row>
    <row r="5487" spans="1:7" x14ac:dyDescent="0.4">
      <c r="A5487" t="s">
        <v>237</v>
      </c>
      <c r="B5487" t="s">
        <v>3058</v>
      </c>
      <c r="C5487">
        <v>601088</v>
      </c>
      <c r="D5487" t="str">
        <f>Table2[[#This Row],[Stock Code]]&amp;".SH"</f>
        <v>601088.SH</v>
      </c>
      <c r="E5487">
        <v>6</v>
      </c>
      <c r="F5487">
        <v>2</v>
      </c>
      <c r="G5487" t="s">
        <v>4524</v>
      </c>
    </row>
    <row r="5488" spans="1:7" x14ac:dyDescent="0.4">
      <c r="A5488" t="s">
        <v>237</v>
      </c>
      <c r="B5488" t="s">
        <v>3058</v>
      </c>
      <c r="C5488">
        <v>601088</v>
      </c>
      <c r="D5488" t="str">
        <f>Table2[[#This Row],[Stock Code]]&amp;".SH"</f>
        <v>601088.SH</v>
      </c>
      <c r="E5488">
        <v>6</v>
      </c>
      <c r="F5488">
        <v>2</v>
      </c>
      <c r="G5488" t="s">
        <v>4525</v>
      </c>
    </row>
    <row r="5489" spans="1:7" x14ac:dyDescent="0.4">
      <c r="A5489" t="s">
        <v>237</v>
      </c>
      <c r="B5489" t="s">
        <v>3058</v>
      </c>
      <c r="C5489">
        <v>601088</v>
      </c>
      <c r="D5489" t="str">
        <f>Table2[[#This Row],[Stock Code]]&amp;".SH"</f>
        <v>601088.SH</v>
      </c>
      <c r="E5489">
        <v>6</v>
      </c>
      <c r="F5489">
        <v>2</v>
      </c>
      <c r="G5489" t="s">
        <v>4526</v>
      </c>
    </row>
    <row r="5490" spans="1:7" x14ac:dyDescent="0.4">
      <c r="A5490" t="s">
        <v>237</v>
      </c>
      <c r="B5490" t="s">
        <v>3058</v>
      </c>
      <c r="C5490">
        <v>601088</v>
      </c>
      <c r="D5490" t="str">
        <f>Table2[[#This Row],[Stock Code]]&amp;".SH"</f>
        <v>601088.SH</v>
      </c>
      <c r="E5490">
        <v>6</v>
      </c>
      <c r="F5490">
        <v>2</v>
      </c>
      <c r="G5490" t="s">
        <v>4527</v>
      </c>
    </row>
    <row r="5491" spans="1:7" x14ac:dyDescent="0.4">
      <c r="A5491" t="s">
        <v>237</v>
      </c>
      <c r="B5491" t="s">
        <v>3058</v>
      </c>
      <c r="C5491">
        <v>601088</v>
      </c>
      <c r="D5491" t="str">
        <f>Table2[[#This Row],[Stock Code]]&amp;".SH"</f>
        <v>601088.SH</v>
      </c>
      <c r="E5491">
        <v>6</v>
      </c>
      <c r="F5491">
        <v>2</v>
      </c>
      <c r="G5491" t="s">
        <v>4528</v>
      </c>
    </row>
    <row r="5492" spans="1:7" x14ac:dyDescent="0.4">
      <c r="A5492" t="s">
        <v>237</v>
      </c>
      <c r="B5492" t="s">
        <v>3058</v>
      </c>
      <c r="C5492">
        <v>601088</v>
      </c>
      <c r="D5492" t="str">
        <f>Table2[[#This Row],[Stock Code]]&amp;".SH"</f>
        <v>601088.SH</v>
      </c>
      <c r="E5492">
        <v>6</v>
      </c>
      <c r="F5492">
        <v>2</v>
      </c>
      <c r="G5492" t="s">
        <v>4529</v>
      </c>
    </row>
    <row r="5493" spans="1:7" x14ac:dyDescent="0.4">
      <c r="A5493" t="s">
        <v>237</v>
      </c>
      <c r="B5493" t="s">
        <v>3058</v>
      </c>
      <c r="C5493">
        <v>601088</v>
      </c>
      <c r="D5493" t="str">
        <f>Table2[[#This Row],[Stock Code]]&amp;".SH"</f>
        <v>601088.SH</v>
      </c>
      <c r="E5493">
        <v>6</v>
      </c>
      <c r="F5493">
        <v>2</v>
      </c>
      <c r="G5493" t="s">
        <v>4530</v>
      </c>
    </row>
    <row r="5494" spans="1:7" x14ac:dyDescent="0.4">
      <c r="A5494" t="s">
        <v>237</v>
      </c>
      <c r="B5494" t="s">
        <v>3058</v>
      </c>
      <c r="C5494">
        <v>601088</v>
      </c>
      <c r="D5494" t="str">
        <f>Table2[[#This Row],[Stock Code]]&amp;".SH"</f>
        <v>601088.SH</v>
      </c>
      <c r="E5494">
        <v>6</v>
      </c>
      <c r="F5494">
        <v>2</v>
      </c>
      <c r="G5494" t="s">
        <v>4507</v>
      </c>
    </row>
    <row r="5495" spans="1:7" x14ac:dyDescent="0.4">
      <c r="A5495" t="s">
        <v>237</v>
      </c>
      <c r="B5495" t="s">
        <v>3058</v>
      </c>
      <c r="C5495">
        <v>601088</v>
      </c>
      <c r="D5495" t="str">
        <f>Table2[[#This Row],[Stock Code]]&amp;".SH"</f>
        <v>601088.SH</v>
      </c>
      <c r="E5495">
        <v>7</v>
      </c>
      <c r="F5495">
        <v>1</v>
      </c>
      <c r="G5495" t="s">
        <v>4531</v>
      </c>
    </row>
    <row r="5496" spans="1:7" x14ac:dyDescent="0.4">
      <c r="A5496" t="s">
        <v>237</v>
      </c>
      <c r="B5496" t="s">
        <v>3058</v>
      </c>
      <c r="C5496">
        <v>601088</v>
      </c>
      <c r="D5496" t="str">
        <f>Table2[[#This Row],[Stock Code]]&amp;".SH"</f>
        <v>601088.SH</v>
      </c>
      <c r="E5496">
        <v>7</v>
      </c>
      <c r="F5496">
        <v>2</v>
      </c>
      <c r="G5496" t="s">
        <v>4532</v>
      </c>
    </row>
    <row r="5497" spans="1:7" x14ac:dyDescent="0.4">
      <c r="A5497" t="s">
        <v>237</v>
      </c>
      <c r="B5497" t="s">
        <v>3058</v>
      </c>
      <c r="C5497">
        <v>601088</v>
      </c>
      <c r="D5497" t="str">
        <f>Table2[[#This Row],[Stock Code]]&amp;".SH"</f>
        <v>601088.SH</v>
      </c>
      <c r="E5497">
        <v>7</v>
      </c>
      <c r="F5497">
        <v>2</v>
      </c>
      <c r="G5497" t="s">
        <v>4533</v>
      </c>
    </row>
    <row r="5498" spans="1:7" x14ac:dyDescent="0.4">
      <c r="A5498" t="s">
        <v>237</v>
      </c>
      <c r="B5498" t="s">
        <v>3058</v>
      </c>
      <c r="C5498">
        <v>601088</v>
      </c>
      <c r="D5498" t="str">
        <f>Table2[[#This Row],[Stock Code]]&amp;".SH"</f>
        <v>601088.SH</v>
      </c>
      <c r="E5498">
        <v>7</v>
      </c>
      <c r="F5498">
        <v>2</v>
      </c>
      <c r="G5498" t="s">
        <v>4534</v>
      </c>
    </row>
    <row r="5499" spans="1:7" x14ac:dyDescent="0.4">
      <c r="A5499" t="s">
        <v>237</v>
      </c>
      <c r="B5499" t="s">
        <v>3058</v>
      </c>
      <c r="C5499">
        <v>601088</v>
      </c>
      <c r="D5499" t="str">
        <f>Table2[[#This Row],[Stock Code]]&amp;".SH"</f>
        <v>601088.SH</v>
      </c>
      <c r="E5499">
        <v>7</v>
      </c>
      <c r="F5499">
        <v>2</v>
      </c>
      <c r="G5499" t="s">
        <v>4535</v>
      </c>
    </row>
    <row r="5500" spans="1:7" x14ac:dyDescent="0.4">
      <c r="A5500" t="s">
        <v>237</v>
      </c>
      <c r="B5500" t="s">
        <v>3058</v>
      </c>
      <c r="C5500">
        <v>601088</v>
      </c>
      <c r="D5500" t="str">
        <f>Table2[[#This Row],[Stock Code]]&amp;".SH"</f>
        <v>601088.SH</v>
      </c>
      <c r="E5500">
        <v>7</v>
      </c>
      <c r="F5500">
        <v>2</v>
      </c>
      <c r="G5500" t="s">
        <v>4536</v>
      </c>
    </row>
    <row r="5501" spans="1:7" x14ac:dyDescent="0.4">
      <c r="A5501" t="s">
        <v>237</v>
      </c>
      <c r="B5501" t="s">
        <v>3058</v>
      </c>
      <c r="C5501">
        <v>601088</v>
      </c>
      <c r="D5501" t="str">
        <f>Table2[[#This Row],[Stock Code]]&amp;".SH"</f>
        <v>601088.SH</v>
      </c>
      <c r="E5501">
        <v>7</v>
      </c>
      <c r="F5501">
        <v>2</v>
      </c>
      <c r="G5501" t="s">
        <v>3451</v>
      </c>
    </row>
    <row r="5502" spans="1:7" x14ac:dyDescent="0.4">
      <c r="A5502" t="s">
        <v>237</v>
      </c>
      <c r="B5502" t="s">
        <v>3058</v>
      </c>
      <c r="C5502">
        <v>601088</v>
      </c>
      <c r="D5502" t="str">
        <f>Table2[[#This Row],[Stock Code]]&amp;".SH"</f>
        <v>601088.SH</v>
      </c>
      <c r="E5502">
        <v>8</v>
      </c>
      <c r="F5502">
        <v>1</v>
      </c>
      <c r="G5502" t="s">
        <v>4537</v>
      </c>
    </row>
    <row r="5503" spans="1:7" x14ac:dyDescent="0.4">
      <c r="A5503" t="s">
        <v>237</v>
      </c>
      <c r="B5503" t="s">
        <v>3058</v>
      </c>
      <c r="C5503">
        <v>601088</v>
      </c>
      <c r="D5503" t="str">
        <f>Table2[[#This Row],[Stock Code]]&amp;".SH"</f>
        <v>601088.SH</v>
      </c>
      <c r="E5503">
        <v>8</v>
      </c>
      <c r="F5503">
        <v>2</v>
      </c>
      <c r="G5503" t="s">
        <v>1245</v>
      </c>
    </row>
    <row r="5504" spans="1:7" x14ac:dyDescent="0.4">
      <c r="A5504" t="s">
        <v>237</v>
      </c>
      <c r="B5504" t="s">
        <v>3058</v>
      </c>
      <c r="C5504">
        <v>601088</v>
      </c>
      <c r="D5504" t="str">
        <f>Table2[[#This Row],[Stock Code]]&amp;".SH"</f>
        <v>601088.SH</v>
      </c>
      <c r="E5504">
        <v>8</v>
      </c>
      <c r="F5504">
        <v>2</v>
      </c>
      <c r="G5504" t="s">
        <v>4538</v>
      </c>
    </row>
    <row r="5505" spans="1:7" x14ac:dyDescent="0.4">
      <c r="A5505" t="s">
        <v>237</v>
      </c>
      <c r="B5505" t="s">
        <v>3058</v>
      </c>
      <c r="C5505">
        <v>601088</v>
      </c>
      <c r="D5505" t="str">
        <f>Table2[[#This Row],[Stock Code]]&amp;".SH"</f>
        <v>601088.SH</v>
      </c>
      <c r="E5505">
        <v>8</v>
      </c>
      <c r="F5505">
        <v>2</v>
      </c>
      <c r="G5505" t="s">
        <v>4539</v>
      </c>
    </row>
    <row r="5506" spans="1:7" x14ac:dyDescent="0.4">
      <c r="A5506" t="s">
        <v>237</v>
      </c>
      <c r="B5506" t="s">
        <v>3058</v>
      </c>
      <c r="C5506">
        <v>601088</v>
      </c>
      <c r="D5506" t="str">
        <f>Table2[[#This Row],[Stock Code]]&amp;".SH"</f>
        <v>601088.SH</v>
      </c>
      <c r="E5506">
        <v>8</v>
      </c>
      <c r="F5506">
        <v>2</v>
      </c>
      <c r="G5506" t="s">
        <v>3451</v>
      </c>
    </row>
    <row r="5507" spans="1:7" x14ac:dyDescent="0.4">
      <c r="A5507" t="s">
        <v>237</v>
      </c>
      <c r="B5507" t="s">
        <v>3058</v>
      </c>
      <c r="C5507">
        <v>601088</v>
      </c>
      <c r="D5507" t="str">
        <f>Table2[[#This Row],[Stock Code]]&amp;".SH"</f>
        <v>601088.SH</v>
      </c>
      <c r="E5507">
        <v>9</v>
      </c>
      <c r="F5507">
        <v>1</v>
      </c>
      <c r="G5507" t="s">
        <v>4540</v>
      </c>
    </row>
    <row r="5508" spans="1:7" x14ac:dyDescent="0.4">
      <c r="A5508" t="s">
        <v>237</v>
      </c>
      <c r="B5508" t="s">
        <v>3058</v>
      </c>
      <c r="C5508">
        <v>601088</v>
      </c>
      <c r="D5508" t="str">
        <f>Table2[[#This Row],[Stock Code]]&amp;".SH"</f>
        <v>601088.SH</v>
      </c>
      <c r="E5508">
        <v>9</v>
      </c>
      <c r="F5508">
        <v>2</v>
      </c>
      <c r="G5508" t="s">
        <v>1245</v>
      </c>
    </row>
    <row r="5509" spans="1:7" x14ac:dyDescent="0.4">
      <c r="A5509" t="s">
        <v>237</v>
      </c>
      <c r="B5509" t="s">
        <v>3058</v>
      </c>
      <c r="C5509">
        <v>601088</v>
      </c>
      <c r="D5509" t="str">
        <f>Table2[[#This Row],[Stock Code]]&amp;".SH"</f>
        <v>601088.SH</v>
      </c>
      <c r="E5509">
        <v>9</v>
      </c>
      <c r="F5509">
        <v>2</v>
      </c>
      <c r="G5509" t="s">
        <v>4541</v>
      </c>
    </row>
    <row r="5510" spans="1:7" x14ac:dyDescent="0.4">
      <c r="A5510" t="s">
        <v>237</v>
      </c>
      <c r="B5510" t="s">
        <v>3058</v>
      </c>
      <c r="C5510">
        <v>601088</v>
      </c>
      <c r="D5510" t="str">
        <f>Table2[[#This Row],[Stock Code]]&amp;".SH"</f>
        <v>601088.SH</v>
      </c>
      <c r="E5510">
        <v>9</v>
      </c>
      <c r="F5510">
        <v>2</v>
      </c>
      <c r="G5510" t="s">
        <v>4542</v>
      </c>
    </row>
    <row r="5511" spans="1:7" x14ac:dyDescent="0.4">
      <c r="A5511" t="s">
        <v>237</v>
      </c>
      <c r="B5511" t="s">
        <v>3058</v>
      </c>
      <c r="C5511">
        <v>601088</v>
      </c>
      <c r="D5511" t="str">
        <f>Table2[[#This Row],[Stock Code]]&amp;".SH"</f>
        <v>601088.SH</v>
      </c>
      <c r="E5511">
        <v>9</v>
      </c>
      <c r="F5511">
        <v>2</v>
      </c>
      <c r="G5511" t="s">
        <v>4543</v>
      </c>
    </row>
    <row r="5512" spans="1:7" x14ac:dyDescent="0.4">
      <c r="A5512" t="s">
        <v>237</v>
      </c>
      <c r="B5512" t="s">
        <v>3058</v>
      </c>
      <c r="C5512">
        <v>601088</v>
      </c>
      <c r="D5512" t="str">
        <f>Table2[[#This Row],[Stock Code]]&amp;".SH"</f>
        <v>601088.SH</v>
      </c>
      <c r="E5512">
        <v>9</v>
      </c>
      <c r="F5512">
        <v>2</v>
      </c>
      <c r="G5512" t="s">
        <v>4544</v>
      </c>
    </row>
    <row r="5513" spans="1:7" x14ac:dyDescent="0.4">
      <c r="A5513" t="s">
        <v>237</v>
      </c>
      <c r="B5513" t="s">
        <v>3058</v>
      </c>
      <c r="C5513">
        <v>601088</v>
      </c>
      <c r="D5513" t="str">
        <f>Table2[[#This Row],[Stock Code]]&amp;".SH"</f>
        <v>601088.SH</v>
      </c>
      <c r="E5513">
        <v>9</v>
      </c>
      <c r="F5513">
        <v>2</v>
      </c>
      <c r="G5513" t="s">
        <v>4545</v>
      </c>
    </row>
    <row r="5514" spans="1:7" x14ac:dyDescent="0.4">
      <c r="A5514" t="s">
        <v>237</v>
      </c>
      <c r="B5514" t="s">
        <v>3058</v>
      </c>
      <c r="C5514">
        <v>601088</v>
      </c>
      <c r="D5514" t="str">
        <f>Table2[[#This Row],[Stock Code]]&amp;".SH"</f>
        <v>601088.SH</v>
      </c>
      <c r="E5514">
        <v>9</v>
      </c>
      <c r="F5514">
        <v>2</v>
      </c>
      <c r="G5514" t="s">
        <v>4546</v>
      </c>
    </row>
    <row r="5515" spans="1:7" x14ac:dyDescent="0.4">
      <c r="A5515" t="s">
        <v>237</v>
      </c>
      <c r="B5515" t="s">
        <v>3058</v>
      </c>
      <c r="C5515">
        <v>601088</v>
      </c>
      <c r="D5515" t="str">
        <f>Table2[[#This Row],[Stock Code]]&amp;".SH"</f>
        <v>601088.SH</v>
      </c>
      <c r="E5515">
        <v>9</v>
      </c>
      <c r="F5515">
        <v>2</v>
      </c>
      <c r="G5515" t="s">
        <v>4507</v>
      </c>
    </row>
    <row r="5516" spans="1:7" x14ac:dyDescent="0.4">
      <c r="A5516" t="s">
        <v>237</v>
      </c>
      <c r="B5516" t="s">
        <v>3058</v>
      </c>
      <c r="C5516">
        <v>601088</v>
      </c>
      <c r="D5516" t="str">
        <f>Table2[[#This Row],[Stock Code]]&amp;".SH"</f>
        <v>601088.SH</v>
      </c>
      <c r="E5516">
        <v>10</v>
      </c>
      <c r="F5516">
        <v>1</v>
      </c>
      <c r="G5516" t="s">
        <v>4547</v>
      </c>
    </row>
    <row r="5517" spans="1:7" x14ac:dyDescent="0.4">
      <c r="A5517" t="s">
        <v>237</v>
      </c>
      <c r="B5517" t="s">
        <v>3058</v>
      </c>
      <c r="C5517">
        <v>601088</v>
      </c>
      <c r="D5517" t="str">
        <f>Table2[[#This Row],[Stock Code]]&amp;".SH"</f>
        <v>601088.SH</v>
      </c>
      <c r="E5517">
        <v>10</v>
      </c>
      <c r="F5517">
        <v>1</v>
      </c>
      <c r="G5517" t="s">
        <v>4548</v>
      </c>
    </row>
    <row r="5518" spans="1:7" x14ac:dyDescent="0.4">
      <c r="A5518" t="s">
        <v>237</v>
      </c>
      <c r="B5518" t="s">
        <v>3058</v>
      </c>
      <c r="C5518">
        <v>601088</v>
      </c>
      <c r="D5518" t="str">
        <f>Table2[[#This Row],[Stock Code]]&amp;".SH"</f>
        <v>601088.SH</v>
      </c>
      <c r="E5518">
        <v>10</v>
      </c>
      <c r="F5518">
        <v>2</v>
      </c>
      <c r="G5518" t="s">
        <v>1245</v>
      </c>
    </row>
    <row r="5519" spans="1:7" x14ac:dyDescent="0.4">
      <c r="A5519" t="s">
        <v>237</v>
      </c>
      <c r="B5519" t="s">
        <v>3058</v>
      </c>
      <c r="C5519">
        <v>601088</v>
      </c>
      <c r="D5519" t="str">
        <f>Table2[[#This Row],[Stock Code]]&amp;".SH"</f>
        <v>601088.SH</v>
      </c>
      <c r="E5519">
        <v>10</v>
      </c>
      <c r="F5519">
        <v>2</v>
      </c>
      <c r="G5519" t="s">
        <v>4549</v>
      </c>
    </row>
    <row r="5520" spans="1:7" x14ac:dyDescent="0.4">
      <c r="A5520" t="s">
        <v>237</v>
      </c>
      <c r="B5520" t="s">
        <v>3058</v>
      </c>
      <c r="C5520">
        <v>601088</v>
      </c>
      <c r="D5520" t="str">
        <f>Table2[[#This Row],[Stock Code]]&amp;".SH"</f>
        <v>601088.SH</v>
      </c>
      <c r="E5520">
        <v>10</v>
      </c>
      <c r="F5520">
        <v>2</v>
      </c>
      <c r="G5520" t="s">
        <v>4550</v>
      </c>
    </row>
    <row r="5521" spans="1:7" x14ac:dyDescent="0.4">
      <c r="A5521" t="s">
        <v>237</v>
      </c>
      <c r="B5521" t="s">
        <v>3058</v>
      </c>
      <c r="C5521">
        <v>601088</v>
      </c>
      <c r="D5521" t="str">
        <f>Table2[[#This Row],[Stock Code]]&amp;".SH"</f>
        <v>601088.SH</v>
      </c>
      <c r="E5521">
        <v>10</v>
      </c>
      <c r="F5521">
        <v>2</v>
      </c>
      <c r="G5521" t="s">
        <v>4551</v>
      </c>
    </row>
    <row r="5522" spans="1:7" x14ac:dyDescent="0.4">
      <c r="A5522" t="s">
        <v>237</v>
      </c>
      <c r="B5522" t="s">
        <v>3058</v>
      </c>
      <c r="C5522">
        <v>601088</v>
      </c>
      <c r="D5522" t="str">
        <f>Table2[[#This Row],[Stock Code]]&amp;".SH"</f>
        <v>601088.SH</v>
      </c>
      <c r="E5522">
        <v>11</v>
      </c>
      <c r="F5522">
        <v>1</v>
      </c>
      <c r="G5522" t="s">
        <v>4552</v>
      </c>
    </row>
    <row r="5523" spans="1:7" x14ac:dyDescent="0.4">
      <c r="A5523" t="s">
        <v>237</v>
      </c>
      <c r="B5523" t="s">
        <v>3058</v>
      </c>
      <c r="C5523">
        <v>601088</v>
      </c>
      <c r="D5523" t="str">
        <f>Table2[[#This Row],[Stock Code]]&amp;".SH"</f>
        <v>601088.SH</v>
      </c>
      <c r="E5523">
        <v>11</v>
      </c>
      <c r="F5523">
        <v>2</v>
      </c>
      <c r="G5523" t="s">
        <v>1245</v>
      </c>
    </row>
    <row r="5524" spans="1:7" x14ac:dyDescent="0.4">
      <c r="A5524" t="s">
        <v>237</v>
      </c>
      <c r="B5524" t="s">
        <v>3058</v>
      </c>
      <c r="C5524">
        <v>601088</v>
      </c>
      <c r="D5524" t="str">
        <f>Table2[[#This Row],[Stock Code]]&amp;".SH"</f>
        <v>601088.SH</v>
      </c>
      <c r="E5524">
        <v>11</v>
      </c>
      <c r="F5524">
        <v>2</v>
      </c>
      <c r="G5524" t="s">
        <v>4553</v>
      </c>
    </row>
    <row r="5525" spans="1:7" x14ac:dyDescent="0.4">
      <c r="A5525" t="s">
        <v>237</v>
      </c>
      <c r="B5525" t="s">
        <v>3058</v>
      </c>
      <c r="C5525">
        <v>601088</v>
      </c>
      <c r="D5525" t="str">
        <f>Table2[[#This Row],[Stock Code]]&amp;".SH"</f>
        <v>601088.SH</v>
      </c>
      <c r="E5525">
        <v>11</v>
      </c>
      <c r="F5525">
        <v>2</v>
      </c>
      <c r="G5525" t="s">
        <v>4554</v>
      </c>
    </row>
    <row r="5526" spans="1:7" x14ac:dyDescent="0.4">
      <c r="A5526" t="s">
        <v>237</v>
      </c>
      <c r="B5526" t="s">
        <v>3058</v>
      </c>
      <c r="C5526">
        <v>601088</v>
      </c>
      <c r="D5526" t="str">
        <f>Table2[[#This Row],[Stock Code]]&amp;".SH"</f>
        <v>601088.SH</v>
      </c>
      <c r="E5526">
        <v>11</v>
      </c>
      <c r="F5526">
        <v>2</v>
      </c>
      <c r="G5526" t="s">
        <v>4555</v>
      </c>
    </row>
    <row r="5527" spans="1:7" x14ac:dyDescent="0.4">
      <c r="A5527" t="s">
        <v>237</v>
      </c>
      <c r="B5527" t="s">
        <v>3058</v>
      </c>
      <c r="C5527">
        <v>601088</v>
      </c>
      <c r="D5527" t="str">
        <f>Table2[[#This Row],[Stock Code]]&amp;".SH"</f>
        <v>601088.SH</v>
      </c>
      <c r="E5527">
        <v>11</v>
      </c>
      <c r="F5527">
        <v>2</v>
      </c>
      <c r="G5527" t="s">
        <v>4551</v>
      </c>
    </row>
    <row r="5528" spans="1:7" x14ac:dyDescent="0.4">
      <c r="A5528" t="s">
        <v>237</v>
      </c>
      <c r="B5528" t="s">
        <v>3058</v>
      </c>
      <c r="C5528">
        <v>601088</v>
      </c>
      <c r="D5528" t="str">
        <f>Table2[[#This Row],[Stock Code]]&amp;".SH"</f>
        <v>601088.SH</v>
      </c>
      <c r="E5528">
        <v>12</v>
      </c>
      <c r="F5528">
        <v>1</v>
      </c>
      <c r="G5528" t="s">
        <v>4556</v>
      </c>
    </row>
    <row r="5529" spans="1:7" x14ac:dyDescent="0.4">
      <c r="A5529" t="s">
        <v>237</v>
      </c>
      <c r="B5529" t="s">
        <v>3058</v>
      </c>
      <c r="C5529">
        <v>601088</v>
      </c>
      <c r="D5529" t="str">
        <f>Table2[[#This Row],[Stock Code]]&amp;".SH"</f>
        <v>601088.SH</v>
      </c>
      <c r="E5529">
        <v>12</v>
      </c>
      <c r="F5529">
        <v>2</v>
      </c>
      <c r="G5529" t="s">
        <v>1245</v>
      </c>
    </row>
    <row r="5530" spans="1:7" x14ac:dyDescent="0.4">
      <c r="A5530" t="s">
        <v>237</v>
      </c>
      <c r="B5530" t="s">
        <v>3058</v>
      </c>
      <c r="C5530">
        <v>601088</v>
      </c>
      <c r="D5530" t="str">
        <f>Table2[[#This Row],[Stock Code]]&amp;".SH"</f>
        <v>601088.SH</v>
      </c>
      <c r="E5530">
        <v>12</v>
      </c>
      <c r="F5530">
        <v>2</v>
      </c>
      <c r="G5530" t="s">
        <v>4557</v>
      </c>
    </row>
    <row r="5531" spans="1:7" x14ac:dyDescent="0.4">
      <c r="A5531" t="s">
        <v>237</v>
      </c>
      <c r="B5531" t="s">
        <v>3058</v>
      </c>
      <c r="C5531">
        <v>601088</v>
      </c>
      <c r="D5531" t="str">
        <f>Table2[[#This Row],[Stock Code]]&amp;".SH"</f>
        <v>601088.SH</v>
      </c>
      <c r="E5531">
        <v>12</v>
      </c>
      <c r="F5531">
        <v>2</v>
      </c>
      <c r="G5531" t="s">
        <v>4558</v>
      </c>
    </row>
    <row r="5532" spans="1:7" x14ac:dyDescent="0.4">
      <c r="A5532" t="s">
        <v>237</v>
      </c>
      <c r="B5532" t="s">
        <v>3058</v>
      </c>
      <c r="C5532">
        <v>601088</v>
      </c>
      <c r="D5532" t="str">
        <f>Table2[[#This Row],[Stock Code]]&amp;".SH"</f>
        <v>601088.SH</v>
      </c>
      <c r="E5532">
        <v>12</v>
      </c>
      <c r="F5532">
        <v>2</v>
      </c>
      <c r="G5532" t="s">
        <v>4559</v>
      </c>
    </row>
    <row r="5533" spans="1:7" x14ac:dyDescent="0.4">
      <c r="A5533" t="s">
        <v>237</v>
      </c>
      <c r="B5533" t="s">
        <v>3058</v>
      </c>
      <c r="C5533">
        <v>601088</v>
      </c>
      <c r="D5533" t="str">
        <f>Table2[[#This Row],[Stock Code]]&amp;".SH"</f>
        <v>601088.SH</v>
      </c>
      <c r="E5533">
        <v>12</v>
      </c>
      <c r="F5533">
        <v>2</v>
      </c>
      <c r="G5533" t="s">
        <v>4525</v>
      </c>
    </row>
    <row r="5534" spans="1:7" x14ac:dyDescent="0.4">
      <c r="A5534" t="s">
        <v>237</v>
      </c>
      <c r="B5534" t="s">
        <v>3058</v>
      </c>
      <c r="C5534">
        <v>601088</v>
      </c>
      <c r="D5534" t="str">
        <f>Table2[[#This Row],[Stock Code]]&amp;".SH"</f>
        <v>601088.SH</v>
      </c>
      <c r="E5534">
        <v>12</v>
      </c>
      <c r="F5534">
        <v>2</v>
      </c>
      <c r="G5534" t="s">
        <v>4560</v>
      </c>
    </row>
    <row r="5535" spans="1:7" x14ac:dyDescent="0.4">
      <c r="A5535" t="s">
        <v>237</v>
      </c>
      <c r="B5535" t="s">
        <v>3058</v>
      </c>
      <c r="C5535">
        <v>601088</v>
      </c>
      <c r="D5535" t="str">
        <f>Table2[[#This Row],[Stock Code]]&amp;".SH"</f>
        <v>601088.SH</v>
      </c>
      <c r="E5535">
        <v>12</v>
      </c>
      <c r="F5535">
        <v>2</v>
      </c>
      <c r="G5535" t="s">
        <v>4561</v>
      </c>
    </row>
    <row r="5536" spans="1:7" x14ac:dyDescent="0.4">
      <c r="A5536" t="s">
        <v>237</v>
      </c>
      <c r="B5536" t="s">
        <v>3058</v>
      </c>
      <c r="C5536">
        <v>601088</v>
      </c>
      <c r="D5536" t="str">
        <f>Table2[[#This Row],[Stock Code]]&amp;".SH"</f>
        <v>601088.SH</v>
      </c>
      <c r="E5536">
        <v>12</v>
      </c>
      <c r="F5536">
        <v>2</v>
      </c>
      <c r="G5536" t="s">
        <v>4562</v>
      </c>
    </row>
    <row r="5537" spans="1:7" x14ac:dyDescent="0.4">
      <c r="A5537" t="s">
        <v>237</v>
      </c>
      <c r="B5537" t="s">
        <v>3058</v>
      </c>
      <c r="C5537">
        <v>601088</v>
      </c>
      <c r="D5537" t="str">
        <f>Table2[[#This Row],[Stock Code]]&amp;".SH"</f>
        <v>601088.SH</v>
      </c>
      <c r="E5537">
        <v>12</v>
      </c>
      <c r="F5537">
        <v>2</v>
      </c>
      <c r="G5537" t="s">
        <v>4563</v>
      </c>
    </row>
    <row r="5538" spans="1:7" x14ac:dyDescent="0.4">
      <c r="A5538" t="s">
        <v>237</v>
      </c>
      <c r="B5538" t="s">
        <v>3058</v>
      </c>
      <c r="C5538">
        <v>601088</v>
      </c>
      <c r="D5538" t="str">
        <f>Table2[[#This Row],[Stock Code]]&amp;".SH"</f>
        <v>601088.SH</v>
      </c>
      <c r="E5538">
        <v>12</v>
      </c>
      <c r="F5538">
        <v>2</v>
      </c>
      <c r="G5538" t="s">
        <v>4564</v>
      </c>
    </row>
    <row r="5539" spans="1:7" x14ac:dyDescent="0.4">
      <c r="A5539" t="s">
        <v>237</v>
      </c>
      <c r="B5539" t="s">
        <v>3058</v>
      </c>
      <c r="C5539">
        <v>601088</v>
      </c>
      <c r="D5539" t="str">
        <f>Table2[[#This Row],[Stock Code]]&amp;".SH"</f>
        <v>601088.SH</v>
      </c>
      <c r="E5539">
        <v>12</v>
      </c>
      <c r="F5539">
        <v>2</v>
      </c>
      <c r="G5539" t="s">
        <v>4565</v>
      </c>
    </row>
    <row r="5540" spans="1:7" x14ac:dyDescent="0.4">
      <c r="A5540" t="s">
        <v>237</v>
      </c>
      <c r="B5540" t="s">
        <v>3058</v>
      </c>
      <c r="C5540">
        <v>601088</v>
      </c>
      <c r="D5540" t="str">
        <f>Table2[[#This Row],[Stock Code]]&amp;".SH"</f>
        <v>601088.SH</v>
      </c>
      <c r="E5540">
        <v>12</v>
      </c>
      <c r="F5540">
        <v>2</v>
      </c>
      <c r="G5540" t="s">
        <v>4551</v>
      </c>
    </row>
    <row r="5541" spans="1:7" x14ac:dyDescent="0.4">
      <c r="A5541" t="s">
        <v>237</v>
      </c>
      <c r="B5541" t="s">
        <v>3058</v>
      </c>
      <c r="C5541">
        <v>601088</v>
      </c>
      <c r="D5541" t="str">
        <f>Table2[[#This Row],[Stock Code]]&amp;".SH"</f>
        <v>601088.SH</v>
      </c>
      <c r="E5541">
        <v>13</v>
      </c>
      <c r="F5541">
        <v>1</v>
      </c>
      <c r="G5541" t="s">
        <v>4566</v>
      </c>
    </row>
    <row r="5542" spans="1:7" x14ac:dyDescent="0.4">
      <c r="A5542" t="s">
        <v>237</v>
      </c>
      <c r="B5542" t="s">
        <v>3058</v>
      </c>
      <c r="C5542">
        <v>601088</v>
      </c>
      <c r="D5542" t="str">
        <f>Table2[[#This Row],[Stock Code]]&amp;".SH"</f>
        <v>601088.SH</v>
      </c>
      <c r="E5542">
        <v>13</v>
      </c>
      <c r="F5542">
        <v>2</v>
      </c>
      <c r="G5542" t="s">
        <v>1245</v>
      </c>
    </row>
    <row r="5543" spans="1:7" x14ac:dyDescent="0.4">
      <c r="A5543" t="s">
        <v>237</v>
      </c>
      <c r="B5543" t="s">
        <v>3058</v>
      </c>
      <c r="C5543">
        <v>601088</v>
      </c>
      <c r="D5543" t="str">
        <f>Table2[[#This Row],[Stock Code]]&amp;".SH"</f>
        <v>601088.SH</v>
      </c>
      <c r="E5543">
        <v>13</v>
      </c>
      <c r="F5543">
        <v>2</v>
      </c>
      <c r="G5543" t="s">
        <v>4567</v>
      </c>
    </row>
    <row r="5544" spans="1:7" x14ac:dyDescent="0.4">
      <c r="A5544" t="s">
        <v>237</v>
      </c>
      <c r="B5544" t="s">
        <v>3058</v>
      </c>
      <c r="C5544">
        <v>601088</v>
      </c>
      <c r="D5544" t="str">
        <f>Table2[[#This Row],[Stock Code]]&amp;".SH"</f>
        <v>601088.SH</v>
      </c>
      <c r="E5544">
        <v>13</v>
      </c>
      <c r="F5544">
        <v>2</v>
      </c>
      <c r="G5544" t="s">
        <v>4568</v>
      </c>
    </row>
    <row r="5545" spans="1:7" x14ac:dyDescent="0.4">
      <c r="A5545" t="s">
        <v>237</v>
      </c>
      <c r="B5545" t="s">
        <v>3058</v>
      </c>
      <c r="C5545">
        <v>601088</v>
      </c>
      <c r="D5545" t="str">
        <f>Table2[[#This Row],[Stock Code]]&amp;".SH"</f>
        <v>601088.SH</v>
      </c>
      <c r="E5545">
        <v>13</v>
      </c>
      <c r="F5545">
        <v>2</v>
      </c>
      <c r="G5545" t="s">
        <v>4569</v>
      </c>
    </row>
    <row r="5546" spans="1:7" x14ac:dyDescent="0.4">
      <c r="A5546" t="s">
        <v>237</v>
      </c>
      <c r="B5546" t="s">
        <v>3058</v>
      </c>
      <c r="C5546">
        <v>601088</v>
      </c>
      <c r="D5546" t="str">
        <f>Table2[[#This Row],[Stock Code]]&amp;".SH"</f>
        <v>601088.SH</v>
      </c>
      <c r="E5546">
        <v>13</v>
      </c>
      <c r="F5546">
        <v>2</v>
      </c>
      <c r="G5546" t="s">
        <v>4570</v>
      </c>
    </row>
    <row r="5547" spans="1:7" x14ac:dyDescent="0.4">
      <c r="A5547" t="s">
        <v>237</v>
      </c>
      <c r="B5547" t="s">
        <v>3058</v>
      </c>
      <c r="C5547">
        <v>601088</v>
      </c>
      <c r="D5547" t="str">
        <f>Table2[[#This Row],[Stock Code]]&amp;".SH"</f>
        <v>601088.SH</v>
      </c>
      <c r="E5547">
        <v>14</v>
      </c>
      <c r="F5547">
        <v>1</v>
      </c>
      <c r="G5547" t="s">
        <v>4571</v>
      </c>
    </row>
    <row r="5548" spans="1:7" x14ac:dyDescent="0.4">
      <c r="A5548" t="s">
        <v>237</v>
      </c>
      <c r="B5548" t="s">
        <v>3058</v>
      </c>
      <c r="C5548">
        <v>601088</v>
      </c>
      <c r="D5548" t="str">
        <f>Table2[[#This Row],[Stock Code]]&amp;".SH"</f>
        <v>601088.SH</v>
      </c>
      <c r="E5548">
        <v>14</v>
      </c>
      <c r="F5548">
        <v>2</v>
      </c>
      <c r="G5548" t="s">
        <v>1245</v>
      </c>
    </row>
    <row r="5549" spans="1:7" x14ac:dyDescent="0.4">
      <c r="A5549" t="s">
        <v>237</v>
      </c>
      <c r="B5549" t="s">
        <v>3058</v>
      </c>
      <c r="C5549">
        <v>601088</v>
      </c>
      <c r="D5549" t="str">
        <f>Table2[[#This Row],[Stock Code]]&amp;".SH"</f>
        <v>601088.SH</v>
      </c>
      <c r="E5549">
        <v>14</v>
      </c>
      <c r="F5549">
        <v>2</v>
      </c>
      <c r="G5549" t="s">
        <v>4572</v>
      </c>
    </row>
    <row r="5550" spans="1:7" x14ac:dyDescent="0.4">
      <c r="A5550" t="s">
        <v>237</v>
      </c>
      <c r="B5550" t="s">
        <v>3058</v>
      </c>
      <c r="C5550">
        <v>601088</v>
      </c>
      <c r="D5550" t="str">
        <f>Table2[[#This Row],[Stock Code]]&amp;".SH"</f>
        <v>601088.SH</v>
      </c>
      <c r="E5550">
        <v>14</v>
      </c>
      <c r="F5550">
        <v>2</v>
      </c>
      <c r="G5550" t="s">
        <v>4573</v>
      </c>
    </row>
    <row r="5551" spans="1:7" x14ac:dyDescent="0.4">
      <c r="A5551" t="s">
        <v>237</v>
      </c>
      <c r="B5551" t="s">
        <v>3058</v>
      </c>
      <c r="C5551">
        <v>601088</v>
      </c>
      <c r="D5551" t="str">
        <f>Table2[[#This Row],[Stock Code]]&amp;".SH"</f>
        <v>601088.SH</v>
      </c>
      <c r="E5551">
        <v>14</v>
      </c>
      <c r="F5551">
        <v>2</v>
      </c>
      <c r="G5551" t="s">
        <v>4574</v>
      </c>
    </row>
    <row r="5552" spans="1:7" x14ac:dyDescent="0.4">
      <c r="A5552" t="s">
        <v>237</v>
      </c>
      <c r="B5552" t="s">
        <v>3058</v>
      </c>
      <c r="C5552">
        <v>601088</v>
      </c>
      <c r="D5552" t="str">
        <f>Table2[[#This Row],[Stock Code]]&amp;".SH"</f>
        <v>601088.SH</v>
      </c>
      <c r="E5552">
        <v>14</v>
      </c>
      <c r="F5552">
        <v>2</v>
      </c>
      <c r="G5552" t="s">
        <v>4575</v>
      </c>
    </row>
    <row r="5553" spans="1:7" x14ac:dyDescent="0.4">
      <c r="A5553" t="s">
        <v>237</v>
      </c>
      <c r="B5553" t="s">
        <v>3058</v>
      </c>
      <c r="C5553">
        <v>601088</v>
      </c>
      <c r="D5553" t="str">
        <f>Table2[[#This Row],[Stock Code]]&amp;".SH"</f>
        <v>601088.SH</v>
      </c>
      <c r="E5553">
        <v>14</v>
      </c>
      <c r="F5553">
        <v>2</v>
      </c>
      <c r="G5553" t="s">
        <v>4576</v>
      </c>
    </row>
    <row r="5554" spans="1:7" x14ac:dyDescent="0.4">
      <c r="A5554" t="s">
        <v>237</v>
      </c>
      <c r="B5554" t="s">
        <v>3058</v>
      </c>
      <c r="C5554">
        <v>601088</v>
      </c>
      <c r="D5554" t="str">
        <f>Table2[[#This Row],[Stock Code]]&amp;".SH"</f>
        <v>601088.SH</v>
      </c>
      <c r="E5554">
        <v>14</v>
      </c>
      <c r="F5554">
        <v>2</v>
      </c>
      <c r="G5554" t="s">
        <v>4577</v>
      </c>
    </row>
    <row r="5555" spans="1:7" x14ac:dyDescent="0.4">
      <c r="A5555" t="s">
        <v>237</v>
      </c>
      <c r="B5555" t="s">
        <v>3058</v>
      </c>
      <c r="C5555">
        <v>601088</v>
      </c>
      <c r="D5555" t="str">
        <f>Table2[[#This Row],[Stock Code]]&amp;".SH"</f>
        <v>601088.SH</v>
      </c>
      <c r="E5555">
        <v>14</v>
      </c>
      <c r="F5555">
        <v>2</v>
      </c>
      <c r="G5555" t="s">
        <v>4578</v>
      </c>
    </row>
    <row r="5556" spans="1:7" x14ac:dyDescent="0.4">
      <c r="A5556" t="s">
        <v>237</v>
      </c>
      <c r="B5556" t="s">
        <v>3058</v>
      </c>
      <c r="C5556">
        <v>601088</v>
      </c>
      <c r="D5556" t="str">
        <f>Table2[[#This Row],[Stock Code]]&amp;".SH"</f>
        <v>601088.SH</v>
      </c>
      <c r="E5556">
        <v>14</v>
      </c>
      <c r="F5556">
        <v>2</v>
      </c>
      <c r="G5556" t="s">
        <v>3451</v>
      </c>
    </row>
    <row r="5557" spans="1:7" x14ac:dyDescent="0.4">
      <c r="A5557" t="s">
        <v>237</v>
      </c>
      <c r="B5557" t="s">
        <v>3058</v>
      </c>
      <c r="C5557">
        <v>601088</v>
      </c>
      <c r="D5557" t="str">
        <f>Table2[[#This Row],[Stock Code]]&amp;".SH"</f>
        <v>601088.SH</v>
      </c>
      <c r="E5557">
        <v>15</v>
      </c>
      <c r="F5557">
        <v>1</v>
      </c>
      <c r="G5557" t="s">
        <v>4579</v>
      </c>
    </row>
    <row r="5558" spans="1:7" x14ac:dyDescent="0.4">
      <c r="A5558" t="s">
        <v>237</v>
      </c>
      <c r="B5558" t="s">
        <v>3058</v>
      </c>
      <c r="C5558">
        <v>601088</v>
      </c>
      <c r="D5558" t="str">
        <f>Table2[[#This Row],[Stock Code]]&amp;".SH"</f>
        <v>601088.SH</v>
      </c>
      <c r="E5558">
        <v>15</v>
      </c>
      <c r="F5558">
        <v>2</v>
      </c>
      <c r="G5558" t="s">
        <v>1245</v>
      </c>
    </row>
    <row r="5559" spans="1:7" x14ac:dyDescent="0.4">
      <c r="A5559" t="s">
        <v>237</v>
      </c>
      <c r="B5559" t="s">
        <v>3058</v>
      </c>
      <c r="C5559">
        <v>601088</v>
      </c>
      <c r="D5559" t="str">
        <f>Table2[[#This Row],[Stock Code]]&amp;".SH"</f>
        <v>601088.SH</v>
      </c>
      <c r="E5559">
        <v>15</v>
      </c>
      <c r="F5559">
        <v>2</v>
      </c>
      <c r="G5559" t="s">
        <v>4580</v>
      </c>
    </row>
    <row r="5560" spans="1:7" x14ac:dyDescent="0.4">
      <c r="A5560" t="s">
        <v>237</v>
      </c>
      <c r="B5560" t="s">
        <v>3058</v>
      </c>
      <c r="C5560">
        <v>601088</v>
      </c>
      <c r="D5560" t="str">
        <f>Table2[[#This Row],[Stock Code]]&amp;".SH"</f>
        <v>601088.SH</v>
      </c>
      <c r="E5560">
        <v>15</v>
      </c>
      <c r="F5560">
        <v>2</v>
      </c>
      <c r="G5560" t="s">
        <v>4581</v>
      </c>
    </row>
    <row r="5561" spans="1:7" x14ac:dyDescent="0.4">
      <c r="A5561" t="s">
        <v>237</v>
      </c>
      <c r="B5561" t="s">
        <v>3058</v>
      </c>
      <c r="C5561">
        <v>601088</v>
      </c>
      <c r="D5561" t="str">
        <f>Table2[[#This Row],[Stock Code]]&amp;".SH"</f>
        <v>601088.SH</v>
      </c>
      <c r="E5561">
        <v>15</v>
      </c>
      <c r="F5561">
        <v>2</v>
      </c>
      <c r="G5561" t="s">
        <v>4582</v>
      </c>
    </row>
    <row r="5562" spans="1:7" x14ac:dyDescent="0.4">
      <c r="A5562" t="s">
        <v>237</v>
      </c>
      <c r="B5562" t="s">
        <v>3058</v>
      </c>
      <c r="C5562">
        <v>601088</v>
      </c>
      <c r="D5562" t="str">
        <f>Table2[[#This Row],[Stock Code]]&amp;".SH"</f>
        <v>601088.SH</v>
      </c>
      <c r="E5562">
        <v>15</v>
      </c>
      <c r="F5562">
        <v>2</v>
      </c>
      <c r="G5562" t="s">
        <v>4583</v>
      </c>
    </row>
    <row r="5563" spans="1:7" x14ac:dyDescent="0.4">
      <c r="A5563" t="s">
        <v>237</v>
      </c>
      <c r="B5563" t="s">
        <v>3058</v>
      </c>
      <c r="C5563">
        <v>601088</v>
      </c>
      <c r="D5563" t="str">
        <f>Table2[[#This Row],[Stock Code]]&amp;".SH"</f>
        <v>601088.SH</v>
      </c>
      <c r="E5563">
        <v>15</v>
      </c>
      <c r="F5563">
        <v>2</v>
      </c>
      <c r="G5563" t="s">
        <v>4584</v>
      </c>
    </row>
    <row r="5564" spans="1:7" x14ac:dyDescent="0.4">
      <c r="A5564" t="s">
        <v>237</v>
      </c>
      <c r="B5564" t="s">
        <v>3058</v>
      </c>
      <c r="C5564">
        <v>601088</v>
      </c>
      <c r="D5564" t="str">
        <f>Table2[[#This Row],[Stock Code]]&amp;".SH"</f>
        <v>601088.SH</v>
      </c>
      <c r="E5564">
        <v>15</v>
      </c>
      <c r="F5564">
        <v>2</v>
      </c>
      <c r="G5564" t="s">
        <v>4551</v>
      </c>
    </row>
    <row r="5565" spans="1:7" x14ac:dyDescent="0.4">
      <c r="A5565" t="s">
        <v>237</v>
      </c>
      <c r="B5565" t="s">
        <v>3058</v>
      </c>
      <c r="C5565">
        <v>601088</v>
      </c>
      <c r="D5565" t="str">
        <f>Table2[[#This Row],[Stock Code]]&amp;".SH"</f>
        <v>601088.SH</v>
      </c>
      <c r="E5565">
        <v>16</v>
      </c>
      <c r="F5565">
        <v>1</v>
      </c>
      <c r="G5565" t="s">
        <v>4585</v>
      </c>
    </row>
    <row r="5566" spans="1:7" x14ac:dyDescent="0.4">
      <c r="A5566" t="s">
        <v>237</v>
      </c>
      <c r="B5566" t="s">
        <v>3058</v>
      </c>
      <c r="C5566">
        <v>601088</v>
      </c>
      <c r="D5566" t="str">
        <f>Table2[[#This Row],[Stock Code]]&amp;".SH"</f>
        <v>601088.SH</v>
      </c>
      <c r="E5566">
        <v>16</v>
      </c>
      <c r="F5566">
        <v>2</v>
      </c>
      <c r="G5566" t="s">
        <v>1245</v>
      </c>
    </row>
    <row r="5567" spans="1:7" x14ac:dyDescent="0.4">
      <c r="A5567" t="s">
        <v>237</v>
      </c>
      <c r="B5567" t="s">
        <v>3058</v>
      </c>
      <c r="C5567">
        <v>601088</v>
      </c>
      <c r="D5567" t="str">
        <f>Table2[[#This Row],[Stock Code]]&amp;".SH"</f>
        <v>601088.SH</v>
      </c>
      <c r="E5567">
        <v>16</v>
      </c>
      <c r="F5567">
        <v>2</v>
      </c>
      <c r="G5567" t="s">
        <v>4586</v>
      </c>
    </row>
    <row r="5568" spans="1:7" x14ac:dyDescent="0.4">
      <c r="A5568" t="s">
        <v>237</v>
      </c>
      <c r="B5568" t="s">
        <v>3058</v>
      </c>
      <c r="C5568">
        <v>601088</v>
      </c>
      <c r="D5568" t="str">
        <f>Table2[[#This Row],[Stock Code]]&amp;".SH"</f>
        <v>601088.SH</v>
      </c>
      <c r="E5568">
        <v>16</v>
      </c>
      <c r="F5568">
        <v>2</v>
      </c>
      <c r="G5568" t="s">
        <v>4587</v>
      </c>
    </row>
    <row r="5569" spans="1:7" x14ac:dyDescent="0.4">
      <c r="A5569" t="s">
        <v>237</v>
      </c>
      <c r="B5569" t="s">
        <v>3058</v>
      </c>
      <c r="C5569">
        <v>601088</v>
      </c>
      <c r="D5569" t="str">
        <f>Table2[[#This Row],[Stock Code]]&amp;".SH"</f>
        <v>601088.SH</v>
      </c>
      <c r="E5569">
        <v>16</v>
      </c>
      <c r="F5569">
        <v>2</v>
      </c>
      <c r="G5569" t="s">
        <v>4588</v>
      </c>
    </row>
    <row r="5570" spans="1:7" x14ac:dyDescent="0.4">
      <c r="A5570" t="s">
        <v>237</v>
      </c>
      <c r="B5570" t="s">
        <v>3058</v>
      </c>
      <c r="C5570">
        <v>601088</v>
      </c>
      <c r="D5570" t="str">
        <f>Table2[[#This Row],[Stock Code]]&amp;".SH"</f>
        <v>601088.SH</v>
      </c>
      <c r="E5570">
        <v>16</v>
      </c>
      <c r="F5570">
        <v>2</v>
      </c>
      <c r="G5570" t="s">
        <v>4551</v>
      </c>
    </row>
    <row r="5571" spans="1:7" x14ac:dyDescent="0.4">
      <c r="A5571" t="s">
        <v>237</v>
      </c>
      <c r="B5571" t="s">
        <v>3058</v>
      </c>
      <c r="C5571">
        <v>601088</v>
      </c>
      <c r="D5571" t="str">
        <f>Table2[[#This Row],[Stock Code]]&amp;".SH"</f>
        <v>601088.SH</v>
      </c>
      <c r="E5571">
        <v>17</v>
      </c>
      <c r="F5571">
        <v>1</v>
      </c>
      <c r="G5571" t="s">
        <v>4589</v>
      </c>
    </row>
    <row r="5572" spans="1:7" x14ac:dyDescent="0.4">
      <c r="A5572" t="s">
        <v>237</v>
      </c>
      <c r="B5572" t="s">
        <v>3058</v>
      </c>
      <c r="C5572">
        <v>601088</v>
      </c>
      <c r="D5572" t="str">
        <f>Table2[[#This Row],[Stock Code]]&amp;".SH"</f>
        <v>601088.SH</v>
      </c>
      <c r="E5572">
        <v>17</v>
      </c>
      <c r="F5572">
        <v>2</v>
      </c>
      <c r="G5572" t="s">
        <v>1245</v>
      </c>
    </row>
    <row r="5573" spans="1:7" x14ac:dyDescent="0.4">
      <c r="A5573" t="s">
        <v>237</v>
      </c>
      <c r="B5573" t="s">
        <v>3058</v>
      </c>
      <c r="C5573">
        <v>601088</v>
      </c>
      <c r="D5573" t="str">
        <f>Table2[[#This Row],[Stock Code]]&amp;".SH"</f>
        <v>601088.SH</v>
      </c>
      <c r="E5573">
        <v>17</v>
      </c>
      <c r="F5573">
        <v>2</v>
      </c>
      <c r="G5573" t="s">
        <v>4590</v>
      </c>
    </row>
    <row r="5574" spans="1:7" x14ac:dyDescent="0.4">
      <c r="A5574" t="s">
        <v>237</v>
      </c>
      <c r="B5574" t="s">
        <v>3058</v>
      </c>
      <c r="C5574">
        <v>601088</v>
      </c>
      <c r="D5574" t="str">
        <f>Table2[[#This Row],[Stock Code]]&amp;".SH"</f>
        <v>601088.SH</v>
      </c>
      <c r="E5574">
        <v>17</v>
      </c>
      <c r="F5574">
        <v>2</v>
      </c>
      <c r="G5574" t="s">
        <v>4591</v>
      </c>
    </row>
    <row r="5575" spans="1:7" x14ac:dyDescent="0.4">
      <c r="A5575" t="s">
        <v>237</v>
      </c>
      <c r="B5575" t="s">
        <v>3058</v>
      </c>
      <c r="C5575">
        <v>601088</v>
      </c>
      <c r="D5575" t="str">
        <f>Table2[[#This Row],[Stock Code]]&amp;".SH"</f>
        <v>601088.SH</v>
      </c>
      <c r="E5575">
        <v>17</v>
      </c>
      <c r="F5575">
        <v>2</v>
      </c>
      <c r="G5575" t="s">
        <v>4592</v>
      </c>
    </row>
    <row r="5576" spans="1:7" x14ac:dyDescent="0.4">
      <c r="A5576" t="s">
        <v>237</v>
      </c>
      <c r="B5576" t="s">
        <v>3058</v>
      </c>
      <c r="C5576">
        <v>601088</v>
      </c>
      <c r="D5576" t="str">
        <f>Table2[[#This Row],[Stock Code]]&amp;".SH"</f>
        <v>601088.SH</v>
      </c>
      <c r="E5576">
        <v>17</v>
      </c>
      <c r="F5576">
        <v>2</v>
      </c>
      <c r="G5576" t="s">
        <v>4593</v>
      </c>
    </row>
    <row r="5577" spans="1:7" x14ac:dyDescent="0.4">
      <c r="A5577" t="s">
        <v>237</v>
      </c>
      <c r="B5577" t="s">
        <v>3058</v>
      </c>
      <c r="C5577">
        <v>601088</v>
      </c>
      <c r="D5577" t="str">
        <f>Table2[[#This Row],[Stock Code]]&amp;".SH"</f>
        <v>601088.SH</v>
      </c>
      <c r="E5577">
        <v>17</v>
      </c>
      <c r="F5577">
        <v>2</v>
      </c>
      <c r="G5577" t="s">
        <v>4507</v>
      </c>
    </row>
    <row r="5578" spans="1:7" x14ac:dyDescent="0.4">
      <c r="A5578" t="s">
        <v>237</v>
      </c>
      <c r="B5578" t="s">
        <v>3058</v>
      </c>
      <c r="C5578">
        <v>601088</v>
      </c>
      <c r="D5578" t="str">
        <f>Table2[[#This Row],[Stock Code]]&amp;".SH"</f>
        <v>601088.SH</v>
      </c>
      <c r="E5578">
        <v>18</v>
      </c>
      <c r="F5578">
        <v>1</v>
      </c>
      <c r="G5578" t="s">
        <v>4594</v>
      </c>
    </row>
    <row r="5579" spans="1:7" x14ac:dyDescent="0.4">
      <c r="A5579" t="s">
        <v>237</v>
      </c>
      <c r="B5579" t="s">
        <v>3058</v>
      </c>
      <c r="C5579">
        <v>601088</v>
      </c>
      <c r="D5579" t="str">
        <f>Table2[[#This Row],[Stock Code]]&amp;".SH"</f>
        <v>601088.SH</v>
      </c>
      <c r="E5579">
        <v>18</v>
      </c>
      <c r="F5579">
        <v>2</v>
      </c>
      <c r="G5579" t="s">
        <v>1245</v>
      </c>
    </row>
    <row r="5580" spans="1:7" x14ac:dyDescent="0.4">
      <c r="A5580" t="s">
        <v>237</v>
      </c>
      <c r="B5580" t="s">
        <v>3058</v>
      </c>
      <c r="C5580">
        <v>601088</v>
      </c>
      <c r="D5580" t="str">
        <f>Table2[[#This Row],[Stock Code]]&amp;".SH"</f>
        <v>601088.SH</v>
      </c>
      <c r="E5580">
        <v>18</v>
      </c>
      <c r="F5580">
        <v>2</v>
      </c>
      <c r="G5580" t="s">
        <v>4595</v>
      </c>
    </row>
    <row r="5581" spans="1:7" x14ac:dyDescent="0.4">
      <c r="A5581" t="s">
        <v>237</v>
      </c>
      <c r="B5581" t="s">
        <v>3058</v>
      </c>
      <c r="C5581">
        <v>601088</v>
      </c>
      <c r="D5581" t="str">
        <f>Table2[[#This Row],[Stock Code]]&amp;".SH"</f>
        <v>601088.SH</v>
      </c>
      <c r="E5581">
        <v>18</v>
      </c>
      <c r="F5581">
        <v>2</v>
      </c>
      <c r="G5581" t="s">
        <v>4551</v>
      </c>
    </row>
    <row r="5582" spans="1:7" x14ac:dyDescent="0.4">
      <c r="A5582" t="s">
        <v>237</v>
      </c>
      <c r="B5582" t="s">
        <v>3058</v>
      </c>
      <c r="C5582">
        <v>601088</v>
      </c>
      <c r="D5582" t="str">
        <f>Table2[[#This Row],[Stock Code]]&amp;".SH"</f>
        <v>601088.SH</v>
      </c>
      <c r="E5582">
        <v>19</v>
      </c>
      <c r="F5582">
        <v>1</v>
      </c>
      <c r="G5582" t="s">
        <v>4596</v>
      </c>
    </row>
    <row r="5583" spans="1:7" x14ac:dyDescent="0.4">
      <c r="A5583" t="s">
        <v>237</v>
      </c>
      <c r="B5583" t="s">
        <v>3058</v>
      </c>
      <c r="C5583">
        <v>601088</v>
      </c>
      <c r="D5583" t="str">
        <f>Table2[[#This Row],[Stock Code]]&amp;".SH"</f>
        <v>601088.SH</v>
      </c>
      <c r="E5583">
        <v>19</v>
      </c>
      <c r="F5583">
        <v>1</v>
      </c>
      <c r="G5583" t="s">
        <v>4597</v>
      </c>
    </row>
    <row r="5584" spans="1:7" x14ac:dyDescent="0.4">
      <c r="A5584" t="s">
        <v>237</v>
      </c>
      <c r="B5584" t="s">
        <v>3058</v>
      </c>
      <c r="C5584">
        <v>601088</v>
      </c>
      <c r="D5584" t="str">
        <f>Table2[[#This Row],[Stock Code]]&amp;".SH"</f>
        <v>601088.SH</v>
      </c>
      <c r="E5584">
        <v>19</v>
      </c>
      <c r="F5584">
        <v>2</v>
      </c>
      <c r="G5584" t="s">
        <v>1245</v>
      </c>
    </row>
    <row r="5585" spans="1:7" x14ac:dyDescent="0.4">
      <c r="A5585" t="s">
        <v>237</v>
      </c>
      <c r="B5585" t="s">
        <v>3058</v>
      </c>
      <c r="C5585">
        <v>601088</v>
      </c>
      <c r="D5585" t="str">
        <f>Table2[[#This Row],[Stock Code]]&amp;".SH"</f>
        <v>601088.SH</v>
      </c>
      <c r="E5585">
        <v>19</v>
      </c>
      <c r="F5585">
        <v>2</v>
      </c>
      <c r="G5585" t="s">
        <v>4598</v>
      </c>
    </row>
    <row r="5586" spans="1:7" x14ac:dyDescent="0.4">
      <c r="A5586" t="s">
        <v>237</v>
      </c>
      <c r="B5586" t="s">
        <v>3058</v>
      </c>
      <c r="C5586">
        <v>601088</v>
      </c>
      <c r="D5586" t="str">
        <f>Table2[[#This Row],[Stock Code]]&amp;".SH"</f>
        <v>601088.SH</v>
      </c>
      <c r="E5586">
        <v>19</v>
      </c>
      <c r="F5586">
        <v>2</v>
      </c>
      <c r="G5586" t="s">
        <v>4599</v>
      </c>
    </row>
    <row r="5587" spans="1:7" x14ac:dyDescent="0.4">
      <c r="A5587" t="s">
        <v>237</v>
      </c>
      <c r="B5587" t="s">
        <v>3058</v>
      </c>
      <c r="C5587">
        <v>601088</v>
      </c>
      <c r="D5587" t="str">
        <f>Table2[[#This Row],[Stock Code]]&amp;".SH"</f>
        <v>601088.SH</v>
      </c>
      <c r="E5587">
        <v>19</v>
      </c>
      <c r="F5587">
        <v>2</v>
      </c>
      <c r="G5587" t="s">
        <v>4600</v>
      </c>
    </row>
    <row r="5588" spans="1:7" x14ac:dyDescent="0.4">
      <c r="A5588" t="s">
        <v>237</v>
      </c>
      <c r="B5588" t="s">
        <v>3058</v>
      </c>
      <c r="C5588">
        <v>601088</v>
      </c>
      <c r="D5588" t="str">
        <f>Table2[[#This Row],[Stock Code]]&amp;".SH"</f>
        <v>601088.SH</v>
      </c>
      <c r="E5588">
        <v>19</v>
      </c>
      <c r="F5588">
        <v>2</v>
      </c>
      <c r="G5588" t="s">
        <v>4601</v>
      </c>
    </row>
    <row r="5589" spans="1:7" x14ac:dyDescent="0.4">
      <c r="A5589" t="s">
        <v>237</v>
      </c>
      <c r="B5589" t="s">
        <v>3058</v>
      </c>
      <c r="C5589">
        <v>601088</v>
      </c>
      <c r="D5589" t="str">
        <f>Table2[[#This Row],[Stock Code]]&amp;".SH"</f>
        <v>601088.SH</v>
      </c>
      <c r="E5589">
        <v>19</v>
      </c>
      <c r="F5589">
        <v>2</v>
      </c>
      <c r="G5589" t="s">
        <v>4602</v>
      </c>
    </row>
    <row r="5590" spans="1:7" x14ac:dyDescent="0.4">
      <c r="A5590" t="s">
        <v>237</v>
      </c>
      <c r="B5590" t="s">
        <v>3058</v>
      </c>
      <c r="C5590">
        <v>601088</v>
      </c>
      <c r="D5590" t="str">
        <f>Table2[[#This Row],[Stock Code]]&amp;".SH"</f>
        <v>601088.SH</v>
      </c>
      <c r="E5590">
        <v>19</v>
      </c>
      <c r="F5590">
        <v>2</v>
      </c>
      <c r="G5590" t="s">
        <v>4603</v>
      </c>
    </row>
    <row r="5591" spans="1:7" x14ac:dyDescent="0.4">
      <c r="A5591" t="s">
        <v>237</v>
      </c>
      <c r="B5591" t="s">
        <v>3058</v>
      </c>
      <c r="C5591">
        <v>601088</v>
      </c>
      <c r="D5591" t="str">
        <f>Table2[[#This Row],[Stock Code]]&amp;".SH"</f>
        <v>601088.SH</v>
      </c>
      <c r="E5591">
        <v>19</v>
      </c>
      <c r="F5591">
        <v>2</v>
      </c>
      <c r="G5591" t="s">
        <v>3451</v>
      </c>
    </row>
    <row r="5592" spans="1:7" x14ac:dyDescent="0.4">
      <c r="A5592" t="s">
        <v>237</v>
      </c>
      <c r="B5592" t="s">
        <v>3058</v>
      </c>
      <c r="C5592">
        <v>601088</v>
      </c>
      <c r="D5592" t="str">
        <f>Table2[[#This Row],[Stock Code]]&amp;".SH"</f>
        <v>601088.SH</v>
      </c>
      <c r="E5592">
        <v>20</v>
      </c>
      <c r="F5592">
        <v>1</v>
      </c>
      <c r="G5592" t="s">
        <v>4604</v>
      </c>
    </row>
    <row r="5593" spans="1:7" x14ac:dyDescent="0.4">
      <c r="A5593" t="s">
        <v>237</v>
      </c>
      <c r="B5593" t="s">
        <v>3058</v>
      </c>
      <c r="C5593">
        <v>601088</v>
      </c>
      <c r="D5593" t="str">
        <f>Table2[[#This Row],[Stock Code]]&amp;".SH"</f>
        <v>601088.SH</v>
      </c>
      <c r="E5593">
        <v>20</v>
      </c>
      <c r="F5593">
        <v>1</v>
      </c>
      <c r="G5593" t="s">
        <v>4605</v>
      </c>
    </row>
    <row r="5594" spans="1:7" x14ac:dyDescent="0.4">
      <c r="A5594" t="s">
        <v>237</v>
      </c>
      <c r="B5594" t="s">
        <v>3058</v>
      </c>
      <c r="C5594">
        <v>601088</v>
      </c>
      <c r="D5594" t="str">
        <f>Table2[[#This Row],[Stock Code]]&amp;".SH"</f>
        <v>601088.SH</v>
      </c>
      <c r="E5594">
        <v>20</v>
      </c>
      <c r="F5594">
        <v>2</v>
      </c>
      <c r="G5594" t="s">
        <v>4606</v>
      </c>
    </row>
    <row r="5595" spans="1:7" x14ac:dyDescent="0.4">
      <c r="A5595" t="s">
        <v>237</v>
      </c>
      <c r="B5595" t="s">
        <v>3058</v>
      </c>
      <c r="C5595">
        <v>601088</v>
      </c>
      <c r="D5595" t="str">
        <f>Table2[[#This Row],[Stock Code]]&amp;".SH"</f>
        <v>601088.SH</v>
      </c>
      <c r="E5595">
        <v>20</v>
      </c>
      <c r="F5595">
        <v>2</v>
      </c>
      <c r="G5595" t="s">
        <v>4607</v>
      </c>
    </row>
    <row r="5596" spans="1:7" x14ac:dyDescent="0.4">
      <c r="A5596" t="s">
        <v>237</v>
      </c>
      <c r="B5596" t="s">
        <v>3058</v>
      </c>
      <c r="C5596">
        <v>601088</v>
      </c>
      <c r="D5596" t="str">
        <f>Table2[[#This Row],[Stock Code]]&amp;".SH"</f>
        <v>601088.SH</v>
      </c>
      <c r="E5596">
        <v>20</v>
      </c>
      <c r="F5596">
        <v>2</v>
      </c>
      <c r="G5596" t="s">
        <v>4608</v>
      </c>
    </row>
    <row r="5597" spans="1:7" x14ac:dyDescent="0.4">
      <c r="A5597" t="s">
        <v>237</v>
      </c>
      <c r="B5597" t="s">
        <v>3058</v>
      </c>
      <c r="C5597">
        <v>601088</v>
      </c>
      <c r="D5597" t="str">
        <f>Table2[[#This Row],[Stock Code]]&amp;".SH"</f>
        <v>601088.SH</v>
      </c>
      <c r="E5597">
        <v>20</v>
      </c>
      <c r="F5597">
        <v>2</v>
      </c>
      <c r="G5597" t="s">
        <v>4609</v>
      </c>
    </row>
    <row r="5598" spans="1:7" x14ac:dyDescent="0.4">
      <c r="A5598" t="s">
        <v>237</v>
      </c>
      <c r="B5598" t="s">
        <v>3058</v>
      </c>
      <c r="C5598">
        <v>601088</v>
      </c>
      <c r="D5598" t="str">
        <f>Table2[[#This Row],[Stock Code]]&amp;".SH"</f>
        <v>601088.SH</v>
      </c>
      <c r="E5598">
        <v>20</v>
      </c>
      <c r="F5598">
        <v>2</v>
      </c>
      <c r="G5598" t="s">
        <v>4610</v>
      </c>
    </row>
    <row r="5599" spans="1:7" x14ac:dyDescent="0.4">
      <c r="A5599" t="s">
        <v>237</v>
      </c>
      <c r="B5599" t="s">
        <v>3058</v>
      </c>
      <c r="C5599">
        <v>601088</v>
      </c>
      <c r="D5599" t="str">
        <f>Table2[[#This Row],[Stock Code]]&amp;".SH"</f>
        <v>601088.SH</v>
      </c>
      <c r="E5599">
        <v>20</v>
      </c>
      <c r="F5599">
        <v>2</v>
      </c>
      <c r="G5599" t="s">
        <v>4611</v>
      </c>
    </row>
    <row r="5600" spans="1:7" x14ac:dyDescent="0.4">
      <c r="A5600" t="s">
        <v>237</v>
      </c>
      <c r="B5600" t="s">
        <v>3058</v>
      </c>
      <c r="C5600">
        <v>601088</v>
      </c>
      <c r="D5600" t="str">
        <f>Table2[[#This Row],[Stock Code]]&amp;".SH"</f>
        <v>601088.SH</v>
      </c>
      <c r="E5600">
        <v>20</v>
      </c>
      <c r="F5600">
        <v>2</v>
      </c>
      <c r="G5600" t="s">
        <v>4612</v>
      </c>
    </row>
    <row r="5601" spans="1:7" x14ac:dyDescent="0.4">
      <c r="A5601" t="s">
        <v>237</v>
      </c>
      <c r="B5601" t="s">
        <v>3058</v>
      </c>
      <c r="C5601">
        <v>601088</v>
      </c>
      <c r="D5601" t="str">
        <f>Table2[[#This Row],[Stock Code]]&amp;".SH"</f>
        <v>601088.SH</v>
      </c>
      <c r="E5601">
        <v>20</v>
      </c>
      <c r="F5601">
        <v>2</v>
      </c>
      <c r="G5601" t="s">
        <v>4613</v>
      </c>
    </row>
    <row r="5602" spans="1:7" x14ac:dyDescent="0.4">
      <c r="A5602" t="s">
        <v>237</v>
      </c>
      <c r="B5602" t="s">
        <v>3058</v>
      </c>
      <c r="C5602">
        <v>601088</v>
      </c>
      <c r="D5602" t="str">
        <f>Table2[[#This Row],[Stock Code]]&amp;".SH"</f>
        <v>601088.SH</v>
      </c>
      <c r="E5602">
        <v>20</v>
      </c>
      <c r="F5602">
        <v>2</v>
      </c>
      <c r="G5602" t="s">
        <v>4614</v>
      </c>
    </row>
    <row r="5603" spans="1:7" x14ac:dyDescent="0.4">
      <c r="A5603" t="s">
        <v>237</v>
      </c>
      <c r="B5603" t="s">
        <v>3058</v>
      </c>
      <c r="C5603">
        <v>601088</v>
      </c>
      <c r="D5603" t="str">
        <f>Table2[[#This Row],[Stock Code]]&amp;".SH"</f>
        <v>601088.SH</v>
      </c>
      <c r="E5603">
        <v>20</v>
      </c>
      <c r="F5603">
        <v>2</v>
      </c>
      <c r="G5603" t="s">
        <v>242</v>
      </c>
    </row>
    <row r="5604" spans="1:7" x14ac:dyDescent="0.4">
      <c r="A5604" t="s">
        <v>237</v>
      </c>
      <c r="B5604" t="s">
        <v>3058</v>
      </c>
      <c r="C5604">
        <v>601088</v>
      </c>
      <c r="D5604" t="str">
        <f>Table2[[#This Row],[Stock Code]]&amp;".SH"</f>
        <v>601088.SH</v>
      </c>
      <c r="E5604">
        <v>21</v>
      </c>
      <c r="F5604">
        <v>1</v>
      </c>
      <c r="G5604" t="s">
        <v>4615</v>
      </c>
    </row>
    <row r="5605" spans="1:7" x14ac:dyDescent="0.4">
      <c r="A5605" t="s">
        <v>237</v>
      </c>
      <c r="B5605" t="s">
        <v>3058</v>
      </c>
      <c r="C5605">
        <v>601088</v>
      </c>
      <c r="D5605" t="str">
        <f>Table2[[#This Row],[Stock Code]]&amp;".SH"</f>
        <v>601088.SH</v>
      </c>
      <c r="E5605">
        <v>21</v>
      </c>
      <c r="F5605">
        <v>2</v>
      </c>
      <c r="G5605" t="s">
        <v>1245</v>
      </c>
    </row>
    <row r="5606" spans="1:7" x14ac:dyDescent="0.4">
      <c r="A5606" t="s">
        <v>237</v>
      </c>
      <c r="B5606" t="s">
        <v>3058</v>
      </c>
      <c r="C5606">
        <v>601088</v>
      </c>
      <c r="D5606" t="str">
        <f>Table2[[#This Row],[Stock Code]]&amp;".SH"</f>
        <v>601088.SH</v>
      </c>
      <c r="E5606">
        <v>21</v>
      </c>
      <c r="F5606">
        <v>2</v>
      </c>
      <c r="G5606" t="s">
        <v>4616</v>
      </c>
    </row>
    <row r="5607" spans="1:7" x14ac:dyDescent="0.4">
      <c r="A5607" t="s">
        <v>237</v>
      </c>
      <c r="B5607" t="s">
        <v>3058</v>
      </c>
      <c r="C5607">
        <v>601088</v>
      </c>
      <c r="D5607" t="str">
        <f>Table2[[#This Row],[Stock Code]]&amp;".SH"</f>
        <v>601088.SH</v>
      </c>
      <c r="E5607">
        <v>21</v>
      </c>
      <c r="F5607">
        <v>2</v>
      </c>
      <c r="G5607" t="s">
        <v>4617</v>
      </c>
    </row>
    <row r="5608" spans="1:7" x14ac:dyDescent="0.4">
      <c r="A5608" t="s">
        <v>237</v>
      </c>
      <c r="B5608" t="s">
        <v>3058</v>
      </c>
      <c r="C5608">
        <v>601088</v>
      </c>
      <c r="D5608" t="str">
        <f>Table2[[#This Row],[Stock Code]]&amp;".SH"</f>
        <v>601088.SH</v>
      </c>
      <c r="E5608">
        <v>21</v>
      </c>
      <c r="F5608">
        <v>2</v>
      </c>
      <c r="G5608" t="s">
        <v>4618</v>
      </c>
    </row>
    <row r="5609" spans="1:7" x14ac:dyDescent="0.4">
      <c r="A5609" t="s">
        <v>237</v>
      </c>
      <c r="B5609" t="s">
        <v>3058</v>
      </c>
      <c r="C5609">
        <v>601088</v>
      </c>
      <c r="D5609" t="str">
        <f>Table2[[#This Row],[Stock Code]]&amp;".SH"</f>
        <v>601088.SH</v>
      </c>
      <c r="E5609">
        <v>21</v>
      </c>
      <c r="F5609">
        <v>2</v>
      </c>
      <c r="G5609" t="s">
        <v>4551</v>
      </c>
    </row>
    <row r="5610" spans="1:7" x14ac:dyDescent="0.4">
      <c r="A5610" t="s">
        <v>237</v>
      </c>
      <c r="B5610" t="s">
        <v>3058</v>
      </c>
      <c r="C5610">
        <v>601088</v>
      </c>
      <c r="D5610" t="str">
        <f>Table2[[#This Row],[Stock Code]]&amp;".SH"</f>
        <v>601088.SH</v>
      </c>
      <c r="E5610">
        <v>22</v>
      </c>
      <c r="F5610">
        <v>1</v>
      </c>
      <c r="G5610" t="s">
        <v>4619</v>
      </c>
    </row>
    <row r="5611" spans="1:7" x14ac:dyDescent="0.4">
      <c r="A5611" t="s">
        <v>237</v>
      </c>
      <c r="B5611" t="s">
        <v>3058</v>
      </c>
      <c r="C5611">
        <v>601088</v>
      </c>
      <c r="D5611" t="str">
        <f>Table2[[#This Row],[Stock Code]]&amp;".SH"</f>
        <v>601088.SH</v>
      </c>
      <c r="E5611">
        <v>22</v>
      </c>
      <c r="F5611">
        <v>2</v>
      </c>
      <c r="G5611" t="s">
        <v>1245</v>
      </c>
    </row>
    <row r="5612" spans="1:7" x14ac:dyDescent="0.4">
      <c r="A5612" t="s">
        <v>237</v>
      </c>
      <c r="B5612" t="s">
        <v>3058</v>
      </c>
      <c r="C5612">
        <v>601088</v>
      </c>
      <c r="D5612" t="str">
        <f>Table2[[#This Row],[Stock Code]]&amp;".SH"</f>
        <v>601088.SH</v>
      </c>
      <c r="E5612">
        <v>22</v>
      </c>
      <c r="F5612">
        <v>2</v>
      </c>
      <c r="G5612" t="s">
        <v>4620</v>
      </c>
    </row>
    <row r="5613" spans="1:7" x14ac:dyDescent="0.4">
      <c r="A5613" t="s">
        <v>237</v>
      </c>
      <c r="B5613" t="s">
        <v>3058</v>
      </c>
      <c r="C5613">
        <v>601088</v>
      </c>
      <c r="D5613" t="str">
        <f>Table2[[#This Row],[Stock Code]]&amp;".SH"</f>
        <v>601088.SH</v>
      </c>
      <c r="E5613">
        <v>22</v>
      </c>
      <c r="F5613">
        <v>2</v>
      </c>
      <c r="G5613" t="s">
        <v>4621</v>
      </c>
    </row>
    <row r="5614" spans="1:7" x14ac:dyDescent="0.4">
      <c r="A5614" t="s">
        <v>237</v>
      </c>
      <c r="B5614" t="s">
        <v>3058</v>
      </c>
      <c r="C5614">
        <v>601088</v>
      </c>
      <c r="D5614" t="str">
        <f>Table2[[#This Row],[Stock Code]]&amp;".SH"</f>
        <v>601088.SH</v>
      </c>
      <c r="E5614">
        <v>22</v>
      </c>
      <c r="F5614">
        <v>2</v>
      </c>
      <c r="G5614" t="s">
        <v>4622</v>
      </c>
    </row>
    <row r="5615" spans="1:7" x14ac:dyDescent="0.4">
      <c r="A5615" t="s">
        <v>237</v>
      </c>
      <c r="B5615" t="s">
        <v>3058</v>
      </c>
      <c r="C5615">
        <v>601088</v>
      </c>
      <c r="D5615" t="str">
        <f>Table2[[#This Row],[Stock Code]]&amp;".SH"</f>
        <v>601088.SH</v>
      </c>
      <c r="E5615">
        <v>22</v>
      </c>
      <c r="F5615">
        <v>2</v>
      </c>
      <c r="G5615" t="s">
        <v>4623</v>
      </c>
    </row>
    <row r="5616" spans="1:7" x14ac:dyDescent="0.4">
      <c r="A5616" t="s">
        <v>237</v>
      </c>
      <c r="B5616" t="s">
        <v>3058</v>
      </c>
      <c r="C5616">
        <v>601088</v>
      </c>
      <c r="D5616" t="str">
        <f>Table2[[#This Row],[Stock Code]]&amp;".SH"</f>
        <v>601088.SH</v>
      </c>
      <c r="E5616">
        <v>22</v>
      </c>
      <c r="F5616">
        <v>2</v>
      </c>
      <c r="G5616" t="s">
        <v>4551</v>
      </c>
    </row>
    <row r="5617" spans="1:7" x14ac:dyDescent="0.4">
      <c r="A5617" t="s">
        <v>237</v>
      </c>
      <c r="B5617" t="s">
        <v>3058</v>
      </c>
      <c r="C5617">
        <v>601088</v>
      </c>
      <c r="D5617" t="str">
        <f>Table2[[#This Row],[Stock Code]]&amp;".SH"</f>
        <v>601088.SH</v>
      </c>
      <c r="E5617">
        <v>23</v>
      </c>
      <c r="F5617">
        <v>1</v>
      </c>
      <c r="G5617" t="s">
        <v>4624</v>
      </c>
    </row>
    <row r="5618" spans="1:7" x14ac:dyDescent="0.4">
      <c r="A5618" t="s">
        <v>237</v>
      </c>
      <c r="B5618" t="s">
        <v>3058</v>
      </c>
      <c r="C5618">
        <v>601088</v>
      </c>
      <c r="D5618" t="str">
        <f>Table2[[#This Row],[Stock Code]]&amp;".SH"</f>
        <v>601088.SH</v>
      </c>
      <c r="E5618">
        <v>23</v>
      </c>
      <c r="F5618">
        <v>2</v>
      </c>
      <c r="G5618" t="s">
        <v>1245</v>
      </c>
    </row>
    <row r="5619" spans="1:7" x14ac:dyDescent="0.4">
      <c r="A5619" t="s">
        <v>237</v>
      </c>
      <c r="B5619" t="s">
        <v>3058</v>
      </c>
      <c r="C5619">
        <v>601088</v>
      </c>
      <c r="D5619" t="str">
        <f>Table2[[#This Row],[Stock Code]]&amp;".SH"</f>
        <v>601088.SH</v>
      </c>
      <c r="E5619">
        <v>23</v>
      </c>
      <c r="F5619">
        <v>2</v>
      </c>
      <c r="G5619" t="s">
        <v>4625</v>
      </c>
    </row>
    <row r="5620" spans="1:7" x14ac:dyDescent="0.4">
      <c r="A5620" t="s">
        <v>237</v>
      </c>
      <c r="B5620" t="s">
        <v>3058</v>
      </c>
      <c r="C5620">
        <v>601088</v>
      </c>
      <c r="D5620" t="str">
        <f>Table2[[#This Row],[Stock Code]]&amp;".SH"</f>
        <v>601088.SH</v>
      </c>
      <c r="E5620">
        <v>23</v>
      </c>
      <c r="F5620">
        <v>2</v>
      </c>
      <c r="G5620" t="s">
        <v>4626</v>
      </c>
    </row>
    <row r="5621" spans="1:7" x14ac:dyDescent="0.4">
      <c r="A5621" t="s">
        <v>237</v>
      </c>
      <c r="B5621" t="s">
        <v>3058</v>
      </c>
      <c r="C5621">
        <v>601088</v>
      </c>
      <c r="D5621" t="str">
        <f>Table2[[#This Row],[Stock Code]]&amp;".SH"</f>
        <v>601088.SH</v>
      </c>
      <c r="E5621">
        <v>23</v>
      </c>
      <c r="F5621">
        <v>2</v>
      </c>
      <c r="G5621" t="s">
        <v>4627</v>
      </c>
    </row>
    <row r="5622" spans="1:7" x14ac:dyDescent="0.4">
      <c r="A5622" t="s">
        <v>237</v>
      </c>
      <c r="B5622" t="s">
        <v>3058</v>
      </c>
      <c r="C5622">
        <v>601088</v>
      </c>
      <c r="D5622" t="str">
        <f>Table2[[#This Row],[Stock Code]]&amp;".SH"</f>
        <v>601088.SH</v>
      </c>
      <c r="E5622">
        <v>23</v>
      </c>
      <c r="F5622">
        <v>2</v>
      </c>
      <c r="G5622" t="s">
        <v>4628</v>
      </c>
    </row>
    <row r="5623" spans="1:7" x14ac:dyDescent="0.4">
      <c r="A5623" t="s">
        <v>237</v>
      </c>
      <c r="B5623" t="s">
        <v>3058</v>
      </c>
      <c r="C5623">
        <v>601088</v>
      </c>
      <c r="D5623" t="str">
        <f>Table2[[#This Row],[Stock Code]]&amp;".SH"</f>
        <v>601088.SH</v>
      </c>
      <c r="E5623">
        <v>23</v>
      </c>
      <c r="F5623">
        <v>2</v>
      </c>
      <c r="G5623" t="s">
        <v>4629</v>
      </c>
    </row>
    <row r="5624" spans="1:7" x14ac:dyDescent="0.4">
      <c r="A5624" t="s">
        <v>237</v>
      </c>
      <c r="B5624" t="s">
        <v>3058</v>
      </c>
      <c r="C5624">
        <v>601088</v>
      </c>
      <c r="D5624" t="str">
        <f>Table2[[#This Row],[Stock Code]]&amp;".SH"</f>
        <v>601088.SH</v>
      </c>
      <c r="E5624">
        <v>23</v>
      </c>
      <c r="F5624">
        <v>2</v>
      </c>
      <c r="G5624" t="s">
        <v>4630</v>
      </c>
    </row>
    <row r="5625" spans="1:7" x14ac:dyDescent="0.4">
      <c r="A5625" t="s">
        <v>237</v>
      </c>
      <c r="B5625" t="s">
        <v>3058</v>
      </c>
      <c r="C5625">
        <v>601088</v>
      </c>
      <c r="D5625" t="str">
        <f>Table2[[#This Row],[Stock Code]]&amp;".SH"</f>
        <v>601088.SH</v>
      </c>
      <c r="E5625">
        <v>24</v>
      </c>
      <c r="F5625">
        <v>1</v>
      </c>
      <c r="G5625" t="s">
        <v>4631</v>
      </c>
    </row>
    <row r="5626" spans="1:7" x14ac:dyDescent="0.4">
      <c r="A5626" t="s">
        <v>237</v>
      </c>
      <c r="B5626" t="s">
        <v>3058</v>
      </c>
      <c r="C5626">
        <v>601088</v>
      </c>
      <c r="D5626" t="str">
        <f>Table2[[#This Row],[Stock Code]]&amp;".SH"</f>
        <v>601088.SH</v>
      </c>
      <c r="E5626">
        <v>24</v>
      </c>
      <c r="F5626">
        <v>1</v>
      </c>
      <c r="G5626" t="s">
        <v>4632</v>
      </c>
    </row>
    <row r="5627" spans="1:7" x14ac:dyDescent="0.4">
      <c r="A5627" t="s">
        <v>237</v>
      </c>
      <c r="B5627" t="s">
        <v>3058</v>
      </c>
      <c r="C5627">
        <v>601088</v>
      </c>
      <c r="D5627" t="str">
        <f>Table2[[#This Row],[Stock Code]]&amp;".SH"</f>
        <v>601088.SH</v>
      </c>
      <c r="E5627">
        <v>24</v>
      </c>
      <c r="F5627">
        <v>2</v>
      </c>
      <c r="G5627" t="s">
        <v>1245</v>
      </c>
    </row>
    <row r="5628" spans="1:7" x14ac:dyDescent="0.4">
      <c r="A5628" t="s">
        <v>237</v>
      </c>
      <c r="B5628" t="s">
        <v>3058</v>
      </c>
      <c r="C5628">
        <v>601088</v>
      </c>
      <c r="D5628" t="str">
        <f>Table2[[#This Row],[Stock Code]]&amp;".SH"</f>
        <v>601088.SH</v>
      </c>
      <c r="E5628">
        <v>24</v>
      </c>
      <c r="F5628">
        <v>2</v>
      </c>
      <c r="G5628" t="s">
        <v>4633</v>
      </c>
    </row>
    <row r="5629" spans="1:7" x14ac:dyDescent="0.4">
      <c r="A5629" t="s">
        <v>237</v>
      </c>
      <c r="B5629" t="s">
        <v>3058</v>
      </c>
      <c r="C5629">
        <v>601088</v>
      </c>
      <c r="D5629" t="str">
        <f>Table2[[#This Row],[Stock Code]]&amp;".SH"</f>
        <v>601088.SH</v>
      </c>
      <c r="E5629">
        <v>24</v>
      </c>
      <c r="F5629">
        <v>2</v>
      </c>
      <c r="G5629" t="s">
        <v>4634</v>
      </c>
    </row>
    <row r="5630" spans="1:7" x14ac:dyDescent="0.4">
      <c r="A5630" t="s">
        <v>237</v>
      </c>
      <c r="B5630" t="s">
        <v>3058</v>
      </c>
      <c r="C5630">
        <v>601088</v>
      </c>
      <c r="D5630" t="str">
        <f>Table2[[#This Row],[Stock Code]]&amp;".SH"</f>
        <v>601088.SH</v>
      </c>
      <c r="E5630">
        <v>24</v>
      </c>
      <c r="F5630">
        <v>2</v>
      </c>
      <c r="G5630" t="s">
        <v>4635</v>
      </c>
    </row>
    <row r="5631" spans="1:7" x14ac:dyDescent="0.4">
      <c r="A5631" t="s">
        <v>237</v>
      </c>
      <c r="B5631" t="s">
        <v>3058</v>
      </c>
      <c r="C5631">
        <v>601088</v>
      </c>
      <c r="D5631" t="str">
        <f>Table2[[#This Row],[Stock Code]]&amp;".SH"</f>
        <v>601088.SH</v>
      </c>
      <c r="E5631">
        <v>24</v>
      </c>
      <c r="F5631">
        <v>2</v>
      </c>
      <c r="G5631" t="s">
        <v>4636</v>
      </c>
    </row>
    <row r="5632" spans="1:7" x14ac:dyDescent="0.4">
      <c r="A5632" t="s">
        <v>237</v>
      </c>
      <c r="B5632" t="s">
        <v>3058</v>
      </c>
      <c r="C5632">
        <v>601088</v>
      </c>
      <c r="D5632" t="str">
        <f>Table2[[#This Row],[Stock Code]]&amp;".SH"</f>
        <v>601088.SH</v>
      </c>
      <c r="E5632">
        <v>24</v>
      </c>
      <c r="F5632">
        <v>2</v>
      </c>
      <c r="G5632" t="s">
        <v>4637</v>
      </c>
    </row>
    <row r="5633" spans="1:7" x14ac:dyDescent="0.4">
      <c r="A5633" t="s">
        <v>237</v>
      </c>
      <c r="B5633" t="s">
        <v>3058</v>
      </c>
      <c r="C5633">
        <v>601088</v>
      </c>
      <c r="D5633" t="str">
        <f>Table2[[#This Row],[Stock Code]]&amp;".SH"</f>
        <v>601088.SH</v>
      </c>
      <c r="E5633">
        <v>24</v>
      </c>
      <c r="F5633">
        <v>2</v>
      </c>
      <c r="G5633" t="s">
        <v>4551</v>
      </c>
    </row>
    <row r="5634" spans="1:7" x14ac:dyDescent="0.4">
      <c r="A5634" t="s">
        <v>237</v>
      </c>
      <c r="B5634" t="s">
        <v>3058</v>
      </c>
      <c r="C5634">
        <v>601088</v>
      </c>
      <c r="D5634" t="str">
        <f>Table2[[#This Row],[Stock Code]]&amp;".SH"</f>
        <v>601088.SH</v>
      </c>
      <c r="E5634">
        <v>25</v>
      </c>
      <c r="F5634">
        <v>1</v>
      </c>
      <c r="G5634" t="s">
        <v>4638</v>
      </c>
    </row>
    <row r="5635" spans="1:7" x14ac:dyDescent="0.4">
      <c r="A5635" t="s">
        <v>237</v>
      </c>
      <c r="B5635" t="s">
        <v>3058</v>
      </c>
      <c r="C5635">
        <v>601088</v>
      </c>
      <c r="D5635" t="str">
        <f>Table2[[#This Row],[Stock Code]]&amp;".SH"</f>
        <v>601088.SH</v>
      </c>
      <c r="E5635">
        <v>25</v>
      </c>
      <c r="F5635">
        <v>2</v>
      </c>
      <c r="G5635" t="s">
        <v>1245</v>
      </c>
    </row>
    <row r="5636" spans="1:7" x14ac:dyDescent="0.4">
      <c r="A5636" t="s">
        <v>237</v>
      </c>
      <c r="B5636" t="s">
        <v>3058</v>
      </c>
      <c r="C5636">
        <v>601088</v>
      </c>
      <c r="D5636" t="str">
        <f>Table2[[#This Row],[Stock Code]]&amp;".SH"</f>
        <v>601088.SH</v>
      </c>
      <c r="E5636">
        <v>25</v>
      </c>
      <c r="F5636">
        <v>2</v>
      </c>
      <c r="G5636" t="s">
        <v>4639</v>
      </c>
    </row>
    <row r="5637" spans="1:7" x14ac:dyDescent="0.4">
      <c r="A5637" t="s">
        <v>237</v>
      </c>
      <c r="B5637" t="s">
        <v>3058</v>
      </c>
      <c r="C5637">
        <v>601088</v>
      </c>
      <c r="D5637" t="str">
        <f>Table2[[#This Row],[Stock Code]]&amp;".SH"</f>
        <v>601088.SH</v>
      </c>
      <c r="E5637">
        <v>25</v>
      </c>
      <c r="F5637">
        <v>2</v>
      </c>
      <c r="G5637" t="s">
        <v>4640</v>
      </c>
    </row>
    <row r="5638" spans="1:7" x14ac:dyDescent="0.4">
      <c r="A5638" t="s">
        <v>237</v>
      </c>
      <c r="B5638" t="s">
        <v>3058</v>
      </c>
      <c r="C5638">
        <v>601088</v>
      </c>
      <c r="D5638" t="str">
        <f>Table2[[#This Row],[Stock Code]]&amp;".SH"</f>
        <v>601088.SH</v>
      </c>
      <c r="E5638">
        <v>25</v>
      </c>
      <c r="F5638">
        <v>2</v>
      </c>
      <c r="G5638" t="s">
        <v>4641</v>
      </c>
    </row>
    <row r="5639" spans="1:7" x14ac:dyDescent="0.4">
      <c r="A5639" t="s">
        <v>237</v>
      </c>
      <c r="B5639" t="s">
        <v>3058</v>
      </c>
      <c r="C5639">
        <v>601088</v>
      </c>
      <c r="D5639" t="str">
        <f>Table2[[#This Row],[Stock Code]]&amp;".SH"</f>
        <v>601088.SH</v>
      </c>
      <c r="E5639">
        <v>25</v>
      </c>
      <c r="F5639">
        <v>2</v>
      </c>
      <c r="G5639" t="s">
        <v>4551</v>
      </c>
    </row>
    <row r="5640" spans="1:7" x14ac:dyDescent="0.4">
      <c r="A5640" t="s">
        <v>237</v>
      </c>
      <c r="B5640" t="s">
        <v>3058</v>
      </c>
      <c r="C5640">
        <v>601088</v>
      </c>
      <c r="D5640" t="str">
        <f>Table2[[#This Row],[Stock Code]]&amp;".SH"</f>
        <v>601088.SH</v>
      </c>
      <c r="E5640">
        <v>26</v>
      </c>
      <c r="F5640">
        <v>1</v>
      </c>
      <c r="G5640" t="s">
        <v>4642</v>
      </c>
    </row>
    <row r="5641" spans="1:7" x14ac:dyDescent="0.4">
      <c r="A5641" t="s">
        <v>237</v>
      </c>
      <c r="B5641" t="s">
        <v>3058</v>
      </c>
      <c r="C5641">
        <v>601088</v>
      </c>
      <c r="D5641" t="str">
        <f>Table2[[#This Row],[Stock Code]]&amp;".SH"</f>
        <v>601088.SH</v>
      </c>
      <c r="E5641">
        <v>26</v>
      </c>
      <c r="F5641">
        <v>2</v>
      </c>
      <c r="G5641" t="s">
        <v>1245</v>
      </c>
    </row>
    <row r="5642" spans="1:7" x14ac:dyDescent="0.4">
      <c r="A5642" t="s">
        <v>237</v>
      </c>
      <c r="B5642" t="s">
        <v>3058</v>
      </c>
      <c r="C5642">
        <v>601088</v>
      </c>
      <c r="D5642" t="str">
        <f>Table2[[#This Row],[Stock Code]]&amp;".SH"</f>
        <v>601088.SH</v>
      </c>
      <c r="E5642">
        <v>26</v>
      </c>
      <c r="F5642">
        <v>2</v>
      </c>
      <c r="G5642" t="s">
        <v>4643</v>
      </c>
    </row>
    <row r="5643" spans="1:7" x14ac:dyDescent="0.4">
      <c r="A5643" t="s">
        <v>237</v>
      </c>
      <c r="B5643" t="s">
        <v>3058</v>
      </c>
      <c r="C5643">
        <v>601088</v>
      </c>
      <c r="D5643" t="str">
        <f>Table2[[#This Row],[Stock Code]]&amp;".SH"</f>
        <v>601088.SH</v>
      </c>
      <c r="E5643">
        <v>26</v>
      </c>
      <c r="F5643">
        <v>2</v>
      </c>
      <c r="G5643" t="s">
        <v>4644</v>
      </c>
    </row>
    <row r="5644" spans="1:7" x14ac:dyDescent="0.4">
      <c r="A5644" t="s">
        <v>237</v>
      </c>
      <c r="B5644" t="s">
        <v>3058</v>
      </c>
      <c r="C5644">
        <v>601088</v>
      </c>
      <c r="D5644" t="str">
        <f>Table2[[#This Row],[Stock Code]]&amp;".SH"</f>
        <v>601088.SH</v>
      </c>
      <c r="E5644">
        <v>26</v>
      </c>
      <c r="F5644">
        <v>2</v>
      </c>
      <c r="G5644" t="s">
        <v>4645</v>
      </c>
    </row>
    <row r="5645" spans="1:7" x14ac:dyDescent="0.4">
      <c r="A5645" t="s">
        <v>237</v>
      </c>
      <c r="B5645" t="s">
        <v>3058</v>
      </c>
      <c r="C5645">
        <v>601088</v>
      </c>
      <c r="D5645" t="str">
        <f>Table2[[#This Row],[Stock Code]]&amp;".SH"</f>
        <v>601088.SH</v>
      </c>
      <c r="E5645">
        <v>26</v>
      </c>
      <c r="F5645">
        <v>2</v>
      </c>
      <c r="G5645" t="s">
        <v>4551</v>
      </c>
    </row>
    <row r="5646" spans="1:7" x14ac:dyDescent="0.4">
      <c r="A5646" t="s">
        <v>237</v>
      </c>
      <c r="B5646" t="s">
        <v>3058</v>
      </c>
      <c r="C5646">
        <v>601088</v>
      </c>
      <c r="D5646" t="str">
        <f>Table2[[#This Row],[Stock Code]]&amp;".SH"</f>
        <v>601088.SH</v>
      </c>
      <c r="E5646">
        <v>27</v>
      </c>
      <c r="F5646">
        <v>1</v>
      </c>
      <c r="G5646" t="s">
        <v>4646</v>
      </c>
    </row>
    <row r="5647" spans="1:7" x14ac:dyDescent="0.4">
      <c r="A5647" t="s">
        <v>237</v>
      </c>
      <c r="B5647" t="s">
        <v>3058</v>
      </c>
      <c r="C5647">
        <v>601088</v>
      </c>
      <c r="D5647" t="str">
        <f>Table2[[#This Row],[Stock Code]]&amp;".SH"</f>
        <v>601088.SH</v>
      </c>
      <c r="E5647">
        <v>27</v>
      </c>
      <c r="F5647">
        <v>1</v>
      </c>
      <c r="G5647" t="s">
        <v>4647</v>
      </c>
    </row>
    <row r="5648" spans="1:7" x14ac:dyDescent="0.4">
      <c r="A5648" t="s">
        <v>237</v>
      </c>
      <c r="B5648" t="s">
        <v>3058</v>
      </c>
      <c r="C5648">
        <v>601088</v>
      </c>
      <c r="D5648" t="str">
        <f>Table2[[#This Row],[Stock Code]]&amp;".SH"</f>
        <v>601088.SH</v>
      </c>
      <c r="E5648">
        <v>27</v>
      </c>
      <c r="F5648">
        <v>2</v>
      </c>
      <c r="G5648" t="s">
        <v>4630</v>
      </c>
    </row>
    <row r="5649" spans="1:7" x14ac:dyDescent="0.4">
      <c r="A5649" t="s">
        <v>237</v>
      </c>
      <c r="B5649" t="s">
        <v>3058</v>
      </c>
      <c r="C5649">
        <v>601088</v>
      </c>
      <c r="D5649" t="str">
        <f>Table2[[#This Row],[Stock Code]]&amp;".SH"</f>
        <v>601088.SH</v>
      </c>
      <c r="E5649">
        <v>27</v>
      </c>
      <c r="F5649">
        <v>2</v>
      </c>
      <c r="G5649" t="s">
        <v>4648</v>
      </c>
    </row>
    <row r="5650" spans="1:7" x14ac:dyDescent="0.4">
      <c r="A5650" t="s">
        <v>237</v>
      </c>
      <c r="B5650" t="s">
        <v>3058</v>
      </c>
      <c r="C5650">
        <v>601088</v>
      </c>
      <c r="D5650" t="str">
        <f>Table2[[#This Row],[Stock Code]]&amp;".SH"</f>
        <v>601088.SH</v>
      </c>
      <c r="E5650">
        <v>27</v>
      </c>
      <c r="F5650">
        <v>2</v>
      </c>
      <c r="G5650" t="s">
        <v>4649</v>
      </c>
    </row>
    <row r="5651" spans="1:7" x14ac:dyDescent="0.4">
      <c r="A5651" t="s">
        <v>277</v>
      </c>
      <c r="B5651" t="s">
        <v>4650</v>
      </c>
      <c r="C5651">
        <v>601088</v>
      </c>
      <c r="D5651" t="str">
        <f>Table2[[#This Row],[Stock Code]]&amp;".SH"</f>
        <v>601088.SH</v>
      </c>
      <c r="E5651">
        <v>1</v>
      </c>
      <c r="F5651">
        <v>1</v>
      </c>
      <c r="G5651" t="s">
        <v>4651</v>
      </c>
    </row>
    <row r="5652" spans="1:7" x14ac:dyDescent="0.4">
      <c r="A5652" t="s">
        <v>277</v>
      </c>
      <c r="B5652" t="s">
        <v>4650</v>
      </c>
      <c r="C5652">
        <v>601088</v>
      </c>
      <c r="D5652" t="str">
        <f>Table2[[#This Row],[Stock Code]]&amp;".SH"</f>
        <v>601088.SH</v>
      </c>
      <c r="E5652">
        <v>1</v>
      </c>
      <c r="F5652">
        <v>1</v>
      </c>
      <c r="G5652" t="s">
        <v>4652</v>
      </c>
    </row>
    <row r="5653" spans="1:7" x14ac:dyDescent="0.4">
      <c r="A5653" t="s">
        <v>277</v>
      </c>
      <c r="B5653" t="s">
        <v>4650</v>
      </c>
      <c r="C5653">
        <v>601088</v>
      </c>
      <c r="D5653" t="str">
        <f>Table2[[#This Row],[Stock Code]]&amp;".SH"</f>
        <v>601088.SH</v>
      </c>
      <c r="E5653">
        <v>1</v>
      </c>
      <c r="F5653">
        <v>2</v>
      </c>
      <c r="G5653" t="s">
        <v>1048</v>
      </c>
    </row>
    <row r="5654" spans="1:7" x14ac:dyDescent="0.4">
      <c r="A5654" t="s">
        <v>277</v>
      </c>
      <c r="B5654" t="s">
        <v>4650</v>
      </c>
      <c r="C5654">
        <v>601088</v>
      </c>
      <c r="D5654" t="str">
        <f>Table2[[#This Row],[Stock Code]]&amp;".SH"</f>
        <v>601088.SH</v>
      </c>
      <c r="E5654">
        <v>1</v>
      </c>
      <c r="F5654">
        <v>2</v>
      </c>
      <c r="G5654" t="s">
        <v>4653</v>
      </c>
    </row>
    <row r="5655" spans="1:7" x14ac:dyDescent="0.4">
      <c r="A5655" t="s">
        <v>277</v>
      </c>
      <c r="B5655" t="s">
        <v>4650</v>
      </c>
      <c r="C5655">
        <v>601088</v>
      </c>
      <c r="D5655" t="str">
        <f>Table2[[#This Row],[Stock Code]]&amp;".SH"</f>
        <v>601088.SH</v>
      </c>
      <c r="E5655">
        <v>1</v>
      </c>
      <c r="F5655">
        <v>2</v>
      </c>
      <c r="G5655" t="s">
        <v>4654</v>
      </c>
    </row>
    <row r="5656" spans="1:7" x14ac:dyDescent="0.4">
      <c r="A5656" t="s">
        <v>277</v>
      </c>
      <c r="B5656" t="s">
        <v>4650</v>
      </c>
      <c r="C5656">
        <v>601088</v>
      </c>
      <c r="D5656" t="str">
        <f>Table2[[#This Row],[Stock Code]]&amp;".SH"</f>
        <v>601088.SH</v>
      </c>
      <c r="E5656">
        <v>1</v>
      </c>
      <c r="F5656">
        <v>2</v>
      </c>
      <c r="G5656" t="s">
        <v>4655</v>
      </c>
    </row>
    <row r="5657" spans="1:7" x14ac:dyDescent="0.4">
      <c r="A5657" t="s">
        <v>277</v>
      </c>
      <c r="B5657" t="s">
        <v>4650</v>
      </c>
      <c r="C5657">
        <v>601088</v>
      </c>
      <c r="D5657" t="str">
        <f>Table2[[#This Row],[Stock Code]]&amp;".SH"</f>
        <v>601088.SH</v>
      </c>
      <c r="E5657">
        <v>2</v>
      </c>
      <c r="F5657">
        <v>1</v>
      </c>
      <c r="G5657" t="s">
        <v>4656</v>
      </c>
    </row>
    <row r="5658" spans="1:7" x14ac:dyDescent="0.4">
      <c r="A5658" t="s">
        <v>277</v>
      </c>
      <c r="B5658" t="s">
        <v>4650</v>
      </c>
      <c r="C5658">
        <v>601088</v>
      </c>
      <c r="D5658" t="str">
        <f>Table2[[#This Row],[Stock Code]]&amp;".SH"</f>
        <v>601088.SH</v>
      </c>
      <c r="E5658">
        <v>2</v>
      </c>
      <c r="F5658">
        <v>2</v>
      </c>
      <c r="G5658" t="s">
        <v>1048</v>
      </c>
    </row>
    <row r="5659" spans="1:7" x14ac:dyDescent="0.4">
      <c r="A5659" t="s">
        <v>277</v>
      </c>
      <c r="B5659" t="s">
        <v>4650</v>
      </c>
      <c r="C5659">
        <v>601088</v>
      </c>
      <c r="D5659" t="str">
        <f>Table2[[#This Row],[Stock Code]]&amp;".SH"</f>
        <v>601088.SH</v>
      </c>
      <c r="E5659">
        <v>2</v>
      </c>
      <c r="F5659">
        <v>2</v>
      </c>
      <c r="G5659" t="s">
        <v>4657</v>
      </c>
    </row>
    <row r="5660" spans="1:7" x14ac:dyDescent="0.4">
      <c r="A5660" t="s">
        <v>277</v>
      </c>
      <c r="B5660" t="s">
        <v>4650</v>
      </c>
      <c r="C5660">
        <v>601088</v>
      </c>
      <c r="D5660" t="str">
        <f>Table2[[#This Row],[Stock Code]]&amp;".SH"</f>
        <v>601088.SH</v>
      </c>
      <c r="E5660">
        <v>2</v>
      </c>
      <c r="F5660">
        <v>2</v>
      </c>
      <c r="G5660" t="s">
        <v>4658</v>
      </c>
    </row>
    <row r="5661" spans="1:7" x14ac:dyDescent="0.4">
      <c r="A5661" t="s">
        <v>277</v>
      </c>
      <c r="B5661" t="s">
        <v>4650</v>
      </c>
      <c r="C5661">
        <v>601088</v>
      </c>
      <c r="D5661" t="str">
        <f>Table2[[#This Row],[Stock Code]]&amp;".SH"</f>
        <v>601088.SH</v>
      </c>
      <c r="E5661">
        <v>2</v>
      </c>
      <c r="F5661">
        <v>2</v>
      </c>
      <c r="G5661" t="s">
        <v>4659</v>
      </c>
    </row>
    <row r="5662" spans="1:7" x14ac:dyDescent="0.4">
      <c r="A5662" t="s">
        <v>277</v>
      </c>
      <c r="B5662" t="s">
        <v>4650</v>
      </c>
      <c r="C5662">
        <v>601088</v>
      </c>
      <c r="D5662" t="str">
        <f>Table2[[#This Row],[Stock Code]]&amp;".SH"</f>
        <v>601088.SH</v>
      </c>
      <c r="E5662">
        <v>2</v>
      </c>
      <c r="F5662">
        <v>2</v>
      </c>
      <c r="G5662" t="s">
        <v>4660</v>
      </c>
    </row>
    <row r="5663" spans="1:7" x14ac:dyDescent="0.4">
      <c r="A5663" t="s">
        <v>277</v>
      </c>
      <c r="B5663" t="s">
        <v>4650</v>
      </c>
      <c r="C5663">
        <v>601088</v>
      </c>
      <c r="D5663" t="str">
        <f>Table2[[#This Row],[Stock Code]]&amp;".SH"</f>
        <v>601088.SH</v>
      </c>
      <c r="E5663">
        <v>2</v>
      </c>
      <c r="F5663">
        <v>2</v>
      </c>
      <c r="G5663" t="s">
        <v>4661</v>
      </c>
    </row>
    <row r="5664" spans="1:7" x14ac:dyDescent="0.4">
      <c r="A5664" t="s">
        <v>277</v>
      </c>
      <c r="B5664" t="s">
        <v>4650</v>
      </c>
      <c r="C5664">
        <v>601088</v>
      </c>
      <c r="D5664" t="str">
        <f>Table2[[#This Row],[Stock Code]]&amp;".SH"</f>
        <v>601088.SH</v>
      </c>
      <c r="E5664">
        <v>2</v>
      </c>
      <c r="F5664">
        <v>2</v>
      </c>
      <c r="G5664" t="s">
        <v>4662</v>
      </c>
    </row>
    <row r="5665" spans="1:7" x14ac:dyDescent="0.4">
      <c r="A5665" t="s">
        <v>277</v>
      </c>
      <c r="B5665" t="s">
        <v>4650</v>
      </c>
      <c r="C5665">
        <v>601088</v>
      </c>
      <c r="D5665" t="str">
        <f>Table2[[#This Row],[Stock Code]]&amp;".SH"</f>
        <v>601088.SH</v>
      </c>
      <c r="E5665">
        <v>2</v>
      </c>
      <c r="F5665">
        <v>2</v>
      </c>
      <c r="G5665" t="s">
        <v>4663</v>
      </c>
    </row>
    <row r="5666" spans="1:7" x14ac:dyDescent="0.4">
      <c r="A5666" t="s">
        <v>277</v>
      </c>
      <c r="B5666" t="s">
        <v>4650</v>
      </c>
      <c r="C5666">
        <v>601088</v>
      </c>
      <c r="D5666" t="str">
        <f>Table2[[#This Row],[Stock Code]]&amp;".SH"</f>
        <v>601088.SH</v>
      </c>
      <c r="E5666">
        <v>2</v>
      </c>
      <c r="F5666">
        <v>2</v>
      </c>
      <c r="G5666" t="s">
        <v>4664</v>
      </c>
    </row>
    <row r="5667" spans="1:7" x14ac:dyDescent="0.4">
      <c r="A5667" t="s">
        <v>277</v>
      </c>
      <c r="B5667" t="s">
        <v>4650</v>
      </c>
      <c r="C5667">
        <v>601088</v>
      </c>
      <c r="D5667" t="str">
        <f>Table2[[#This Row],[Stock Code]]&amp;".SH"</f>
        <v>601088.SH</v>
      </c>
      <c r="E5667">
        <v>2</v>
      </c>
      <c r="F5667">
        <v>2</v>
      </c>
      <c r="G5667" t="s">
        <v>4665</v>
      </c>
    </row>
    <row r="5668" spans="1:7" x14ac:dyDescent="0.4">
      <c r="A5668" t="s">
        <v>277</v>
      </c>
      <c r="B5668" t="s">
        <v>4650</v>
      </c>
      <c r="C5668">
        <v>601088</v>
      </c>
      <c r="D5668" t="str">
        <f>Table2[[#This Row],[Stock Code]]&amp;".SH"</f>
        <v>601088.SH</v>
      </c>
      <c r="E5668">
        <v>2</v>
      </c>
      <c r="F5668">
        <v>2</v>
      </c>
      <c r="G5668" t="s">
        <v>4666</v>
      </c>
    </row>
    <row r="5669" spans="1:7" x14ac:dyDescent="0.4">
      <c r="A5669" t="s">
        <v>277</v>
      </c>
      <c r="B5669" t="s">
        <v>4650</v>
      </c>
      <c r="C5669">
        <v>601088</v>
      </c>
      <c r="D5669" t="str">
        <f>Table2[[#This Row],[Stock Code]]&amp;".SH"</f>
        <v>601088.SH</v>
      </c>
      <c r="E5669">
        <v>2</v>
      </c>
      <c r="F5669">
        <v>2</v>
      </c>
      <c r="G5669" t="s">
        <v>4667</v>
      </c>
    </row>
    <row r="5670" spans="1:7" x14ac:dyDescent="0.4">
      <c r="A5670" t="s">
        <v>277</v>
      </c>
      <c r="B5670" t="s">
        <v>4650</v>
      </c>
      <c r="C5670">
        <v>601088</v>
      </c>
      <c r="D5670" t="str">
        <f>Table2[[#This Row],[Stock Code]]&amp;".SH"</f>
        <v>601088.SH</v>
      </c>
      <c r="E5670">
        <v>2</v>
      </c>
      <c r="F5670">
        <v>2</v>
      </c>
      <c r="G5670" t="s">
        <v>4668</v>
      </c>
    </row>
    <row r="5671" spans="1:7" x14ac:dyDescent="0.4">
      <c r="A5671" t="s">
        <v>277</v>
      </c>
      <c r="B5671" t="s">
        <v>4650</v>
      </c>
      <c r="C5671">
        <v>601088</v>
      </c>
      <c r="D5671" t="str">
        <f>Table2[[#This Row],[Stock Code]]&amp;".SH"</f>
        <v>601088.SH</v>
      </c>
      <c r="E5671">
        <v>2</v>
      </c>
      <c r="F5671">
        <v>2</v>
      </c>
      <c r="G5671" t="s">
        <v>4669</v>
      </c>
    </row>
    <row r="5672" spans="1:7" x14ac:dyDescent="0.4">
      <c r="A5672" t="s">
        <v>277</v>
      </c>
      <c r="B5672" t="s">
        <v>4650</v>
      </c>
      <c r="C5672">
        <v>601088</v>
      </c>
      <c r="D5672" t="str">
        <f>Table2[[#This Row],[Stock Code]]&amp;".SH"</f>
        <v>601088.SH</v>
      </c>
      <c r="E5672">
        <v>2</v>
      </c>
      <c r="F5672">
        <v>2</v>
      </c>
      <c r="G5672" t="s">
        <v>4670</v>
      </c>
    </row>
    <row r="5673" spans="1:7" x14ac:dyDescent="0.4">
      <c r="A5673" t="s">
        <v>277</v>
      </c>
      <c r="B5673" t="s">
        <v>4650</v>
      </c>
      <c r="C5673">
        <v>601088</v>
      </c>
      <c r="D5673" t="str">
        <f>Table2[[#This Row],[Stock Code]]&amp;".SH"</f>
        <v>601088.SH</v>
      </c>
      <c r="E5673">
        <v>2</v>
      </c>
      <c r="F5673">
        <v>2</v>
      </c>
      <c r="G5673" t="s">
        <v>4671</v>
      </c>
    </row>
    <row r="5674" spans="1:7" x14ac:dyDescent="0.4">
      <c r="A5674" t="s">
        <v>277</v>
      </c>
      <c r="B5674" t="s">
        <v>4650</v>
      </c>
      <c r="C5674">
        <v>601088</v>
      </c>
      <c r="D5674" t="str">
        <f>Table2[[#This Row],[Stock Code]]&amp;".SH"</f>
        <v>601088.SH</v>
      </c>
      <c r="E5674">
        <v>2</v>
      </c>
      <c r="F5674">
        <v>2</v>
      </c>
      <c r="G5674" t="s">
        <v>4672</v>
      </c>
    </row>
    <row r="5675" spans="1:7" x14ac:dyDescent="0.4">
      <c r="A5675" t="s">
        <v>277</v>
      </c>
      <c r="B5675" t="s">
        <v>4650</v>
      </c>
      <c r="C5675">
        <v>601088</v>
      </c>
      <c r="D5675" t="str">
        <f>Table2[[#This Row],[Stock Code]]&amp;".SH"</f>
        <v>601088.SH</v>
      </c>
      <c r="E5675">
        <v>2</v>
      </c>
      <c r="F5675">
        <v>2</v>
      </c>
      <c r="G5675" t="s">
        <v>4673</v>
      </c>
    </row>
    <row r="5676" spans="1:7" x14ac:dyDescent="0.4">
      <c r="A5676" t="s">
        <v>277</v>
      </c>
      <c r="B5676" t="s">
        <v>4650</v>
      </c>
      <c r="C5676">
        <v>601088</v>
      </c>
      <c r="D5676" t="str">
        <f>Table2[[#This Row],[Stock Code]]&amp;".SH"</f>
        <v>601088.SH</v>
      </c>
      <c r="E5676">
        <v>2</v>
      </c>
      <c r="F5676">
        <v>2</v>
      </c>
      <c r="G5676" t="s">
        <v>4674</v>
      </c>
    </row>
    <row r="5677" spans="1:7" x14ac:dyDescent="0.4">
      <c r="A5677" t="s">
        <v>277</v>
      </c>
      <c r="B5677" t="s">
        <v>4650</v>
      </c>
      <c r="C5677">
        <v>601088</v>
      </c>
      <c r="D5677" t="str">
        <f>Table2[[#This Row],[Stock Code]]&amp;".SH"</f>
        <v>601088.SH</v>
      </c>
      <c r="E5677">
        <v>3</v>
      </c>
      <c r="F5677">
        <v>1</v>
      </c>
      <c r="G5677" t="s">
        <v>4675</v>
      </c>
    </row>
    <row r="5678" spans="1:7" x14ac:dyDescent="0.4">
      <c r="A5678" t="s">
        <v>277</v>
      </c>
      <c r="B5678" t="s">
        <v>4650</v>
      </c>
      <c r="C5678">
        <v>601088</v>
      </c>
      <c r="D5678" t="str">
        <f>Table2[[#This Row],[Stock Code]]&amp;".SH"</f>
        <v>601088.SH</v>
      </c>
      <c r="E5678">
        <v>3</v>
      </c>
      <c r="F5678">
        <v>2</v>
      </c>
      <c r="G5678" t="s">
        <v>1048</v>
      </c>
    </row>
    <row r="5679" spans="1:7" x14ac:dyDescent="0.4">
      <c r="A5679" t="s">
        <v>277</v>
      </c>
      <c r="B5679" t="s">
        <v>4650</v>
      </c>
      <c r="C5679">
        <v>601088</v>
      </c>
      <c r="D5679" t="str">
        <f>Table2[[#This Row],[Stock Code]]&amp;".SH"</f>
        <v>601088.SH</v>
      </c>
      <c r="E5679">
        <v>3</v>
      </c>
      <c r="F5679">
        <v>2</v>
      </c>
      <c r="G5679" t="s">
        <v>4676</v>
      </c>
    </row>
    <row r="5680" spans="1:7" x14ac:dyDescent="0.4">
      <c r="A5680" t="s">
        <v>277</v>
      </c>
      <c r="B5680" t="s">
        <v>4650</v>
      </c>
      <c r="C5680">
        <v>601088</v>
      </c>
      <c r="D5680" t="str">
        <f>Table2[[#This Row],[Stock Code]]&amp;".SH"</f>
        <v>601088.SH</v>
      </c>
      <c r="E5680">
        <v>3</v>
      </c>
      <c r="F5680">
        <v>2</v>
      </c>
      <c r="G5680" t="s">
        <v>4677</v>
      </c>
    </row>
    <row r="5681" spans="1:7" x14ac:dyDescent="0.4">
      <c r="A5681" t="s">
        <v>277</v>
      </c>
      <c r="B5681" t="s">
        <v>4650</v>
      </c>
      <c r="C5681">
        <v>601088</v>
      </c>
      <c r="D5681" t="str">
        <f>Table2[[#This Row],[Stock Code]]&amp;".SH"</f>
        <v>601088.SH</v>
      </c>
      <c r="E5681">
        <v>3</v>
      </c>
      <c r="F5681">
        <v>2</v>
      </c>
      <c r="G5681" t="s">
        <v>4678</v>
      </c>
    </row>
    <row r="5682" spans="1:7" x14ac:dyDescent="0.4">
      <c r="A5682" t="s">
        <v>277</v>
      </c>
      <c r="B5682" t="s">
        <v>4650</v>
      </c>
      <c r="C5682">
        <v>601088</v>
      </c>
      <c r="D5682" t="str">
        <f>Table2[[#This Row],[Stock Code]]&amp;".SH"</f>
        <v>601088.SH</v>
      </c>
      <c r="E5682">
        <v>3</v>
      </c>
      <c r="F5682">
        <v>2</v>
      </c>
      <c r="G5682" t="s">
        <v>4679</v>
      </c>
    </row>
    <row r="5683" spans="1:7" x14ac:dyDescent="0.4">
      <c r="A5683" t="s">
        <v>277</v>
      </c>
      <c r="B5683" t="s">
        <v>4650</v>
      </c>
      <c r="C5683">
        <v>601088</v>
      </c>
      <c r="D5683" t="str">
        <f>Table2[[#This Row],[Stock Code]]&amp;".SH"</f>
        <v>601088.SH</v>
      </c>
      <c r="E5683">
        <v>3</v>
      </c>
      <c r="F5683">
        <v>2</v>
      </c>
      <c r="G5683" t="s">
        <v>4680</v>
      </c>
    </row>
    <row r="5684" spans="1:7" x14ac:dyDescent="0.4">
      <c r="A5684" t="s">
        <v>277</v>
      </c>
      <c r="B5684" t="s">
        <v>4650</v>
      </c>
      <c r="C5684">
        <v>601088</v>
      </c>
      <c r="D5684" t="str">
        <f>Table2[[#This Row],[Stock Code]]&amp;".SH"</f>
        <v>601088.SH</v>
      </c>
      <c r="E5684">
        <v>4</v>
      </c>
      <c r="F5684">
        <v>1</v>
      </c>
      <c r="G5684" t="s">
        <v>4681</v>
      </c>
    </row>
    <row r="5685" spans="1:7" x14ac:dyDescent="0.4">
      <c r="A5685" t="s">
        <v>277</v>
      </c>
      <c r="B5685" t="s">
        <v>4650</v>
      </c>
      <c r="C5685">
        <v>601088</v>
      </c>
      <c r="D5685" t="str">
        <f>Table2[[#This Row],[Stock Code]]&amp;".SH"</f>
        <v>601088.SH</v>
      </c>
      <c r="E5685">
        <v>4</v>
      </c>
      <c r="F5685">
        <v>2</v>
      </c>
      <c r="G5685" t="s">
        <v>4682</v>
      </c>
    </row>
    <row r="5686" spans="1:7" x14ac:dyDescent="0.4">
      <c r="A5686" t="s">
        <v>277</v>
      </c>
      <c r="B5686" t="s">
        <v>4650</v>
      </c>
      <c r="C5686">
        <v>601088</v>
      </c>
      <c r="D5686" t="str">
        <f>Table2[[#This Row],[Stock Code]]&amp;".SH"</f>
        <v>601088.SH</v>
      </c>
      <c r="E5686">
        <v>4</v>
      </c>
      <c r="F5686">
        <v>2</v>
      </c>
      <c r="G5686" t="s">
        <v>4683</v>
      </c>
    </row>
    <row r="5687" spans="1:7" x14ac:dyDescent="0.4">
      <c r="A5687" t="s">
        <v>277</v>
      </c>
      <c r="B5687" t="s">
        <v>4650</v>
      </c>
      <c r="C5687">
        <v>601088</v>
      </c>
      <c r="D5687" t="str">
        <f>Table2[[#This Row],[Stock Code]]&amp;".SH"</f>
        <v>601088.SH</v>
      </c>
      <c r="E5687">
        <v>4</v>
      </c>
      <c r="F5687">
        <v>2</v>
      </c>
      <c r="G5687" t="s">
        <v>4684</v>
      </c>
    </row>
    <row r="5688" spans="1:7" x14ac:dyDescent="0.4">
      <c r="A5688" t="s">
        <v>277</v>
      </c>
      <c r="B5688" t="s">
        <v>4650</v>
      </c>
      <c r="C5688">
        <v>601088</v>
      </c>
      <c r="D5688" t="str">
        <f>Table2[[#This Row],[Stock Code]]&amp;".SH"</f>
        <v>601088.SH</v>
      </c>
      <c r="E5688">
        <v>4</v>
      </c>
      <c r="F5688">
        <v>2</v>
      </c>
      <c r="G5688" t="s">
        <v>4685</v>
      </c>
    </row>
    <row r="5689" spans="1:7" x14ac:dyDescent="0.4">
      <c r="A5689" t="s">
        <v>277</v>
      </c>
      <c r="B5689" t="s">
        <v>4650</v>
      </c>
      <c r="C5689">
        <v>601088</v>
      </c>
      <c r="D5689" t="str">
        <f>Table2[[#This Row],[Stock Code]]&amp;".SH"</f>
        <v>601088.SH</v>
      </c>
      <c r="E5689">
        <v>4</v>
      </c>
      <c r="F5689">
        <v>2</v>
      </c>
      <c r="G5689" t="s">
        <v>4686</v>
      </c>
    </row>
    <row r="5690" spans="1:7" x14ac:dyDescent="0.4">
      <c r="A5690" t="s">
        <v>277</v>
      </c>
      <c r="B5690" t="s">
        <v>4650</v>
      </c>
      <c r="C5690">
        <v>601088</v>
      </c>
      <c r="D5690" t="str">
        <f>Table2[[#This Row],[Stock Code]]&amp;".SH"</f>
        <v>601088.SH</v>
      </c>
      <c r="E5690">
        <v>4</v>
      </c>
      <c r="F5690">
        <v>2</v>
      </c>
      <c r="G5690" t="s">
        <v>4521</v>
      </c>
    </row>
    <row r="5691" spans="1:7" x14ac:dyDescent="0.4">
      <c r="A5691" t="s">
        <v>277</v>
      </c>
      <c r="B5691" t="s">
        <v>4650</v>
      </c>
      <c r="C5691">
        <v>601088</v>
      </c>
      <c r="D5691" t="str">
        <f>Table2[[#This Row],[Stock Code]]&amp;".SH"</f>
        <v>601088.SH</v>
      </c>
      <c r="E5691">
        <v>4</v>
      </c>
      <c r="F5691">
        <v>2</v>
      </c>
      <c r="G5691" t="s">
        <v>4522</v>
      </c>
    </row>
    <row r="5692" spans="1:7" x14ac:dyDescent="0.4">
      <c r="A5692" t="s">
        <v>277</v>
      </c>
      <c r="B5692" t="s">
        <v>4650</v>
      </c>
      <c r="C5692">
        <v>601088</v>
      </c>
      <c r="D5692" t="str">
        <f>Table2[[#This Row],[Stock Code]]&amp;".SH"</f>
        <v>601088.SH</v>
      </c>
      <c r="E5692">
        <v>4</v>
      </c>
      <c r="F5692">
        <v>2</v>
      </c>
      <c r="G5692" t="s">
        <v>3453</v>
      </c>
    </row>
    <row r="5693" spans="1:7" x14ac:dyDescent="0.4">
      <c r="A5693" t="s">
        <v>277</v>
      </c>
      <c r="B5693" t="s">
        <v>4650</v>
      </c>
      <c r="C5693">
        <v>601088</v>
      </c>
      <c r="D5693" t="str">
        <f>Table2[[#This Row],[Stock Code]]&amp;".SH"</f>
        <v>601088.SH</v>
      </c>
      <c r="E5693">
        <v>5</v>
      </c>
      <c r="F5693">
        <v>1</v>
      </c>
      <c r="G5693" t="s">
        <v>4687</v>
      </c>
    </row>
    <row r="5694" spans="1:7" x14ac:dyDescent="0.4">
      <c r="A5694" t="s">
        <v>277</v>
      </c>
      <c r="B5694" t="s">
        <v>4650</v>
      </c>
      <c r="C5694">
        <v>601088</v>
      </c>
      <c r="D5694" t="str">
        <f>Table2[[#This Row],[Stock Code]]&amp;".SH"</f>
        <v>601088.SH</v>
      </c>
      <c r="E5694">
        <v>5</v>
      </c>
      <c r="F5694">
        <v>2</v>
      </c>
      <c r="G5694" t="s">
        <v>1245</v>
      </c>
    </row>
    <row r="5695" spans="1:7" x14ac:dyDescent="0.4">
      <c r="A5695" t="s">
        <v>277</v>
      </c>
      <c r="B5695" t="s">
        <v>4650</v>
      </c>
      <c r="C5695">
        <v>601088</v>
      </c>
      <c r="D5695" t="str">
        <f>Table2[[#This Row],[Stock Code]]&amp;".SH"</f>
        <v>601088.SH</v>
      </c>
      <c r="E5695">
        <v>5</v>
      </c>
      <c r="F5695">
        <v>2</v>
      </c>
      <c r="G5695" t="s">
        <v>4688</v>
      </c>
    </row>
    <row r="5696" spans="1:7" x14ac:dyDescent="0.4">
      <c r="A5696" t="s">
        <v>277</v>
      </c>
      <c r="B5696" t="s">
        <v>4650</v>
      </c>
      <c r="C5696">
        <v>601088</v>
      </c>
      <c r="D5696" t="str">
        <f>Table2[[#This Row],[Stock Code]]&amp;".SH"</f>
        <v>601088.SH</v>
      </c>
      <c r="E5696">
        <v>5</v>
      </c>
      <c r="F5696">
        <v>2</v>
      </c>
      <c r="G5696" t="s">
        <v>4689</v>
      </c>
    </row>
    <row r="5697" spans="1:7" x14ac:dyDescent="0.4">
      <c r="A5697" t="s">
        <v>277</v>
      </c>
      <c r="B5697" t="s">
        <v>4650</v>
      </c>
      <c r="C5697">
        <v>601088</v>
      </c>
      <c r="D5697" t="str">
        <f>Table2[[#This Row],[Stock Code]]&amp;".SH"</f>
        <v>601088.SH</v>
      </c>
      <c r="E5697">
        <v>5</v>
      </c>
      <c r="F5697">
        <v>2</v>
      </c>
      <c r="G5697" t="s">
        <v>4690</v>
      </c>
    </row>
    <row r="5698" spans="1:7" x14ac:dyDescent="0.4">
      <c r="A5698" t="s">
        <v>277</v>
      </c>
      <c r="B5698" t="s">
        <v>4650</v>
      </c>
      <c r="C5698">
        <v>601088</v>
      </c>
      <c r="D5698" t="str">
        <f>Table2[[#This Row],[Stock Code]]&amp;".SH"</f>
        <v>601088.SH</v>
      </c>
      <c r="E5698">
        <v>5</v>
      </c>
      <c r="F5698">
        <v>2</v>
      </c>
      <c r="G5698" t="s">
        <v>4691</v>
      </c>
    </row>
    <row r="5699" spans="1:7" x14ac:dyDescent="0.4">
      <c r="A5699" t="s">
        <v>277</v>
      </c>
      <c r="B5699" t="s">
        <v>4650</v>
      </c>
      <c r="C5699">
        <v>601088</v>
      </c>
      <c r="D5699" t="str">
        <f>Table2[[#This Row],[Stock Code]]&amp;".SH"</f>
        <v>601088.SH</v>
      </c>
      <c r="E5699">
        <v>5</v>
      </c>
      <c r="F5699">
        <v>2</v>
      </c>
      <c r="G5699" t="s">
        <v>4692</v>
      </c>
    </row>
    <row r="5700" spans="1:7" x14ac:dyDescent="0.4">
      <c r="A5700" t="s">
        <v>277</v>
      </c>
      <c r="B5700" t="s">
        <v>4650</v>
      </c>
      <c r="C5700">
        <v>601088</v>
      </c>
      <c r="D5700" t="str">
        <f>Table2[[#This Row],[Stock Code]]&amp;".SH"</f>
        <v>601088.SH</v>
      </c>
      <c r="E5700">
        <v>6</v>
      </c>
      <c r="F5700">
        <v>1</v>
      </c>
      <c r="G5700" t="s">
        <v>4693</v>
      </c>
    </row>
    <row r="5701" spans="1:7" x14ac:dyDescent="0.4">
      <c r="A5701" t="s">
        <v>277</v>
      </c>
      <c r="B5701" t="s">
        <v>4650</v>
      </c>
      <c r="C5701">
        <v>601088</v>
      </c>
      <c r="D5701" t="str">
        <f>Table2[[#This Row],[Stock Code]]&amp;".SH"</f>
        <v>601088.SH</v>
      </c>
      <c r="E5701">
        <v>6</v>
      </c>
      <c r="F5701">
        <v>2</v>
      </c>
      <c r="G5701" t="s">
        <v>4694</v>
      </c>
    </row>
    <row r="5702" spans="1:7" x14ac:dyDescent="0.4">
      <c r="A5702" t="s">
        <v>277</v>
      </c>
      <c r="B5702" t="s">
        <v>4650</v>
      </c>
      <c r="C5702">
        <v>601088</v>
      </c>
      <c r="D5702" t="str">
        <f>Table2[[#This Row],[Stock Code]]&amp;".SH"</f>
        <v>601088.SH</v>
      </c>
      <c r="E5702">
        <v>6</v>
      </c>
      <c r="F5702">
        <v>2</v>
      </c>
      <c r="G5702" t="s">
        <v>4539</v>
      </c>
    </row>
    <row r="5703" spans="1:7" x14ac:dyDescent="0.4">
      <c r="A5703" t="s">
        <v>277</v>
      </c>
      <c r="B5703" t="s">
        <v>4650</v>
      </c>
      <c r="C5703">
        <v>601088</v>
      </c>
      <c r="D5703" t="str">
        <f>Table2[[#This Row],[Stock Code]]&amp;".SH"</f>
        <v>601088.SH</v>
      </c>
      <c r="E5703">
        <v>6</v>
      </c>
      <c r="F5703">
        <v>2</v>
      </c>
      <c r="G5703" t="s">
        <v>3453</v>
      </c>
    </row>
    <row r="5704" spans="1:7" x14ac:dyDescent="0.4">
      <c r="A5704" t="s">
        <v>277</v>
      </c>
      <c r="B5704" t="s">
        <v>4650</v>
      </c>
      <c r="C5704">
        <v>601088</v>
      </c>
      <c r="D5704" t="str">
        <f>Table2[[#This Row],[Stock Code]]&amp;".SH"</f>
        <v>601088.SH</v>
      </c>
      <c r="E5704">
        <v>7</v>
      </c>
      <c r="F5704">
        <v>1</v>
      </c>
      <c r="G5704" t="s">
        <v>4695</v>
      </c>
    </row>
    <row r="5705" spans="1:7" x14ac:dyDescent="0.4">
      <c r="A5705" t="s">
        <v>277</v>
      </c>
      <c r="B5705" t="s">
        <v>4650</v>
      </c>
      <c r="C5705">
        <v>601088</v>
      </c>
      <c r="D5705" t="str">
        <f>Table2[[#This Row],[Stock Code]]&amp;".SH"</f>
        <v>601088.SH</v>
      </c>
      <c r="E5705">
        <v>7</v>
      </c>
      <c r="F5705">
        <v>2</v>
      </c>
      <c r="G5705" t="s">
        <v>1048</v>
      </c>
    </row>
    <row r="5706" spans="1:7" x14ac:dyDescent="0.4">
      <c r="A5706" t="s">
        <v>277</v>
      </c>
      <c r="B5706" t="s">
        <v>4650</v>
      </c>
      <c r="C5706">
        <v>601088</v>
      </c>
      <c r="D5706" t="str">
        <f>Table2[[#This Row],[Stock Code]]&amp;".SH"</f>
        <v>601088.SH</v>
      </c>
      <c r="E5706">
        <v>7</v>
      </c>
      <c r="F5706">
        <v>2</v>
      </c>
      <c r="G5706" t="s">
        <v>4696</v>
      </c>
    </row>
    <row r="5707" spans="1:7" x14ac:dyDescent="0.4">
      <c r="A5707" t="s">
        <v>277</v>
      </c>
      <c r="B5707" t="s">
        <v>4650</v>
      </c>
      <c r="C5707">
        <v>601088</v>
      </c>
      <c r="D5707" t="str">
        <f>Table2[[#This Row],[Stock Code]]&amp;".SH"</f>
        <v>601088.SH</v>
      </c>
      <c r="E5707">
        <v>7</v>
      </c>
      <c r="F5707">
        <v>2</v>
      </c>
      <c r="G5707" t="s">
        <v>4697</v>
      </c>
    </row>
    <row r="5708" spans="1:7" x14ac:dyDescent="0.4">
      <c r="A5708" t="s">
        <v>277</v>
      </c>
      <c r="B5708" t="s">
        <v>4650</v>
      </c>
      <c r="C5708">
        <v>601088</v>
      </c>
      <c r="D5708" t="str">
        <f>Table2[[#This Row],[Stock Code]]&amp;".SH"</f>
        <v>601088.SH</v>
      </c>
      <c r="E5708">
        <v>7</v>
      </c>
      <c r="F5708">
        <v>2</v>
      </c>
      <c r="G5708" t="s">
        <v>4698</v>
      </c>
    </row>
    <row r="5709" spans="1:7" x14ac:dyDescent="0.4">
      <c r="A5709" t="s">
        <v>277</v>
      </c>
      <c r="B5709" t="s">
        <v>4650</v>
      </c>
      <c r="C5709">
        <v>601088</v>
      </c>
      <c r="D5709" t="str">
        <f>Table2[[#This Row],[Stock Code]]&amp;".SH"</f>
        <v>601088.SH</v>
      </c>
      <c r="E5709">
        <v>7</v>
      </c>
      <c r="F5709">
        <v>2</v>
      </c>
      <c r="G5709" t="s">
        <v>4699</v>
      </c>
    </row>
    <row r="5710" spans="1:7" x14ac:dyDescent="0.4">
      <c r="A5710" t="s">
        <v>277</v>
      </c>
      <c r="B5710" t="s">
        <v>4650</v>
      </c>
      <c r="C5710">
        <v>601088</v>
      </c>
      <c r="D5710" t="str">
        <f>Table2[[#This Row],[Stock Code]]&amp;".SH"</f>
        <v>601088.SH</v>
      </c>
      <c r="E5710">
        <v>7</v>
      </c>
      <c r="F5710">
        <v>2</v>
      </c>
      <c r="G5710" t="s">
        <v>4700</v>
      </c>
    </row>
    <row r="5711" spans="1:7" x14ac:dyDescent="0.4">
      <c r="A5711" t="s">
        <v>277</v>
      </c>
      <c r="B5711" t="s">
        <v>4650</v>
      </c>
      <c r="C5711">
        <v>601088</v>
      </c>
      <c r="D5711" t="str">
        <f>Table2[[#This Row],[Stock Code]]&amp;".SH"</f>
        <v>601088.SH</v>
      </c>
      <c r="E5711">
        <v>7</v>
      </c>
      <c r="F5711">
        <v>2</v>
      </c>
      <c r="G5711" t="s">
        <v>4514</v>
      </c>
    </row>
    <row r="5712" spans="1:7" x14ac:dyDescent="0.4">
      <c r="A5712" t="s">
        <v>277</v>
      </c>
      <c r="B5712" t="s">
        <v>4650</v>
      </c>
      <c r="C5712">
        <v>601088</v>
      </c>
      <c r="D5712" t="str">
        <f>Table2[[#This Row],[Stock Code]]&amp;".SH"</f>
        <v>601088.SH</v>
      </c>
      <c r="E5712">
        <v>7</v>
      </c>
      <c r="F5712">
        <v>2</v>
      </c>
      <c r="G5712" t="s">
        <v>4701</v>
      </c>
    </row>
    <row r="5713" spans="1:7" x14ac:dyDescent="0.4">
      <c r="A5713" t="s">
        <v>277</v>
      </c>
      <c r="B5713" t="s">
        <v>4650</v>
      </c>
      <c r="C5713">
        <v>601088</v>
      </c>
      <c r="D5713" t="str">
        <f>Table2[[#This Row],[Stock Code]]&amp;".SH"</f>
        <v>601088.SH</v>
      </c>
      <c r="E5713">
        <v>8</v>
      </c>
      <c r="F5713">
        <v>1</v>
      </c>
      <c r="G5713" t="s">
        <v>4702</v>
      </c>
    </row>
    <row r="5714" spans="1:7" x14ac:dyDescent="0.4">
      <c r="A5714" t="s">
        <v>277</v>
      </c>
      <c r="B5714" t="s">
        <v>4650</v>
      </c>
      <c r="C5714">
        <v>601088</v>
      </c>
      <c r="D5714" t="str">
        <f>Table2[[#This Row],[Stock Code]]&amp;".SH"</f>
        <v>601088.SH</v>
      </c>
      <c r="E5714">
        <v>8</v>
      </c>
      <c r="F5714">
        <v>2</v>
      </c>
      <c r="G5714" t="s">
        <v>4703</v>
      </c>
    </row>
    <row r="5715" spans="1:7" x14ac:dyDescent="0.4">
      <c r="A5715" t="s">
        <v>277</v>
      </c>
      <c r="B5715" t="s">
        <v>4650</v>
      </c>
      <c r="C5715">
        <v>601088</v>
      </c>
      <c r="D5715" t="str">
        <f>Table2[[#This Row],[Stock Code]]&amp;".SH"</f>
        <v>601088.SH</v>
      </c>
      <c r="E5715">
        <v>8</v>
      </c>
      <c r="F5715">
        <v>2</v>
      </c>
      <c r="G5715" t="s">
        <v>4704</v>
      </c>
    </row>
    <row r="5716" spans="1:7" x14ac:dyDescent="0.4">
      <c r="A5716" t="s">
        <v>277</v>
      </c>
      <c r="B5716" t="s">
        <v>4650</v>
      </c>
      <c r="C5716">
        <v>601088</v>
      </c>
      <c r="D5716" t="str">
        <f>Table2[[#This Row],[Stock Code]]&amp;".SH"</f>
        <v>601088.SH</v>
      </c>
      <c r="E5716">
        <v>8</v>
      </c>
      <c r="F5716">
        <v>2</v>
      </c>
      <c r="G5716" t="s">
        <v>4705</v>
      </c>
    </row>
    <row r="5717" spans="1:7" x14ac:dyDescent="0.4">
      <c r="A5717" t="s">
        <v>277</v>
      </c>
      <c r="B5717" t="s">
        <v>4650</v>
      </c>
      <c r="C5717">
        <v>601088</v>
      </c>
      <c r="D5717" t="str">
        <f>Table2[[#This Row],[Stock Code]]&amp;".SH"</f>
        <v>601088.SH</v>
      </c>
      <c r="E5717">
        <v>8</v>
      </c>
      <c r="F5717">
        <v>2</v>
      </c>
      <c r="G5717" t="s">
        <v>4706</v>
      </c>
    </row>
    <row r="5718" spans="1:7" x14ac:dyDescent="0.4">
      <c r="A5718" t="s">
        <v>277</v>
      </c>
      <c r="B5718" t="s">
        <v>4650</v>
      </c>
      <c r="C5718">
        <v>601088</v>
      </c>
      <c r="D5718" t="str">
        <f>Table2[[#This Row],[Stock Code]]&amp;".SH"</f>
        <v>601088.SH</v>
      </c>
      <c r="E5718">
        <v>8</v>
      </c>
      <c r="F5718">
        <v>2</v>
      </c>
      <c r="G5718" t="s">
        <v>4707</v>
      </c>
    </row>
    <row r="5719" spans="1:7" x14ac:dyDescent="0.4">
      <c r="A5719" t="s">
        <v>277</v>
      </c>
      <c r="B5719" t="s">
        <v>4650</v>
      </c>
      <c r="C5719">
        <v>601088</v>
      </c>
      <c r="D5719" t="str">
        <f>Table2[[#This Row],[Stock Code]]&amp;".SH"</f>
        <v>601088.SH</v>
      </c>
      <c r="E5719">
        <v>8</v>
      </c>
      <c r="F5719">
        <v>2</v>
      </c>
      <c r="G5719" t="s">
        <v>4708</v>
      </c>
    </row>
    <row r="5720" spans="1:7" x14ac:dyDescent="0.4">
      <c r="A5720" t="s">
        <v>277</v>
      </c>
      <c r="B5720" t="s">
        <v>4650</v>
      </c>
      <c r="C5720">
        <v>601088</v>
      </c>
      <c r="D5720" t="str">
        <f>Table2[[#This Row],[Stock Code]]&amp;".SH"</f>
        <v>601088.SH</v>
      </c>
      <c r="E5720">
        <v>8</v>
      </c>
      <c r="F5720">
        <v>2</v>
      </c>
      <c r="G5720" t="s">
        <v>4709</v>
      </c>
    </row>
    <row r="5721" spans="1:7" x14ac:dyDescent="0.4">
      <c r="A5721" t="s">
        <v>277</v>
      </c>
      <c r="B5721" t="s">
        <v>4650</v>
      </c>
      <c r="C5721">
        <v>601088</v>
      </c>
      <c r="D5721" t="str">
        <f>Table2[[#This Row],[Stock Code]]&amp;".SH"</f>
        <v>601088.SH</v>
      </c>
      <c r="E5721">
        <v>8</v>
      </c>
      <c r="F5721">
        <v>2</v>
      </c>
      <c r="G5721" t="s">
        <v>3453</v>
      </c>
    </row>
    <row r="5722" spans="1:7" x14ac:dyDescent="0.4">
      <c r="A5722" t="s">
        <v>277</v>
      </c>
      <c r="B5722" t="s">
        <v>4650</v>
      </c>
      <c r="C5722">
        <v>601088</v>
      </c>
      <c r="D5722" t="str">
        <f>Table2[[#This Row],[Stock Code]]&amp;".SH"</f>
        <v>601088.SH</v>
      </c>
      <c r="E5722">
        <v>9</v>
      </c>
      <c r="F5722">
        <v>1</v>
      </c>
      <c r="G5722" t="s">
        <v>4710</v>
      </c>
    </row>
    <row r="5723" spans="1:7" x14ac:dyDescent="0.4">
      <c r="A5723" t="s">
        <v>277</v>
      </c>
      <c r="B5723" t="s">
        <v>4650</v>
      </c>
      <c r="C5723">
        <v>601088</v>
      </c>
      <c r="D5723" t="str">
        <f>Table2[[#This Row],[Stock Code]]&amp;".SH"</f>
        <v>601088.SH</v>
      </c>
      <c r="E5723">
        <v>9</v>
      </c>
      <c r="F5723">
        <v>2</v>
      </c>
      <c r="G5723" t="s">
        <v>4711</v>
      </c>
    </row>
    <row r="5724" spans="1:7" x14ac:dyDescent="0.4">
      <c r="A5724" t="s">
        <v>277</v>
      </c>
      <c r="B5724" t="s">
        <v>4650</v>
      </c>
      <c r="C5724">
        <v>601088</v>
      </c>
      <c r="D5724" t="str">
        <f>Table2[[#This Row],[Stock Code]]&amp;".SH"</f>
        <v>601088.SH</v>
      </c>
      <c r="E5724">
        <v>9</v>
      </c>
      <c r="F5724">
        <v>2</v>
      </c>
      <c r="G5724" t="s">
        <v>4712</v>
      </c>
    </row>
    <row r="5725" spans="1:7" x14ac:dyDescent="0.4">
      <c r="A5725" t="s">
        <v>277</v>
      </c>
      <c r="B5725" t="s">
        <v>4650</v>
      </c>
      <c r="C5725">
        <v>601088</v>
      </c>
      <c r="D5725" t="str">
        <f>Table2[[#This Row],[Stock Code]]&amp;".SH"</f>
        <v>601088.SH</v>
      </c>
      <c r="E5725">
        <v>9</v>
      </c>
      <c r="F5725">
        <v>2</v>
      </c>
      <c r="G5725" t="s">
        <v>4713</v>
      </c>
    </row>
    <row r="5726" spans="1:7" x14ac:dyDescent="0.4">
      <c r="A5726" t="s">
        <v>277</v>
      </c>
      <c r="B5726" t="s">
        <v>4650</v>
      </c>
      <c r="C5726">
        <v>601088</v>
      </c>
      <c r="D5726" t="str">
        <f>Table2[[#This Row],[Stock Code]]&amp;".SH"</f>
        <v>601088.SH</v>
      </c>
      <c r="E5726">
        <v>9</v>
      </c>
      <c r="F5726">
        <v>2</v>
      </c>
      <c r="G5726" t="s">
        <v>4714</v>
      </c>
    </row>
    <row r="5727" spans="1:7" x14ac:dyDescent="0.4">
      <c r="A5727" t="s">
        <v>277</v>
      </c>
      <c r="B5727" t="s">
        <v>4650</v>
      </c>
      <c r="C5727">
        <v>601088</v>
      </c>
      <c r="D5727" t="str">
        <f>Table2[[#This Row],[Stock Code]]&amp;".SH"</f>
        <v>601088.SH</v>
      </c>
      <c r="E5727">
        <v>9</v>
      </c>
      <c r="F5727">
        <v>2</v>
      </c>
      <c r="G5727" t="s">
        <v>3453</v>
      </c>
    </row>
    <row r="5728" spans="1:7" x14ac:dyDescent="0.4">
      <c r="A5728" t="s">
        <v>277</v>
      </c>
      <c r="B5728" t="s">
        <v>4650</v>
      </c>
      <c r="C5728">
        <v>601088</v>
      </c>
      <c r="D5728" t="str">
        <f>Table2[[#This Row],[Stock Code]]&amp;".SH"</f>
        <v>601088.SH</v>
      </c>
      <c r="E5728">
        <v>10</v>
      </c>
      <c r="F5728">
        <v>1</v>
      </c>
      <c r="G5728" t="s">
        <v>4715</v>
      </c>
    </row>
    <row r="5729" spans="1:7" x14ac:dyDescent="0.4">
      <c r="A5729" t="s">
        <v>277</v>
      </c>
      <c r="B5729" t="s">
        <v>4650</v>
      </c>
      <c r="C5729">
        <v>601088</v>
      </c>
      <c r="D5729" t="str">
        <f>Table2[[#This Row],[Stock Code]]&amp;".SH"</f>
        <v>601088.SH</v>
      </c>
      <c r="E5729">
        <v>10</v>
      </c>
      <c r="F5729">
        <v>2</v>
      </c>
      <c r="G5729" t="s">
        <v>1048</v>
      </c>
    </row>
    <row r="5730" spans="1:7" x14ac:dyDescent="0.4">
      <c r="A5730" t="s">
        <v>277</v>
      </c>
      <c r="B5730" t="s">
        <v>4650</v>
      </c>
      <c r="C5730">
        <v>601088</v>
      </c>
      <c r="D5730" t="str">
        <f>Table2[[#This Row],[Stock Code]]&amp;".SH"</f>
        <v>601088.SH</v>
      </c>
      <c r="E5730">
        <v>10</v>
      </c>
      <c r="F5730">
        <v>2</v>
      </c>
      <c r="G5730" t="s">
        <v>4716</v>
      </c>
    </row>
    <row r="5731" spans="1:7" x14ac:dyDescent="0.4">
      <c r="A5731" t="s">
        <v>277</v>
      </c>
      <c r="B5731" t="s">
        <v>4650</v>
      </c>
      <c r="C5731">
        <v>601088</v>
      </c>
      <c r="D5731" t="str">
        <f>Table2[[#This Row],[Stock Code]]&amp;".SH"</f>
        <v>601088.SH</v>
      </c>
      <c r="E5731">
        <v>10</v>
      </c>
      <c r="F5731">
        <v>2</v>
      </c>
      <c r="G5731" t="s">
        <v>4717</v>
      </c>
    </row>
    <row r="5732" spans="1:7" x14ac:dyDescent="0.4">
      <c r="A5732" t="s">
        <v>277</v>
      </c>
      <c r="B5732" t="s">
        <v>4650</v>
      </c>
      <c r="C5732">
        <v>601088</v>
      </c>
      <c r="D5732" t="str">
        <f>Table2[[#This Row],[Stock Code]]&amp;".SH"</f>
        <v>601088.SH</v>
      </c>
      <c r="E5732">
        <v>10</v>
      </c>
      <c r="F5732">
        <v>2</v>
      </c>
      <c r="G5732" t="s">
        <v>4718</v>
      </c>
    </row>
    <row r="5733" spans="1:7" x14ac:dyDescent="0.4">
      <c r="A5733" t="s">
        <v>277</v>
      </c>
      <c r="B5733" t="s">
        <v>4650</v>
      </c>
      <c r="C5733">
        <v>601088</v>
      </c>
      <c r="D5733" t="str">
        <f>Table2[[#This Row],[Stock Code]]&amp;".SH"</f>
        <v>601088.SH</v>
      </c>
      <c r="E5733">
        <v>10</v>
      </c>
      <c r="F5733">
        <v>2</v>
      </c>
      <c r="G5733" t="s">
        <v>4719</v>
      </c>
    </row>
    <row r="5734" spans="1:7" x14ac:dyDescent="0.4">
      <c r="A5734" t="s">
        <v>277</v>
      </c>
      <c r="B5734" t="s">
        <v>4650</v>
      </c>
      <c r="C5734">
        <v>601088</v>
      </c>
      <c r="D5734" t="str">
        <f>Table2[[#This Row],[Stock Code]]&amp;".SH"</f>
        <v>601088.SH</v>
      </c>
      <c r="E5734">
        <v>10</v>
      </c>
      <c r="F5734">
        <v>2</v>
      </c>
      <c r="G5734" t="s">
        <v>4720</v>
      </c>
    </row>
    <row r="5735" spans="1:7" x14ac:dyDescent="0.4">
      <c r="A5735" t="s">
        <v>277</v>
      </c>
      <c r="B5735" t="s">
        <v>4650</v>
      </c>
      <c r="C5735">
        <v>601088</v>
      </c>
      <c r="D5735" t="str">
        <f>Table2[[#This Row],[Stock Code]]&amp;".SH"</f>
        <v>601088.SH</v>
      </c>
      <c r="E5735">
        <v>10</v>
      </c>
      <c r="F5735">
        <v>2</v>
      </c>
      <c r="G5735" t="s">
        <v>4721</v>
      </c>
    </row>
    <row r="5736" spans="1:7" x14ac:dyDescent="0.4">
      <c r="A5736" t="s">
        <v>277</v>
      </c>
      <c r="B5736" t="s">
        <v>4650</v>
      </c>
      <c r="C5736">
        <v>601088</v>
      </c>
      <c r="D5736" t="str">
        <f>Table2[[#This Row],[Stock Code]]&amp;".SH"</f>
        <v>601088.SH</v>
      </c>
      <c r="E5736">
        <v>10</v>
      </c>
      <c r="F5736">
        <v>2</v>
      </c>
      <c r="G5736" t="s">
        <v>4722</v>
      </c>
    </row>
    <row r="5737" spans="1:7" x14ac:dyDescent="0.4">
      <c r="A5737" t="s">
        <v>277</v>
      </c>
      <c r="B5737" t="s">
        <v>4650</v>
      </c>
      <c r="C5737">
        <v>601088</v>
      </c>
      <c r="D5737" t="str">
        <f>Table2[[#This Row],[Stock Code]]&amp;".SH"</f>
        <v>601088.SH</v>
      </c>
      <c r="E5737">
        <v>10</v>
      </c>
      <c r="F5737">
        <v>2</v>
      </c>
      <c r="G5737" t="s">
        <v>4723</v>
      </c>
    </row>
    <row r="5738" spans="1:7" x14ac:dyDescent="0.4">
      <c r="A5738" t="s">
        <v>277</v>
      </c>
      <c r="B5738" t="s">
        <v>4650</v>
      </c>
      <c r="C5738">
        <v>601088</v>
      </c>
      <c r="D5738" t="str">
        <f>Table2[[#This Row],[Stock Code]]&amp;".SH"</f>
        <v>601088.SH</v>
      </c>
      <c r="E5738">
        <v>11</v>
      </c>
      <c r="F5738">
        <v>1</v>
      </c>
      <c r="G5738" t="s">
        <v>4724</v>
      </c>
    </row>
    <row r="5739" spans="1:7" x14ac:dyDescent="0.4">
      <c r="A5739" t="s">
        <v>277</v>
      </c>
      <c r="B5739" t="s">
        <v>4650</v>
      </c>
      <c r="C5739">
        <v>601088</v>
      </c>
      <c r="D5739" t="str">
        <f>Table2[[#This Row],[Stock Code]]&amp;".SH"</f>
        <v>601088.SH</v>
      </c>
      <c r="E5739">
        <v>11</v>
      </c>
      <c r="F5739">
        <v>1</v>
      </c>
      <c r="G5739" t="s">
        <v>4725</v>
      </c>
    </row>
    <row r="5740" spans="1:7" x14ac:dyDescent="0.4">
      <c r="A5740" t="s">
        <v>277</v>
      </c>
      <c r="B5740" t="s">
        <v>4650</v>
      </c>
      <c r="C5740">
        <v>601088</v>
      </c>
      <c r="D5740" t="str">
        <f>Table2[[#This Row],[Stock Code]]&amp;".SH"</f>
        <v>601088.SH</v>
      </c>
      <c r="E5740">
        <v>11</v>
      </c>
      <c r="F5740">
        <v>2</v>
      </c>
      <c r="G5740" t="s">
        <v>442</v>
      </c>
    </row>
    <row r="5741" spans="1:7" x14ac:dyDescent="0.4">
      <c r="A5741" t="s">
        <v>277</v>
      </c>
      <c r="B5741" t="s">
        <v>4650</v>
      </c>
      <c r="C5741">
        <v>601088</v>
      </c>
      <c r="D5741" t="str">
        <f>Table2[[#This Row],[Stock Code]]&amp;".SH"</f>
        <v>601088.SH</v>
      </c>
      <c r="E5741">
        <v>11</v>
      </c>
      <c r="F5741">
        <v>2</v>
      </c>
      <c r="G5741" t="s">
        <v>4726</v>
      </c>
    </row>
    <row r="5742" spans="1:7" x14ac:dyDescent="0.4">
      <c r="A5742" t="s">
        <v>277</v>
      </c>
      <c r="B5742" t="s">
        <v>4650</v>
      </c>
      <c r="C5742">
        <v>601088</v>
      </c>
      <c r="D5742" t="str">
        <f>Table2[[#This Row],[Stock Code]]&amp;".SH"</f>
        <v>601088.SH</v>
      </c>
      <c r="E5742">
        <v>11</v>
      </c>
      <c r="F5742">
        <v>2</v>
      </c>
      <c r="G5742" t="s">
        <v>4727</v>
      </c>
    </row>
    <row r="5743" spans="1:7" x14ac:dyDescent="0.4">
      <c r="A5743" t="s">
        <v>277</v>
      </c>
      <c r="B5743" t="s">
        <v>4650</v>
      </c>
      <c r="C5743">
        <v>601088</v>
      </c>
      <c r="D5743" t="str">
        <f>Table2[[#This Row],[Stock Code]]&amp;".SH"</f>
        <v>601088.SH</v>
      </c>
      <c r="E5743">
        <v>12</v>
      </c>
      <c r="F5743">
        <v>1</v>
      </c>
      <c r="G5743" t="s">
        <v>4728</v>
      </c>
    </row>
    <row r="5744" spans="1:7" x14ac:dyDescent="0.4">
      <c r="A5744" t="s">
        <v>277</v>
      </c>
      <c r="B5744" t="s">
        <v>4650</v>
      </c>
      <c r="C5744">
        <v>601088</v>
      </c>
      <c r="D5744" t="str">
        <f>Table2[[#This Row],[Stock Code]]&amp;".SH"</f>
        <v>601088.SH</v>
      </c>
      <c r="E5744">
        <v>12</v>
      </c>
      <c r="F5744">
        <v>2</v>
      </c>
      <c r="G5744" t="s">
        <v>4729</v>
      </c>
    </row>
    <row r="5745" spans="1:7" x14ac:dyDescent="0.4">
      <c r="A5745" t="s">
        <v>277</v>
      </c>
      <c r="B5745" t="s">
        <v>4650</v>
      </c>
      <c r="C5745">
        <v>601088</v>
      </c>
      <c r="D5745" t="str">
        <f>Table2[[#This Row],[Stock Code]]&amp;".SH"</f>
        <v>601088.SH</v>
      </c>
      <c r="E5745">
        <v>12</v>
      </c>
      <c r="F5745">
        <v>2</v>
      </c>
      <c r="G5745" t="s">
        <v>4730</v>
      </c>
    </row>
    <row r="5746" spans="1:7" x14ac:dyDescent="0.4">
      <c r="A5746" t="s">
        <v>277</v>
      </c>
      <c r="B5746" t="s">
        <v>4650</v>
      </c>
      <c r="C5746">
        <v>601088</v>
      </c>
      <c r="D5746" t="str">
        <f>Table2[[#This Row],[Stock Code]]&amp;".SH"</f>
        <v>601088.SH</v>
      </c>
      <c r="E5746">
        <v>12</v>
      </c>
      <c r="F5746">
        <v>2</v>
      </c>
      <c r="G5746" t="s">
        <v>4731</v>
      </c>
    </row>
    <row r="5747" spans="1:7" x14ac:dyDescent="0.4">
      <c r="A5747" t="s">
        <v>277</v>
      </c>
      <c r="B5747" t="s">
        <v>4650</v>
      </c>
      <c r="C5747">
        <v>601088</v>
      </c>
      <c r="D5747" t="str">
        <f>Table2[[#This Row],[Stock Code]]&amp;".SH"</f>
        <v>601088.SH</v>
      </c>
      <c r="E5747">
        <v>12</v>
      </c>
      <c r="F5747">
        <v>2</v>
      </c>
      <c r="G5747" t="s">
        <v>4732</v>
      </c>
    </row>
    <row r="5748" spans="1:7" x14ac:dyDescent="0.4">
      <c r="A5748" t="s">
        <v>277</v>
      </c>
      <c r="B5748" t="s">
        <v>4650</v>
      </c>
      <c r="C5748">
        <v>601088</v>
      </c>
      <c r="D5748" t="str">
        <f>Table2[[#This Row],[Stock Code]]&amp;".SH"</f>
        <v>601088.SH</v>
      </c>
      <c r="E5748">
        <v>12</v>
      </c>
      <c r="F5748">
        <v>2</v>
      </c>
      <c r="G5748" t="s">
        <v>4733</v>
      </c>
    </row>
    <row r="5749" spans="1:7" x14ac:dyDescent="0.4">
      <c r="A5749" t="s">
        <v>277</v>
      </c>
      <c r="B5749" t="s">
        <v>4650</v>
      </c>
      <c r="C5749">
        <v>601088</v>
      </c>
      <c r="D5749" t="str">
        <f>Table2[[#This Row],[Stock Code]]&amp;".SH"</f>
        <v>601088.SH</v>
      </c>
      <c r="E5749">
        <v>12</v>
      </c>
      <c r="F5749">
        <v>2</v>
      </c>
      <c r="G5749" t="s">
        <v>4734</v>
      </c>
    </row>
    <row r="5750" spans="1:7" x14ac:dyDescent="0.4">
      <c r="A5750" t="s">
        <v>277</v>
      </c>
      <c r="B5750" t="s">
        <v>4650</v>
      </c>
      <c r="C5750">
        <v>601088</v>
      </c>
      <c r="D5750" t="str">
        <f>Table2[[#This Row],[Stock Code]]&amp;".SH"</f>
        <v>601088.SH</v>
      </c>
      <c r="E5750">
        <v>12</v>
      </c>
      <c r="F5750">
        <v>2</v>
      </c>
      <c r="G5750" t="s">
        <v>4735</v>
      </c>
    </row>
    <row r="5751" spans="1:7" x14ac:dyDescent="0.4">
      <c r="A5751" t="s">
        <v>277</v>
      </c>
      <c r="B5751" t="s">
        <v>4650</v>
      </c>
      <c r="C5751">
        <v>601088</v>
      </c>
      <c r="D5751" t="str">
        <f>Table2[[#This Row],[Stock Code]]&amp;".SH"</f>
        <v>601088.SH</v>
      </c>
      <c r="E5751">
        <v>12</v>
      </c>
      <c r="F5751">
        <v>2</v>
      </c>
      <c r="G5751" t="s">
        <v>3453</v>
      </c>
    </row>
    <row r="5752" spans="1:7" x14ac:dyDescent="0.4">
      <c r="A5752" t="s">
        <v>277</v>
      </c>
      <c r="B5752" t="s">
        <v>4650</v>
      </c>
      <c r="C5752">
        <v>601088</v>
      </c>
      <c r="D5752" t="str">
        <f>Table2[[#This Row],[Stock Code]]&amp;".SH"</f>
        <v>601088.SH</v>
      </c>
      <c r="E5752">
        <v>13</v>
      </c>
      <c r="F5752">
        <v>1</v>
      </c>
      <c r="G5752" t="s">
        <v>4736</v>
      </c>
    </row>
    <row r="5753" spans="1:7" x14ac:dyDescent="0.4">
      <c r="A5753" t="s">
        <v>277</v>
      </c>
      <c r="B5753" t="s">
        <v>4650</v>
      </c>
      <c r="C5753">
        <v>601088</v>
      </c>
      <c r="D5753" t="str">
        <f>Table2[[#This Row],[Stock Code]]&amp;".SH"</f>
        <v>601088.SH</v>
      </c>
      <c r="E5753">
        <v>13</v>
      </c>
      <c r="F5753">
        <v>2</v>
      </c>
      <c r="G5753" t="s">
        <v>1048</v>
      </c>
    </row>
    <row r="5754" spans="1:7" x14ac:dyDescent="0.4">
      <c r="A5754" t="s">
        <v>277</v>
      </c>
      <c r="B5754" t="s">
        <v>4650</v>
      </c>
      <c r="C5754">
        <v>601088</v>
      </c>
      <c r="D5754" t="str">
        <f>Table2[[#This Row],[Stock Code]]&amp;".SH"</f>
        <v>601088.SH</v>
      </c>
      <c r="E5754">
        <v>13</v>
      </c>
      <c r="F5754">
        <v>2</v>
      </c>
      <c r="G5754" t="s">
        <v>4737</v>
      </c>
    </row>
    <row r="5755" spans="1:7" x14ac:dyDescent="0.4">
      <c r="A5755" t="s">
        <v>277</v>
      </c>
      <c r="B5755" t="s">
        <v>4650</v>
      </c>
      <c r="C5755">
        <v>601088</v>
      </c>
      <c r="D5755" t="str">
        <f>Table2[[#This Row],[Stock Code]]&amp;".SH"</f>
        <v>601088.SH</v>
      </c>
      <c r="E5755">
        <v>13</v>
      </c>
      <c r="F5755">
        <v>2</v>
      </c>
      <c r="G5755" t="s">
        <v>4738</v>
      </c>
    </row>
    <row r="5756" spans="1:7" x14ac:dyDescent="0.4">
      <c r="A5756" t="s">
        <v>277</v>
      </c>
      <c r="B5756" t="s">
        <v>4650</v>
      </c>
      <c r="C5756">
        <v>601088</v>
      </c>
      <c r="D5756" t="str">
        <f>Table2[[#This Row],[Stock Code]]&amp;".SH"</f>
        <v>601088.SH</v>
      </c>
      <c r="E5756">
        <v>13</v>
      </c>
      <c r="F5756">
        <v>2</v>
      </c>
      <c r="G5756" t="s">
        <v>4739</v>
      </c>
    </row>
    <row r="5757" spans="1:7" x14ac:dyDescent="0.4">
      <c r="A5757" t="s">
        <v>277</v>
      </c>
      <c r="B5757" t="s">
        <v>4650</v>
      </c>
      <c r="C5757">
        <v>601088</v>
      </c>
      <c r="D5757" t="str">
        <f>Table2[[#This Row],[Stock Code]]&amp;".SH"</f>
        <v>601088.SH</v>
      </c>
      <c r="E5757">
        <v>13</v>
      </c>
      <c r="F5757">
        <v>2</v>
      </c>
      <c r="G5757" t="s">
        <v>4740</v>
      </c>
    </row>
    <row r="5758" spans="1:7" x14ac:dyDescent="0.4">
      <c r="A5758" t="s">
        <v>277</v>
      </c>
      <c r="B5758" t="s">
        <v>4650</v>
      </c>
      <c r="C5758">
        <v>601088</v>
      </c>
      <c r="D5758" t="str">
        <f>Table2[[#This Row],[Stock Code]]&amp;".SH"</f>
        <v>601088.SH</v>
      </c>
      <c r="E5758">
        <v>13</v>
      </c>
      <c r="F5758">
        <v>2</v>
      </c>
      <c r="G5758" t="s">
        <v>4741</v>
      </c>
    </row>
    <row r="5759" spans="1:7" x14ac:dyDescent="0.4">
      <c r="A5759" t="s">
        <v>277</v>
      </c>
      <c r="B5759" t="s">
        <v>4650</v>
      </c>
      <c r="C5759">
        <v>601088</v>
      </c>
      <c r="D5759" t="str">
        <f>Table2[[#This Row],[Stock Code]]&amp;".SH"</f>
        <v>601088.SH</v>
      </c>
      <c r="E5759">
        <v>13</v>
      </c>
      <c r="F5759">
        <v>2</v>
      </c>
      <c r="G5759" t="s">
        <v>4742</v>
      </c>
    </row>
    <row r="5760" spans="1:7" x14ac:dyDescent="0.4">
      <c r="A5760" t="s">
        <v>277</v>
      </c>
      <c r="B5760" t="s">
        <v>4650</v>
      </c>
      <c r="C5760">
        <v>601088</v>
      </c>
      <c r="D5760" t="str">
        <f>Table2[[#This Row],[Stock Code]]&amp;".SH"</f>
        <v>601088.SH</v>
      </c>
      <c r="E5760">
        <v>13</v>
      </c>
      <c r="F5760">
        <v>2</v>
      </c>
      <c r="G5760" t="s">
        <v>4743</v>
      </c>
    </row>
    <row r="5761" spans="1:7" x14ac:dyDescent="0.4">
      <c r="A5761" t="s">
        <v>277</v>
      </c>
      <c r="B5761" t="s">
        <v>4650</v>
      </c>
      <c r="C5761">
        <v>601088</v>
      </c>
      <c r="D5761" t="str">
        <f>Table2[[#This Row],[Stock Code]]&amp;".SH"</f>
        <v>601088.SH</v>
      </c>
      <c r="E5761">
        <v>14</v>
      </c>
      <c r="F5761">
        <v>1</v>
      </c>
      <c r="G5761" t="s">
        <v>4744</v>
      </c>
    </row>
    <row r="5762" spans="1:7" x14ac:dyDescent="0.4">
      <c r="A5762" t="s">
        <v>277</v>
      </c>
      <c r="B5762" t="s">
        <v>4650</v>
      </c>
      <c r="C5762">
        <v>601088</v>
      </c>
      <c r="D5762" t="str">
        <f>Table2[[#This Row],[Stock Code]]&amp;".SH"</f>
        <v>601088.SH</v>
      </c>
      <c r="E5762">
        <v>14</v>
      </c>
      <c r="F5762">
        <v>2</v>
      </c>
      <c r="G5762" t="s">
        <v>4745</v>
      </c>
    </row>
    <row r="5763" spans="1:7" x14ac:dyDescent="0.4">
      <c r="A5763" t="s">
        <v>277</v>
      </c>
      <c r="B5763" t="s">
        <v>4650</v>
      </c>
      <c r="C5763">
        <v>601088</v>
      </c>
      <c r="D5763" t="str">
        <f>Table2[[#This Row],[Stock Code]]&amp;".SH"</f>
        <v>601088.SH</v>
      </c>
      <c r="E5763">
        <v>14</v>
      </c>
      <c r="F5763">
        <v>2</v>
      </c>
      <c r="G5763" t="s">
        <v>4746</v>
      </c>
    </row>
    <row r="5764" spans="1:7" x14ac:dyDescent="0.4">
      <c r="A5764" t="s">
        <v>277</v>
      </c>
      <c r="B5764" t="s">
        <v>4650</v>
      </c>
      <c r="C5764">
        <v>601088</v>
      </c>
      <c r="D5764" t="str">
        <f>Table2[[#This Row],[Stock Code]]&amp;".SH"</f>
        <v>601088.SH</v>
      </c>
      <c r="E5764">
        <v>14</v>
      </c>
      <c r="F5764">
        <v>2</v>
      </c>
      <c r="G5764" t="s">
        <v>4747</v>
      </c>
    </row>
    <row r="5765" spans="1:7" x14ac:dyDescent="0.4">
      <c r="A5765" t="s">
        <v>277</v>
      </c>
      <c r="B5765" t="s">
        <v>4650</v>
      </c>
      <c r="C5765">
        <v>601088</v>
      </c>
      <c r="D5765" t="str">
        <f>Table2[[#This Row],[Stock Code]]&amp;".SH"</f>
        <v>601088.SH</v>
      </c>
      <c r="E5765">
        <v>14</v>
      </c>
      <c r="F5765">
        <v>2</v>
      </c>
      <c r="G5765" t="s">
        <v>4748</v>
      </c>
    </row>
    <row r="5766" spans="1:7" x14ac:dyDescent="0.4">
      <c r="A5766" t="s">
        <v>277</v>
      </c>
      <c r="B5766" t="s">
        <v>4650</v>
      </c>
      <c r="C5766">
        <v>601088</v>
      </c>
      <c r="D5766" t="str">
        <f>Table2[[#This Row],[Stock Code]]&amp;".SH"</f>
        <v>601088.SH</v>
      </c>
      <c r="E5766">
        <v>14</v>
      </c>
      <c r="F5766">
        <v>2</v>
      </c>
      <c r="G5766" t="s">
        <v>3453</v>
      </c>
    </row>
    <row r="5767" spans="1:7" x14ac:dyDescent="0.4">
      <c r="A5767" t="s">
        <v>277</v>
      </c>
      <c r="B5767" t="s">
        <v>4650</v>
      </c>
      <c r="C5767">
        <v>601088</v>
      </c>
      <c r="D5767" t="str">
        <f>Table2[[#This Row],[Stock Code]]&amp;".SH"</f>
        <v>601088.SH</v>
      </c>
      <c r="E5767">
        <v>15</v>
      </c>
      <c r="F5767">
        <v>1</v>
      </c>
      <c r="G5767" t="s">
        <v>4749</v>
      </c>
    </row>
    <row r="5768" spans="1:7" x14ac:dyDescent="0.4">
      <c r="A5768" t="s">
        <v>277</v>
      </c>
      <c r="B5768" t="s">
        <v>4650</v>
      </c>
      <c r="C5768">
        <v>601088</v>
      </c>
      <c r="D5768" t="str">
        <f>Table2[[#This Row],[Stock Code]]&amp;".SH"</f>
        <v>601088.SH</v>
      </c>
      <c r="E5768">
        <v>15</v>
      </c>
      <c r="F5768">
        <v>2</v>
      </c>
      <c r="G5768" t="s">
        <v>4750</v>
      </c>
    </row>
    <row r="5769" spans="1:7" x14ac:dyDescent="0.4">
      <c r="A5769" t="s">
        <v>277</v>
      </c>
      <c r="B5769" t="s">
        <v>4650</v>
      </c>
      <c r="C5769">
        <v>601088</v>
      </c>
      <c r="D5769" t="str">
        <f>Table2[[#This Row],[Stock Code]]&amp;".SH"</f>
        <v>601088.SH</v>
      </c>
      <c r="E5769">
        <v>15</v>
      </c>
      <c r="F5769">
        <v>2</v>
      </c>
      <c r="G5769" t="s">
        <v>4751</v>
      </c>
    </row>
    <row r="5770" spans="1:7" x14ac:dyDescent="0.4">
      <c r="A5770" t="s">
        <v>277</v>
      </c>
      <c r="B5770" t="s">
        <v>4650</v>
      </c>
      <c r="C5770">
        <v>601088</v>
      </c>
      <c r="D5770" t="str">
        <f>Table2[[#This Row],[Stock Code]]&amp;".SH"</f>
        <v>601088.SH</v>
      </c>
      <c r="E5770">
        <v>15</v>
      </c>
      <c r="F5770">
        <v>2</v>
      </c>
      <c r="G5770" t="s">
        <v>4752</v>
      </c>
    </row>
    <row r="5771" spans="1:7" x14ac:dyDescent="0.4">
      <c r="A5771" t="s">
        <v>277</v>
      </c>
      <c r="B5771" t="s">
        <v>4650</v>
      </c>
      <c r="C5771">
        <v>601088</v>
      </c>
      <c r="D5771" t="str">
        <f>Table2[[#This Row],[Stock Code]]&amp;".SH"</f>
        <v>601088.SH</v>
      </c>
      <c r="E5771">
        <v>15</v>
      </c>
      <c r="F5771">
        <v>2</v>
      </c>
      <c r="G5771" t="s">
        <v>4753</v>
      </c>
    </row>
    <row r="5772" spans="1:7" x14ac:dyDescent="0.4">
      <c r="A5772" t="s">
        <v>277</v>
      </c>
      <c r="B5772" t="s">
        <v>4650</v>
      </c>
      <c r="C5772">
        <v>601088</v>
      </c>
      <c r="D5772" t="str">
        <f>Table2[[#This Row],[Stock Code]]&amp;".SH"</f>
        <v>601088.SH</v>
      </c>
      <c r="E5772">
        <v>15</v>
      </c>
      <c r="F5772">
        <v>2</v>
      </c>
      <c r="G5772" t="s">
        <v>3453</v>
      </c>
    </row>
    <row r="5773" spans="1:7" x14ac:dyDescent="0.4">
      <c r="A5773" t="s">
        <v>277</v>
      </c>
      <c r="B5773" t="s">
        <v>4650</v>
      </c>
      <c r="C5773">
        <v>601088</v>
      </c>
      <c r="D5773" t="str">
        <f>Table2[[#This Row],[Stock Code]]&amp;".SH"</f>
        <v>601088.SH</v>
      </c>
      <c r="E5773">
        <v>16</v>
      </c>
      <c r="F5773">
        <v>1</v>
      </c>
      <c r="G5773" t="s">
        <v>4754</v>
      </c>
    </row>
    <row r="5774" spans="1:7" x14ac:dyDescent="0.4">
      <c r="A5774" t="s">
        <v>277</v>
      </c>
      <c r="B5774" t="s">
        <v>4650</v>
      </c>
      <c r="C5774">
        <v>601088</v>
      </c>
      <c r="D5774" t="str">
        <f>Table2[[#This Row],[Stock Code]]&amp;".SH"</f>
        <v>601088.SH</v>
      </c>
      <c r="E5774">
        <v>16</v>
      </c>
      <c r="F5774">
        <v>2</v>
      </c>
      <c r="G5774" t="s">
        <v>1245</v>
      </c>
    </row>
    <row r="5775" spans="1:7" x14ac:dyDescent="0.4">
      <c r="A5775" t="s">
        <v>277</v>
      </c>
      <c r="B5775" t="s">
        <v>4650</v>
      </c>
      <c r="C5775">
        <v>601088</v>
      </c>
      <c r="D5775" t="str">
        <f>Table2[[#This Row],[Stock Code]]&amp;".SH"</f>
        <v>601088.SH</v>
      </c>
      <c r="E5775">
        <v>16</v>
      </c>
      <c r="F5775">
        <v>2</v>
      </c>
      <c r="G5775" t="s">
        <v>4755</v>
      </c>
    </row>
    <row r="5776" spans="1:7" x14ac:dyDescent="0.4">
      <c r="A5776" t="s">
        <v>277</v>
      </c>
      <c r="B5776" t="s">
        <v>4650</v>
      </c>
      <c r="C5776">
        <v>601088</v>
      </c>
      <c r="D5776" t="str">
        <f>Table2[[#This Row],[Stock Code]]&amp;".SH"</f>
        <v>601088.SH</v>
      </c>
      <c r="E5776">
        <v>16</v>
      </c>
      <c r="F5776">
        <v>2</v>
      </c>
      <c r="G5776" t="s">
        <v>4756</v>
      </c>
    </row>
    <row r="5777" spans="1:7" x14ac:dyDescent="0.4">
      <c r="A5777" t="s">
        <v>277</v>
      </c>
      <c r="B5777" t="s">
        <v>4650</v>
      </c>
      <c r="C5777">
        <v>601088</v>
      </c>
      <c r="D5777" t="str">
        <f>Table2[[#This Row],[Stock Code]]&amp;".SH"</f>
        <v>601088.SH</v>
      </c>
      <c r="E5777">
        <v>16</v>
      </c>
      <c r="F5777">
        <v>2</v>
      </c>
      <c r="G5777" t="s">
        <v>4757</v>
      </c>
    </row>
    <row r="5778" spans="1:7" x14ac:dyDescent="0.4">
      <c r="A5778" t="s">
        <v>277</v>
      </c>
      <c r="B5778" t="s">
        <v>4650</v>
      </c>
      <c r="C5778">
        <v>601088</v>
      </c>
      <c r="D5778" t="str">
        <f>Table2[[#This Row],[Stock Code]]&amp;".SH"</f>
        <v>601088.SH</v>
      </c>
      <c r="E5778">
        <v>16</v>
      </c>
      <c r="F5778">
        <v>2</v>
      </c>
      <c r="G5778" t="s">
        <v>4692</v>
      </c>
    </row>
    <row r="5779" spans="1:7" x14ac:dyDescent="0.4">
      <c r="A5779" t="s">
        <v>277</v>
      </c>
      <c r="B5779" t="s">
        <v>4650</v>
      </c>
      <c r="C5779">
        <v>601088</v>
      </c>
      <c r="D5779" t="str">
        <f>Table2[[#This Row],[Stock Code]]&amp;".SH"</f>
        <v>601088.SH</v>
      </c>
      <c r="E5779">
        <v>17</v>
      </c>
      <c r="F5779">
        <v>1</v>
      </c>
      <c r="G5779" t="s">
        <v>4758</v>
      </c>
    </row>
    <row r="5780" spans="1:7" x14ac:dyDescent="0.4">
      <c r="A5780" t="s">
        <v>277</v>
      </c>
      <c r="B5780" t="s">
        <v>4650</v>
      </c>
      <c r="C5780">
        <v>601088</v>
      </c>
      <c r="D5780" t="str">
        <f>Table2[[#This Row],[Stock Code]]&amp;".SH"</f>
        <v>601088.SH</v>
      </c>
      <c r="E5780">
        <v>17</v>
      </c>
      <c r="F5780">
        <v>2</v>
      </c>
      <c r="G5780" t="s">
        <v>1048</v>
      </c>
    </row>
    <row r="5781" spans="1:7" x14ac:dyDescent="0.4">
      <c r="A5781" t="s">
        <v>277</v>
      </c>
      <c r="B5781" t="s">
        <v>4650</v>
      </c>
      <c r="C5781">
        <v>601088</v>
      </c>
      <c r="D5781" t="str">
        <f>Table2[[#This Row],[Stock Code]]&amp;".SH"</f>
        <v>601088.SH</v>
      </c>
      <c r="E5781">
        <v>17</v>
      </c>
      <c r="F5781">
        <v>2</v>
      </c>
      <c r="G5781" t="s">
        <v>4759</v>
      </c>
    </row>
    <row r="5782" spans="1:7" x14ac:dyDescent="0.4">
      <c r="A5782" t="s">
        <v>277</v>
      </c>
      <c r="B5782" t="s">
        <v>4650</v>
      </c>
      <c r="C5782">
        <v>601088</v>
      </c>
      <c r="D5782" t="str">
        <f>Table2[[#This Row],[Stock Code]]&amp;".SH"</f>
        <v>601088.SH</v>
      </c>
      <c r="E5782">
        <v>18</v>
      </c>
      <c r="F5782">
        <v>1</v>
      </c>
      <c r="G5782" t="s">
        <v>4604</v>
      </c>
    </row>
    <row r="5783" spans="1:7" x14ac:dyDescent="0.4">
      <c r="A5783" t="s">
        <v>277</v>
      </c>
      <c r="B5783" t="s">
        <v>4650</v>
      </c>
      <c r="C5783">
        <v>601088</v>
      </c>
      <c r="D5783" t="str">
        <f>Table2[[#This Row],[Stock Code]]&amp;".SH"</f>
        <v>601088.SH</v>
      </c>
      <c r="E5783">
        <v>18</v>
      </c>
      <c r="F5783">
        <v>1</v>
      </c>
      <c r="G5783" t="s">
        <v>4605</v>
      </c>
    </row>
    <row r="5784" spans="1:7" x14ac:dyDescent="0.4">
      <c r="A5784" t="s">
        <v>277</v>
      </c>
      <c r="B5784" t="s">
        <v>4650</v>
      </c>
      <c r="C5784">
        <v>601088</v>
      </c>
      <c r="D5784" t="str">
        <f>Table2[[#This Row],[Stock Code]]&amp;".SH"</f>
        <v>601088.SH</v>
      </c>
      <c r="E5784">
        <v>18</v>
      </c>
      <c r="F5784">
        <v>2</v>
      </c>
      <c r="G5784" t="s">
        <v>1245</v>
      </c>
    </row>
    <row r="5785" spans="1:7" x14ac:dyDescent="0.4">
      <c r="A5785" t="s">
        <v>277</v>
      </c>
      <c r="B5785" t="s">
        <v>4650</v>
      </c>
      <c r="C5785">
        <v>601088</v>
      </c>
      <c r="D5785" t="str">
        <f>Table2[[#This Row],[Stock Code]]&amp;".SH"</f>
        <v>601088.SH</v>
      </c>
      <c r="E5785">
        <v>18</v>
      </c>
      <c r="F5785">
        <v>2</v>
      </c>
      <c r="G5785" t="s">
        <v>4760</v>
      </c>
    </row>
    <row r="5786" spans="1:7" x14ac:dyDescent="0.4">
      <c r="A5786" t="s">
        <v>277</v>
      </c>
      <c r="B5786" t="s">
        <v>4650</v>
      </c>
      <c r="C5786">
        <v>601088</v>
      </c>
      <c r="D5786" t="str">
        <f>Table2[[#This Row],[Stock Code]]&amp;".SH"</f>
        <v>601088.SH</v>
      </c>
      <c r="E5786">
        <v>18</v>
      </c>
      <c r="F5786">
        <v>2</v>
      </c>
      <c r="G5786" t="s">
        <v>4761</v>
      </c>
    </row>
    <row r="5787" spans="1:7" x14ac:dyDescent="0.4">
      <c r="A5787" t="s">
        <v>277</v>
      </c>
      <c r="B5787" t="s">
        <v>4650</v>
      </c>
      <c r="C5787">
        <v>601088</v>
      </c>
      <c r="D5787" t="str">
        <f>Table2[[#This Row],[Stock Code]]&amp;".SH"</f>
        <v>601088.SH</v>
      </c>
      <c r="E5787">
        <v>18</v>
      </c>
      <c r="F5787">
        <v>2</v>
      </c>
      <c r="G5787" t="s">
        <v>4762</v>
      </c>
    </row>
    <row r="5788" spans="1:7" x14ac:dyDescent="0.4">
      <c r="A5788" t="s">
        <v>277</v>
      </c>
      <c r="B5788" t="s">
        <v>4650</v>
      </c>
      <c r="C5788">
        <v>601088</v>
      </c>
      <c r="D5788" t="str">
        <f>Table2[[#This Row],[Stock Code]]&amp;".SH"</f>
        <v>601088.SH</v>
      </c>
      <c r="E5788">
        <v>18</v>
      </c>
      <c r="F5788">
        <v>2</v>
      </c>
      <c r="G5788" t="s">
        <v>4763</v>
      </c>
    </row>
    <row r="5789" spans="1:7" x14ac:dyDescent="0.4">
      <c r="A5789" t="s">
        <v>277</v>
      </c>
      <c r="B5789" t="s">
        <v>4650</v>
      </c>
      <c r="C5789">
        <v>601088</v>
      </c>
      <c r="D5789" t="str">
        <f>Table2[[#This Row],[Stock Code]]&amp;".SH"</f>
        <v>601088.SH</v>
      </c>
      <c r="E5789">
        <v>18</v>
      </c>
      <c r="F5789">
        <v>2</v>
      </c>
      <c r="G5789" t="s">
        <v>4764</v>
      </c>
    </row>
    <row r="5790" spans="1:7" x14ac:dyDescent="0.4">
      <c r="A5790" t="s">
        <v>277</v>
      </c>
      <c r="B5790" t="s">
        <v>4650</v>
      </c>
      <c r="C5790">
        <v>601088</v>
      </c>
      <c r="D5790" t="str">
        <f>Table2[[#This Row],[Stock Code]]&amp;".SH"</f>
        <v>601088.SH</v>
      </c>
      <c r="E5790">
        <v>18</v>
      </c>
      <c r="F5790">
        <v>2</v>
      </c>
      <c r="G5790" t="s">
        <v>3830</v>
      </c>
    </row>
    <row r="5791" spans="1:7" x14ac:dyDescent="0.4">
      <c r="A5791" t="s">
        <v>277</v>
      </c>
      <c r="B5791" t="s">
        <v>4650</v>
      </c>
      <c r="C5791">
        <v>601088</v>
      </c>
      <c r="D5791" t="str">
        <f>Table2[[#This Row],[Stock Code]]&amp;".SH"</f>
        <v>601088.SH</v>
      </c>
      <c r="E5791">
        <v>19</v>
      </c>
      <c r="F5791">
        <v>1</v>
      </c>
      <c r="G5791" t="s">
        <v>4765</v>
      </c>
    </row>
    <row r="5792" spans="1:7" x14ac:dyDescent="0.4">
      <c r="A5792" t="s">
        <v>277</v>
      </c>
      <c r="B5792" t="s">
        <v>4650</v>
      </c>
      <c r="C5792">
        <v>601088</v>
      </c>
      <c r="D5792" t="str">
        <f>Table2[[#This Row],[Stock Code]]&amp;".SH"</f>
        <v>601088.SH</v>
      </c>
      <c r="E5792">
        <v>19</v>
      </c>
      <c r="F5792">
        <v>1</v>
      </c>
      <c r="G5792" t="s">
        <v>4766</v>
      </c>
    </row>
    <row r="5793" spans="1:7" x14ac:dyDescent="0.4">
      <c r="A5793" t="s">
        <v>277</v>
      </c>
      <c r="B5793" t="s">
        <v>4650</v>
      </c>
      <c r="C5793">
        <v>601088</v>
      </c>
      <c r="D5793" t="str">
        <f>Table2[[#This Row],[Stock Code]]&amp;".SH"</f>
        <v>601088.SH</v>
      </c>
      <c r="E5793">
        <v>19</v>
      </c>
      <c r="F5793">
        <v>2</v>
      </c>
      <c r="G5793" t="s">
        <v>1245</v>
      </c>
    </row>
    <row r="5794" spans="1:7" x14ac:dyDescent="0.4">
      <c r="A5794" t="s">
        <v>277</v>
      </c>
      <c r="B5794" t="s">
        <v>4650</v>
      </c>
      <c r="C5794">
        <v>601088</v>
      </c>
      <c r="D5794" t="str">
        <f>Table2[[#This Row],[Stock Code]]&amp;".SH"</f>
        <v>601088.SH</v>
      </c>
      <c r="E5794">
        <v>19</v>
      </c>
      <c r="F5794">
        <v>2</v>
      </c>
      <c r="G5794" t="s">
        <v>4767</v>
      </c>
    </row>
    <row r="5795" spans="1:7" x14ac:dyDescent="0.4">
      <c r="A5795" t="s">
        <v>277</v>
      </c>
      <c r="B5795" t="s">
        <v>4650</v>
      </c>
      <c r="C5795">
        <v>601088</v>
      </c>
      <c r="D5795" t="str">
        <f>Table2[[#This Row],[Stock Code]]&amp;".SH"</f>
        <v>601088.SH</v>
      </c>
      <c r="E5795">
        <v>19</v>
      </c>
      <c r="F5795">
        <v>2</v>
      </c>
      <c r="G5795" t="s">
        <v>4768</v>
      </c>
    </row>
    <row r="5796" spans="1:7" x14ac:dyDescent="0.4">
      <c r="A5796" t="s">
        <v>277</v>
      </c>
      <c r="B5796" t="s">
        <v>4650</v>
      </c>
      <c r="C5796">
        <v>601088</v>
      </c>
      <c r="D5796" t="str">
        <f>Table2[[#This Row],[Stock Code]]&amp;".SH"</f>
        <v>601088.SH</v>
      </c>
      <c r="E5796">
        <v>19</v>
      </c>
      <c r="F5796">
        <v>2</v>
      </c>
      <c r="G5796" t="s">
        <v>4769</v>
      </c>
    </row>
    <row r="5797" spans="1:7" x14ac:dyDescent="0.4">
      <c r="A5797" t="s">
        <v>277</v>
      </c>
      <c r="B5797" t="s">
        <v>4650</v>
      </c>
      <c r="C5797">
        <v>601088</v>
      </c>
      <c r="D5797" t="str">
        <f>Table2[[#This Row],[Stock Code]]&amp;".SH"</f>
        <v>601088.SH</v>
      </c>
      <c r="E5797">
        <v>19</v>
      </c>
      <c r="F5797">
        <v>2</v>
      </c>
      <c r="G5797" t="s">
        <v>4770</v>
      </c>
    </row>
    <row r="5798" spans="1:7" x14ac:dyDescent="0.4">
      <c r="A5798" t="s">
        <v>277</v>
      </c>
      <c r="B5798" t="s">
        <v>4650</v>
      </c>
      <c r="C5798">
        <v>601088</v>
      </c>
      <c r="D5798" t="str">
        <f>Table2[[#This Row],[Stock Code]]&amp;".SH"</f>
        <v>601088.SH</v>
      </c>
      <c r="E5798">
        <v>19</v>
      </c>
      <c r="F5798">
        <v>2</v>
      </c>
      <c r="G5798" t="s">
        <v>4771</v>
      </c>
    </row>
    <row r="5799" spans="1:7" x14ac:dyDescent="0.4">
      <c r="A5799" t="s">
        <v>277</v>
      </c>
      <c r="B5799" t="s">
        <v>4650</v>
      </c>
      <c r="C5799">
        <v>601088</v>
      </c>
      <c r="D5799" t="str">
        <f>Table2[[#This Row],[Stock Code]]&amp;".SH"</f>
        <v>601088.SH</v>
      </c>
      <c r="E5799">
        <v>19</v>
      </c>
      <c r="F5799">
        <v>2</v>
      </c>
      <c r="G5799" t="s">
        <v>4772</v>
      </c>
    </row>
    <row r="5800" spans="1:7" x14ac:dyDescent="0.4">
      <c r="A5800" t="s">
        <v>277</v>
      </c>
      <c r="B5800" t="s">
        <v>4650</v>
      </c>
      <c r="C5800">
        <v>601088</v>
      </c>
      <c r="D5800" t="str">
        <f>Table2[[#This Row],[Stock Code]]&amp;".SH"</f>
        <v>601088.SH</v>
      </c>
      <c r="E5800">
        <v>19</v>
      </c>
      <c r="F5800">
        <v>2</v>
      </c>
      <c r="G5800" t="s">
        <v>3830</v>
      </c>
    </row>
    <row r="5801" spans="1:7" x14ac:dyDescent="0.4">
      <c r="A5801" t="s">
        <v>277</v>
      </c>
      <c r="B5801" t="s">
        <v>4650</v>
      </c>
      <c r="C5801">
        <v>601088</v>
      </c>
      <c r="D5801" t="str">
        <f>Table2[[#This Row],[Stock Code]]&amp;".SH"</f>
        <v>601088.SH</v>
      </c>
      <c r="E5801">
        <v>20</v>
      </c>
      <c r="F5801">
        <v>1</v>
      </c>
      <c r="G5801" t="s">
        <v>4773</v>
      </c>
    </row>
    <row r="5802" spans="1:7" x14ac:dyDescent="0.4">
      <c r="A5802" t="s">
        <v>277</v>
      </c>
      <c r="B5802" t="s">
        <v>4650</v>
      </c>
      <c r="C5802">
        <v>601088</v>
      </c>
      <c r="D5802" t="str">
        <f>Table2[[#This Row],[Stock Code]]&amp;".SH"</f>
        <v>601088.SH</v>
      </c>
      <c r="E5802">
        <v>20</v>
      </c>
      <c r="F5802">
        <v>2</v>
      </c>
      <c r="G5802" t="s">
        <v>1048</v>
      </c>
    </row>
    <row r="5803" spans="1:7" x14ac:dyDescent="0.4">
      <c r="A5803" t="s">
        <v>277</v>
      </c>
      <c r="B5803" t="s">
        <v>4650</v>
      </c>
      <c r="C5803">
        <v>601088</v>
      </c>
      <c r="D5803" t="str">
        <f>Table2[[#This Row],[Stock Code]]&amp;".SH"</f>
        <v>601088.SH</v>
      </c>
      <c r="E5803">
        <v>20</v>
      </c>
      <c r="F5803">
        <v>2</v>
      </c>
      <c r="G5803" t="s">
        <v>4774</v>
      </c>
    </row>
    <row r="5804" spans="1:7" x14ac:dyDescent="0.4">
      <c r="A5804" t="s">
        <v>277</v>
      </c>
      <c r="B5804" t="s">
        <v>4650</v>
      </c>
      <c r="C5804">
        <v>601088</v>
      </c>
      <c r="D5804" t="str">
        <f>Table2[[#This Row],[Stock Code]]&amp;".SH"</f>
        <v>601088.SH</v>
      </c>
      <c r="E5804">
        <v>20</v>
      </c>
      <c r="F5804">
        <v>2</v>
      </c>
      <c r="G5804" t="s">
        <v>4775</v>
      </c>
    </row>
    <row r="5805" spans="1:7" x14ac:dyDescent="0.4">
      <c r="A5805" t="s">
        <v>277</v>
      </c>
      <c r="B5805" t="s">
        <v>4650</v>
      </c>
      <c r="C5805">
        <v>601088</v>
      </c>
      <c r="D5805" t="str">
        <f>Table2[[#This Row],[Stock Code]]&amp;".SH"</f>
        <v>601088.SH</v>
      </c>
      <c r="E5805">
        <v>20</v>
      </c>
      <c r="F5805">
        <v>2</v>
      </c>
      <c r="G5805" t="s">
        <v>4776</v>
      </c>
    </row>
    <row r="5806" spans="1:7" x14ac:dyDescent="0.4">
      <c r="A5806" t="s">
        <v>277</v>
      </c>
      <c r="B5806" t="s">
        <v>4650</v>
      </c>
      <c r="C5806">
        <v>601088</v>
      </c>
      <c r="D5806" t="str">
        <f>Table2[[#This Row],[Stock Code]]&amp;".SH"</f>
        <v>601088.SH</v>
      </c>
      <c r="E5806">
        <v>20</v>
      </c>
      <c r="F5806">
        <v>2</v>
      </c>
      <c r="G5806" t="s">
        <v>4777</v>
      </c>
    </row>
    <row r="5807" spans="1:7" x14ac:dyDescent="0.4">
      <c r="A5807" t="s">
        <v>277</v>
      </c>
      <c r="B5807" t="s">
        <v>4650</v>
      </c>
      <c r="C5807">
        <v>601088</v>
      </c>
      <c r="D5807" t="str">
        <f>Table2[[#This Row],[Stock Code]]&amp;".SH"</f>
        <v>601088.SH</v>
      </c>
      <c r="E5807">
        <v>20</v>
      </c>
      <c r="F5807">
        <v>2</v>
      </c>
      <c r="G5807" t="s">
        <v>4778</v>
      </c>
    </row>
    <row r="5808" spans="1:7" x14ac:dyDescent="0.4">
      <c r="A5808" t="s">
        <v>277</v>
      </c>
      <c r="B5808" t="s">
        <v>4650</v>
      </c>
      <c r="C5808">
        <v>601088</v>
      </c>
      <c r="D5808" t="str">
        <f>Table2[[#This Row],[Stock Code]]&amp;".SH"</f>
        <v>601088.SH</v>
      </c>
      <c r="E5808">
        <v>20</v>
      </c>
      <c r="F5808">
        <v>2</v>
      </c>
      <c r="G5808" t="s">
        <v>4779</v>
      </c>
    </row>
    <row r="5809" spans="1:7" x14ac:dyDescent="0.4">
      <c r="A5809" t="s">
        <v>277</v>
      </c>
      <c r="B5809" t="s">
        <v>4650</v>
      </c>
      <c r="C5809">
        <v>601088</v>
      </c>
      <c r="D5809" t="str">
        <f>Table2[[#This Row],[Stock Code]]&amp;".SH"</f>
        <v>601088.SH</v>
      </c>
      <c r="E5809">
        <v>21</v>
      </c>
      <c r="F5809">
        <v>1</v>
      </c>
      <c r="G5809" t="s">
        <v>4780</v>
      </c>
    </row>
    <row r="5810" spans="1:7" x14ac:dyDescent="0.4">
      <c r="A5810" t="s">
        <v>277</v>
      </c>
      <c r="B5810" t="s">
        <v>4650</v>
      </c>
      <c r="C5810">
        <v>601088</v>
      </c>
      <c r="D5810" t="str">
        <f>Table2[[#This Row],[Stock Code]]&amp;".SH"</f>
        <v>601088.SH</v>
      </c>
      <c r="E5810">
        <v>21</v>
      </c>
      <c r="F5810">
        <v>1</v>
      </c>
      <c r="G5810" t="s">
        <v>4781</v>
      </c>
    </row>
    <row r="5811" spans="1:7" x14ac:dyDescent="0.4">
      <c r="A5811" t="s">
        <v>277</v>
      </c>
      <c r="B5811" t="s">
        <v>4650</v>
      </c>
      <c r="C5811">
        <v>601088</v>
      </c>
      <c r="D5811" t="str">
        <f>Table2[[#This Row],[Stock Code]]&amp;".SH"</f>
        <v>601088.SH</v>
      </c>
      <c r="E5811">
        <v>21</v>
      </c>
      <c r="F5811">
        <v>2</v>
      </c>
      <c r="G5811" t="s">
        <v>1245</v>
      </c>
    </row>
    <row r="5812" spans="1:7" x14ac:dyDescent="0.4">
      <c r="A5812" t="s">
        <v>277</v>
      </c>
      <c r="B5812" t="s">
        <v>4650</v>
      </c>
      <c r="C5812">
        <v>601088</v>
      </c>
      <c r="D5812" t="str">
        <f>Table2[[#This Row],[Stock Code]]&amp;".SH"</f>
        <v>601088.SH</v>
      </c>
      <c r="E5812">
        <v>21</v>
      </c>
      <c r="F5812">
        <v>2</v>
      </c>
      <c r="G5812" t="s">
        <v>442</v>
      </c>
    </row>
    <row r="5813" spans="1:7" x14ac:dyDescent="0.4">
      <c r="A5813" t="s">
        <v>277</v>
      </c>
      <c r="B5813" t="s">
        <v>4650</v>
      </c>
      <c r="C5813">
        <v>601088</v>
      </c>
      <c r="D5813" t="str">
        <f>Table2[[#This Row],[Stock Code]]&amp;".SH"</f>
        <v>601088.SH</v>
      </c>
      <c r="E5813">
        <v>21</v>
      </c>
      <c r="F5813">
        <v>2</v>
      </c>
      <c r="G5813" t="s">
        <v>4782</v>
      </c>
    </row>
    <row r="5814" spans="1:7" x14ac:dyDescent="0.4">
      <c r="A5814" t="s">
        <v>277</v>
      </c>
      <c r="B5814" t="s">
        <v>4650</v>
      </c>
      <c r="C5814">
        <v>601088</v>
      </c>
      <c r="D5814" t="str">
        <f>Table2[[#This Row],[Stock Code]]&amp;".SH"</f>
        <v>601088.SH</v>
      </c>
      <c r="E5814">
        <v>21</v>
      </c>
      <c r="F5814">
        <v>2</v>
      </c>
      <c r="G5814" t="s">
        <v>4783</v>
      </c>
    </row>
    <row r="5815" spans="1:7" x14ac:dyDescent="0.4">
      <c r="A5815" t="s">
        <v>277</v>
      </c>
      <c r="B5815" t="s">
        <v>4650</v>
      </c>
      <c r="C5815">
        <v>601088</v>
      </c>
      <c r="D5815" t="str">
        <f>Table2[[#This Row],[Stock Code]]&amp;".SH"</f>
        <v>601088.SH</v>
      </c>
      <c r="E5815">
        <v>21</v>
      </c>
      <c r="F5815">
        <v>2</v>
      </c>
      <c r="G5815" t="s">
        <v>4784</v>
      </c>
    </row>
    <row r="5816" spans="1:7" x14ac:dyDescent="0.4">
      <c r="A5816" t="s">
        <v>277</v>
      </c>
      <c r="B5816" t="s">
        <v>4650</v>
      </c>
      <c r="C5816">
        <v>601088</v>
      </c>
      <c r="D5816" t="str">
        <f>Table2[[#This Row],[Stock Code]]&amp;".SH"</f>
        <v>601088.SH</v>
      </c>
      <c r="E5816">
        <v>21</v>
      </c>
      <c r="F5816">
        <v>2</v>
      </c>
      <c r="G5816" t="s">
        <v>4785</v>
      </c>
    </row>
    <row r="5817" spans="1:7" x14ac:dyDescent="0.4">
      <c r="A5817" t="s">
        <v>277</v>
      </c>
      <c r="B5817" t="s">
        <v>4650</v>
      </c>
      <c r="C5817">
        <v>601088</v>
      </c>
      <c r="D5817" t="str">
        <f>Table2[[#This Row],[Stock Code]]&amp;".SH"</f>
        <v>601088.SH</v>
      </c>
      <c r="E5817">
        <v>21</v>
      </c>
      <c r="F5817">
        <v>2</v>
      </c>
      <c r="G5817" t="s">
        <v>4692</v>
      </c>
    </row>
    <row r="5818" spans="1:7" x14ac:dyDescent="0.4">
      <c r="A5818" t="s">
        <v>277</v>
      </c>
      <c r="B5818" t="s">
        <v>4650</v>
      </c>
      <c r="C5818">
        <v>601088</v>
      </c>
      <c r="D5818" t="str">
        <f>Table2[[#This Row],[Stock Code]]&amp;".SH"</f>
        <v>601088.SH</v>
      </c>
      <c r="E5818">
        <v>22</v>
      </c>
      <c r="F5818">
        <v>1</v>
      </c>
      <c r="G5818" t="s">
        <v>4786</v>
      </c>
    </row>
    <row r="5819" spans="1:7" x14ac:dyDescent="0.4">
      <c r="A5819" t="s">
        <v>277</v>
      </c>
      <c r="B5819" t="s">
        <v>4650</v>
      </c>
      <c r="C5819">
        <v>601088</v>
      </c>
      <c r="D5819" t="str">
        <f>Table2[[#This Row],[Stock Code]]&amp;".SH"</f>
        <v>601088.SH</v>
      </c>
      <c r="E5819">
        <v>22</v>
      </c>
      <c r="F5819">
        <v>2</v>
      </c>
      <c r="G5819" t="s">
        <v>1048</v>
      </c>
    </row>
    <row r="5820" spans="1:7" x14ac:dyDescent="0.4">
      <c r="A5820" t="s">
        <v>277</v>
      </c>
      <c r="B5820" t="s">
        <v>4650</v>
      </c>
      <c r="C5820">
        <v>601088</v>
      </c>
      <c r="D5820" t="str">
        <f>Table2[[#This Row],[Stock Code]]&amp;".SH"</f>
        <v>601088.SH</v>
      </c>
      <c r="E5820">
        <v>22</v>
      </c>
      <c r="F5820">
        <v>2</v>
      </c>
      <c r="G5820" t="s">
        <v>4787</v>
      </c>
    </row>
    <row r="5821" spans="1:7" x14ac:dyDescent="0.4">
      <c r="A5821" t="s">
        <v>277</v>
      </c>
      <c r="B5821" t="s">
        <v>4650</v>
      </c>
      <c r="C5821">
        <v>601088</v>
      </c>
      <c r="D5821" t="str">
        <f>Table2[[#This Row],[Stock Code]]&amp;".SH"</f>
        <v>601088.SH</v>
      </c>
      <c r="E5821">
        <v>22</v>
      </c>
      <c r="F5821">
        <v>2</v>
      </c>
      <c r="G5821" t="s">
        <v>4788</v>
      </c>
    </row>
    <row r="5822" spans="1:7" x14ac:dyDescent="0.4">
      <c r="A5822" t="s">
        <v>277</v>
      </c>
      <c r="B5822" t="s">
        <v>4650</v>
      </c>
      <c r="C5822">
        <v>601088</v>
      </c>
      <c r="D5822" t="str">
        <f>Table2[[#This Row],[Stock Code]]&amp;".SH"</f>
        <v>601088.SH</v>
      </c>
      <c r="E5822">
        <v>23</v>
      </c>
      <c r="F5822">
        <v>1</v>
      </c>
      <c r="G5822" t="s">
        <v>4789</v>
      </c>
    </row>
    <row r="5823" spans="1:7" x14ac:dyDescent="0.4">
      <c r="A5823" t="s">
        <v>277</v>
      </c>
      <c r="B5823" t="s">
        <v>4650</v>
      </c>
      <c r="C5823">
        <v>601088</v>
      </c>
      <c r="D5823" t="str">
        <f>Table2[[#This Row],[Stock Code]]&amp;".SH"</f>
        <v>601088.SH</v>
      </c>
      <c r="E5823">
        <v>23</v>
      </c>
      <c r="F5823">
        <v>2</v>
      </c>
      <c r="G5823" t="s">
        <v>1048</v>
      </c>
    </row>
    <row r="5824" spans="1:7" x14ac:dyDescent="0.4">
      <c r="A5824" t="s">
        <v>277</v>
      </c>
      <c r="B5824" t="s">
        <v>4650</v>
      </c>
      <c r="C5824">
        <v>601088</v>
      </c>
      <c r="D5824" t="str">
        <f>Table2[[#This Row],[Stock Code]]&amp;".SH"</f>
        <v>601088.SH</v>
      </c>
      <c r="E5824">
        <v>23</v>
      </c>
      <c r="F5824">
        <v>2</v>
      </c>
      <c r="G5824" t="s">
        <v>4790</v>
      </c>
    </row>
    <row r="5825" spans="1:7" x14ac:dyDescent="0.4">
      <c r="A5825" t="s">
        <v>277</v>
      </c>
      <c r="B5825" t="s">
        <v>4650</v>
      </c>
      <c r="C5825">
        <v>601088</v>
      </c>
      <c r="D5825" t="str">
        <f>Table2[[#This Row],[Stock Code]]&amp;".SH"</f>
        <v>601088.SH</v>
      </c>
      <c r="E5825">
        <v>23</v>
      </c>
      <c r="F5825">
        <v>2</v>
      </c>
      <c r="G5825" t="s">
        <v>4791</v>
      </c>
    </row>
    <row r="5826" spans="1:7" x14ac:dyDescent="0.4">
      <c r="A5826" t="s">
        <v>277</v>
      </c>
      <c r="B5826" t="s">
        <v>4650</v>
      </c>
      <c r="C5826">
        <v>601088</v>
      </c>
      <c r="D5826" t="str">
        <f>Table2[[#This Row],[Stock Code]]&amp;".SH"</f>
        <v>601088.SH</v>
      </c>
      <c r="E5826">
        <v>23</v>
      </c>
      <c r="F5826">
        <v>2</v>
      </c>
      <c r="G5826" t="s">
        <v>4792</v>
      </c>
    </row>
    <row r="5827" spans="1:7" x14ac:dyDescent="0.4">
      <c r="A5827" t="s">
        <v>277</v>
      </c>
      <c r="B5827" t="s">
        <v>4650</v>
      </c>
      <c r="C5827">
        <v>601088</v>
      </c>
      <c r="D5827" t="str">
        <f>Table2[[#This Row],[Stock Code]]&amp;".SH"</f>
        <v>601088.SH</v>
      </c>
      <c r="E5827">
        <v>23</v>
      </c>
      <c r="F5827">
        <v>2</v>
      </c>
      <c r="G5827" t="s">
        <v>4793</v>
      </c>
    </row>
    <row r="5828" spans="1:7" x14ac:dyDescent="0.4">
      <c r="A5828" t="s">
        <v>277</v>
      </c>
      <c r="B5828" t="s">
        <v>4650</v>
      </c>
      <c r="C5828">
        <v>601088</v>
      </c>
      <c r="D5828" t="str">
        <f>Table2[[#This Row],[Stock Code]]&amp;".SH"</f>
        <v>601088.SH</v>
      </c>
      <c r="E5828">
        <v>23</v>
      </c>
      <c r="F5828">
        <v>2</v>
      </c>
      <c r="G5828" t="s">
        <v>4794</v>
      </c>
    </row>
    <row r="5829" spans="1:7" x14ac:dyDescent="0.4">
      <c r="A5829" t="s">
        <v>277</v>
      </c>
      <c r="B5829" t="s">
        <v>4650</v>
      </c>
      <c r="C5829">
        <v>601088</v>
      </c>
      <c r="D5829" t="str">
        <f>Table2[[#This Row],[Stock Code]]&amp;".SH"</f>
        <v>601088.SH</v>
      </c>
      <c r="E5829">
        <v>24</v>
      </c>
      <c r="F5829">
        <v>1</v>
      </c>
      <c r="G5829" t="s">
        <v>4795</v>
      </c>
    </row>
    <row r="5830" spans="1:7" x14ac:dyDescent="0.4">
      <c r="A5830" t="s">
        <v>277</v>
      </c>
      <c r="B5830" t="s">
        <v>4650</v>
      </c>
      <c r="C5830">
        <v>601088</v>
      </c>
      <c r="D5830" t="str">
        <f>Table2[[#This Row],[Stock Code]]&amp;".SH"</f>
        <v>601088.SH</v>
      </c>
      <c r="E5830">
        <v>24</v>
      </c>
      <c r="F5830">
        <v>2</v>
      </c>
      <c r="G5830" t="s">
        <v>1245</v>
      </c>
    </row>
    <row r="5831" spans="1:7" x14ac:dyDescent="0.4">
      <c r="A5831" t="s">
        <v>277</v>
      </c>
      <c r="B5831" t="s">
        <v>4650</v>
      </c>
      <c r="C5831">
        <v>601088</v>
      </c>
      <c r="D5831" t="str">
        <f>Table2[[#This Row],[Stock Code]]&amp;".SH"</f>
        <v>601088.SH</v>
      </c>
      <c r="E5831">
        <v>24</v>
      </c>
      <c r="F5831">
        <v>2</v>
      </c>
      <c r="G5831" t="s">
        <v>442</v>
      </c>
    </row>
    <row r="5832" spans="1:7" x14ac:dyDescent="0.4">
      <c r="A5832" t="s">
        <v>277</v>
      </c>
      <c r="B5832" t="s">
        <v>4650</v>
      </c>
      <c r="C5832">
        <v>601088</v>
      </c>
      <c r="D5832" t="str">
        <f>Table2[[#This Row],[Stock Code]]&amp;".SH"</f>
        <v>601088.SH</v>
      </c>
      <c r="E5832">
        <v>24</v>
      </c>
      <c r="F5832">
        <v>2</v>
      </c>
      <c r="G5832" t="s">
        <v>4796</v>
      </c>
    </row>
    <row r="5833" spans="1:7" x14ac:dyDescent="0.4">
      <c r="A5833" t="s">
        <v>277</v>
      </c>
      <c r="B5833" t="s">
        <v>4650</v>
      </c>
      <c r="C5833">
        <v>601088</v>
      </c>
      <c r="D5833" t="str">
        <f>Table2[[#This Row],[Stock Code]]&amp;".SH"</f>
        <v>601088.SH</v>
      </c>
      <c r="E5833">
        <v>24</v>
      </c>
      <c r="F5833">
        <v>2</v>
      </c>
      <c r="G5833" t="s">
        <v>4797</v>
      </c>
    </row>
    <row r="5834" spans="1:7" x14ac:dyDescent="0.4">
      <c r="A5834" t="s">
        <v>277</v>
      </c>
      <c r="B5834" t="s">
        <v>4650</v>
      </c>
      <c r="C5834">
        <v>601088</v>
      </c>
      <c r="D5834" t="str">
        <f>Table2[[#This Row],[Stock Code]]&amp;".SH"</f>
        <v>601088.SH</v>
      </c>
      <c r="E5834">
        <v>24</v>
      </c>
      <c r="F5834">
        <v>2</v>
      </c>
      <c r="G5834" t="s">
        <v>4798</v>
      </c>
    </row>
    <row r="5835" spans="1:7" x14ac:dyDescent="0.4">
      <c r="A5835" t="s">
        <v>277</v>
      </c>
      <c r="B5835" t="s">
        <v>4650</v>
      </c>
      <c r="C5835">
        <v>601088</v>
      </c>
      <c r="D5835" t="str">
        <f>Table2[[#This Row],[Stock Code]]&amp;".SH"</f>
        <v>601088.SH</v>
      </c>
      <c r="E5835">
        <v>24</v>
      </c>
      <c r="F5835">
        <v>2</v>
      </c>
      <c r="G5835" t="s">
        <v>4799</v>
      </c>
    </row>
    <row r="5836" spans="1:7" x14ac:dyDescent="0.4">
      <c r="A5836" t="s">
        <v>277</v>
      </c>
      <c r="B5836" t="s">
        <v>4650</v>
      </c>
      <c r="C5836">
        <v>601088</v>
      </c>
      <c r="D5836" t="str">
        <f>Table2[[#This Row],[Stock Code]]&amp;".SH"</f>
        <v>601088.SH</v>
      </c>
      <c r="E5836">
        <v>24</v>
      </c>
      <c r="F5836">
        <v>2</v>
      </c>
      <c r="G5836" t="s">
        <v>4800</v>
      </c>
    </row>
    <row r="5837" spans="1:7" x14ac:dyDescent="0.4">
      <c r="A5837" t="s">
        <v>277</v>
      </c>
      <c r="B5837" t="s">
        <v>4650</v>
      </c>
      <c r="C5837">
        <v>601088</v>
      </c>
      <c r="D5837" t="str">
        <f>Table2[[#This Row],[Stock Code]]&amp;".SH"</f>
        <v>601088.SH</v>
      </c>
      <c r="E5837">
        <v>24</v>
      </c>
      <c r="F5837">
        <v>2</v>
      </c>
      <c r="G5837" t="s">
        <v>4801</v>
      </c>
    </row>
    <row r="5838" spans="1:7" x14ac:dyDescent="0.4">
      <c r="A5838" t="s">
        <v>277</v>
      </c>
      <c r="B5838" t="s">
        <v>4650</v>
      </c>
      <c r="C5838">
        <v>601088</v>
      </c>
      <c r="D5838" t="str">
        <f>Table2[[#This Row],[Stock Code]]&amp;".SH"</f>
        <v>601088.SH</v>
      </c>
      <c r="E5838">
        <v>24</v>
      </c>
      <c r="F5838">
        <v>2</v>
      </c>
      <c r="G5838" t="s">
        <v>4802</v>
      </c>
    </row>
    <row r="5839" spans="1:7" x14ac:dyDescent="0.4">
      <c r="A5839" t="s">
        <v>277</v>
      </c>
      <c r="B5839" t="s">
        <v>4650</v>
      </c>
      <c r="C5839">
        <v>601088</v>
      </c>
      <c r="D5839" t="str">
        <f>Table2[[#This Row],[Stock Code]]&amp;".SH"</f>
        <v>601088.SH</v>
      </c>
      <c r="E5839">
        <v>24</v>
      </c>
      <c r="F5839">
        <v>2</v>
      </c>
      <c r="G5839" t="s">
        <v>4692</v>
      </c>
    </row>
    <row r="5840" spans="1:7" x14ac:dyDescent="0.4">
      <c r="A5840" t="s">
        <v>277</v>
      </c>
      <c r="B5840" t="s">
        <v>4650</v>
      </c>
      <c r="C5840">
        <v>601088</v>
      </c>
      <c r="D5840" t="str">
        <f>Table2[[#This Row],[Stock Code]]&amp;".SH"</f>
        <v>601088.SH</v>
      </c>
      <c r="E5840">
        <v>25</v>
      </c>
      <c r="F5840">
        <v>1</v>
      </c>
      <c r="G5840" t="s">
        <v>4803</v>
      </c>
    </row>
    <row r="5841" spans="1:7" x14ac:dyDescent="0.4">
      <c r="A5841" t="s">
        <v>277</v>
      </c>
      <c r="B5841" t="s">
        <v>4650</v>
      </c>
      <c r="C5841">
        <v>601088</v>
      </c>
      <c r="D5841" t="str">
        <f>Table2[[#This Row],[Stock Code]]&amp;".SH"</f>
        <v>601088.SH</v>
      </c>
      <c r="E5841">
        <v>25</v>
      </c>
      <c r="F5841">
        <v>2</v>
      </c>
      <c r="G5841" t="s">
        <v>1245</v>
      </c>
    </row>
    <row r="5842" spans="1:7" x14ac:dyDescent="0.4">
      <c r="A5842" t="s">
        <v>277</v>
      </c>
      <c r="B5842" t="s">
        <v>4650</v>
      </c>
      <c r="C5842">
        <v>601088</v>
      </c>
      <c r="D5842" t="str">
        <f>Table2[[#This Row],[Stock Code]]&amp;".SH"</f>
        <v>601088.SH</v>
      </c>
      <c r="E5842">
        <v>25</v>
      </c>
      <c r="F5842">
        <v>2</v>
      </c>
      <c r="G5842" t="s">
        <v>776</v>
      </c>
    </row>
    <row r="5843" spans="1:7" x14ac:dyDescent="0.4">
      <c r="A5843" t="s">
        <v>277</v>
      </c>
      <c r="B5843" t="s">
        <v>4650</v>
      </c>
      <c r="C5843">
        <v>601088</v>
      </c>
      <c r="D5843" t="str">
        <f>Table2[[#This Row],[Stock Code]]&amp;".SH"</f>
        <v>601088.SH</v>
      </c>
      <c r="E5843">
        <v>25</v>
      </c>
      <c r="F5843">
        <v>2</v>
      </c>
      <c r="G5843" t="s">
        <v>4804</v>
      </c>
    </row>
    <row r="5844" spans="1:7" x14ac:dyDescent="0.4">
      <c r="A5844" t="s">
        <v>277</v>
      </c>
      <c r="B5844" t="s">
        <v>4650</v>
      </c>
      <c r="C5844">
        <v>601088</v>
      </c>
      <c r="D5844" t="str">
        <f>Table2[[#This Row],[Stock Code]]&amp;".SH"</f>
        <v>601088.SH</v>
      </c>
      <c r="E5844">
        <v>25</v>
      </c>
      <c r="F5844">
        <v>2</v>
      </c>
      <c r="G5844" t="s">
        <v>4805</v>
      </c>
    </row>
    <row r="5845" spans="1:7" x14ac:dyDescent="0.4">
      <c r="A5845" t="s">
        <v>277</v>
      </c>
      <c r="B5845" t="s">
        <v>4650</v>
      </c>
      <c r="C5845">
        <v>601088</v>
      </c>
      <c r="D5845" t="str">
        <f>Table2[[#This Row],[Stock Code]]&amp;".SH"</f>
        <v>601088.SH</v>
      </c>
      <c r="E5845">
        <v>25</v>
      </c>
      <c r="F5845">
        <v>2</v>
      </c>
      <c r="G5845" t="s">
        <v>4806</v>
      </c>
    </row>
    <row r="5846" spans="1:7" x14ac:dyDescent="0.4">
      <c r="A5846" t="s">
        <v>277</v>
      </c>
      <c r="B5846" t="s">
        <v>4650</v>
      </c>
      <c r="C5846">
        <v>601088</v>
      </c>
      <c r="D5846" t="str">
        <f>Table2[[#This Row],[Stock Code]]&amp;".SH"</f>
        <v>601088.SH</v>
      </c>
      <c r="E5846">
        <v>25</v>
      </c>
      <c r="F5846">
        <v>2</v>
      </c>
      <c r="G5846" t="s">
        <v>4807</v>
      </c>
    </row>
    <row r="5847" spans="1:7" x14ac:dyDescent="0.4">
      <c r="A5847" t="s">
        <v>277</v>
      </c>
      <c r="B5847" t="s">
        <v>4650</v>
      </c>
      <c r="C5847">
        <v>601088</v>
      </c>
      <c r="D5847" t="str">
        <f>Table2[[#This Row],[Stock Code]]&amp;".SH"</f>
        <v>601088.SH</v>
      </c>
      <c r="E5847">
        <v>25</v>
      </c>
      <c r="F5847">
        <v>2</v>
      </c>
      <c r="G5847" t="s">
        <v>4692</v>
      </c>
    </row>
    <row r="5848" spans="1:7" x14ac:dyDescent="0.4">
      <c r="A5848" t="s">
        <v>277</v>
      </c>
      <c r="B5848" t="s">
        <v>4650</v>
      </c>
      <c r="C5848">
        <v>601088</v>
      </c>
      <c r="D5848" t="str">
        <f>Table2[[#This Row],[Stock Code]]&amp;".SH"</f>
        <v>601088.SH</v>
      </c>
      <c r="E5848">
        <v>26</v>
      </c>
      <c r="F5848">
        <v>1</v>
      </c>
      <c r="G5848" t="s">
        <v>4808</v>
      </c>
    </row>
    <row r="5849" spans="1:7" x14ac:dyDescent="0.4">
      <c r="A5849" t="s">
        <v>277</v>
      </c>
      <c r="B5849" t="s">
        <v>4650</v>
      </c>
      <c r="C5849">
        <v>601088</v>
      </c>
      <c r="D5849" t="str">
        <f>Table2[[#This Row],[Stock Code]]&amp;".SH"</f>
        <v>601088.SH</v>
      </c>
      <c r="E5849">
        <v>26</v>
      </c>
      <c r="F5849">
        <v>2</v>
      </c>
      <c r="G5849" t="s">
        <v>1048</v>
      </c>
    </row>
    <row r="5850" spans="1:7" x14ac:dyDescent="0.4">
      <c r="A5850" t="s">
        <v>277</v>
      </c>
      <c r="B5850" t="s">
        <v>4650</v>
      </c>
      <c r="C5850">
        <v>601088</v>
      </c>
      <c r="D5850" t="str">
        <f>Table2[[#This Row],[Stock Code]]&amp;".SH"</f>
        <v>601088.SH</v>
      </c>
      <c r="E5850">
        <v>26</v>
      </c>
      <c r="F5850">
        <v>2</v>
      </c>
      <c r="G5850" t="s">
        <v>4809</v>
      </c>
    </row>
    <row r="5851" spans="1:7" x14ac:dyDescent="0.4">
      <c r="A5851" t="s">
        <v>277</v>
      </c>
      <c r="B5851" t="s">
        <v>4650</v>
      </c>
      <c r="C5851">
        <v>601088</v>
      </c>
      <c r="D5851" t="str">
        <f>Table2[[#This Row],[Stock Code]]&amp;".SH"</f>
        <v>601088.SH</v>
      </c>
      <c r="E5851">
        <v>26</v>
      </c>
      <c r="F5851">
        <v>2</v>
      </c>
      <c r="G5851" t="s">
        <v>4810</v>
      </c>
    </row>
    <row r="5852" spans="1:7" x14ac:dyDescent="0.4">
      <c r="A5852" t="s">
        <v>277</v>
      </c>
      <c r="B5852" t="s">
        <v>4650</v>
      </c>
      <c r="C5852">
        <v>601088</v>
      </c>
      <c r="D5852" t="str">
        <f>Table2[[#This Row],[Stock Code]]&amp;".SH"</f>
        <v>601088.SH</v>
      </c>
      <c r="E5852">
        <v>27</v>
      </c>
      <c r="F5852">
        <v>1</v>
      </c>
      <c r="G5852" t="s">
        <v>4811</v>
      </c>
    </row>
    <row r="5853" spans="1:7" x14ac:dyDescent="0.4">
      <c r="A5853" t="s">
        <v>277</v>
      </c>
      <c r="B5853" t="s">
        <v>4650</v>
      </c>
      <c r="C5853">
        <v>601088</v>
      </c>
      <c r="D5853" t="str">
        <f>Table2[[#This Row],[Stock Code]]&amp;".SH"</f>
        <v>601088.SH</v>
      </c>
      <c r="E5853">
        <v>27</v>
      </c>
      <c r="F5853">
        <v>2</v>
      </c>
      <c r="G5853" t="s">
        <v>1245</v>
      </c>
    </row>
    <row r="5854" spans="1:7" x14ac:dyDescent="0.4">
      <c r="A5854" t="s">
        <v>277</v>
      </c>
      <c r="B5854" t="s">
        <v>4650</v>
      </c>
      <c r="C5854">
        <v>601088</v>
      </c>
      <c r="D5854" t="str">
        <f>Table2[[#This Row],[Stock Code]]&amp;".SH"</f>
        <v>601088.SH</v>
      </c>
      <c r="E5854">
        <v>27</v>
      </c>
      <c r="F5854">
        <v>2</v>
      </c>
      <c r="G5854" t="s">
        <v>4812</v>
      </c>
    </row>
    <row r="5855" spans="1:7" x14ac:dyDescent="0.4">
      <c r="A5855" t="s">
        <v>277</v>
      </c>
      <c r="B5855" t="s">
        <v>4650</v>
      </c>
      <c r="C5855">
        <v>601088</v>
      </c>
      <c r="D5855" t="str">
        <f>Table2[[#This Row],[Stock Code]]&amp;".SH"</f>
        <v>601088.SH</v>
      </c>
      <c r="E5855">
        <v>27</v>
      </c>
      <c r="F5855">
        <v>2</v>
      </c>
      <c r="G5855" t="s">
        <v>4813</v>
      </c>
    </row>
    <row r="5856" spans="1:7" x14ac:dyDescent="0.4">
      <c r="A5856" t="s">
        <v>277</v>
      </c>
      <c r="B5856" t="s">
        <v>4650</v>
      </c>
      <c r="C5856">
        <v>601088</v>
      </c>
      <c r="D5856" t="str">
        <f>Table2[[#This Row],[Stock Code]]&amp;".SH"</f>
        <v>601088.SH</v>
      </c>
      <c r="E5856">
        <v>27</v>
      </c>
      <c r="F5856">
        <v>2</v>
      </c>
      <c r="G5856" t="s">
        <v>4814</v>
      </c>
    </row>
    <row r="5857" spans="1:7" x14ac:dyDescent="0.4">
      <c r="A5857" t="s">
        <v>277</v>
      </c>
      <c r="B5857" t="s">
        <v>4650</v>
      </c>
      <c r="C5857">
        <v>601088</v>
      </c>
      <c r="D5857" t="str">
        <f>Table2[[#This Row],[Stock Code]]&amp;".SH"</f>
        <v>601088.SH</v>
      </c>
      <c r="E5857">
        <v>27</v>
      </c>
      <c r="F5857">
        <v>2</v>
      </c>
      <c r="G5857" t="s">
        <v>4692</v>
      </c>
    </row>
    <row r="5858" spans="1:7" x14ac:dyDescent="0.4">
      <c r="A5858" t="s">
        <v>277</v>
      </c>
      <c r="B5858" t="s">
        <v>4650</v>
      </c>
      <c r="C5858">
        <v>601088</v>
      </c>
      <c r="D5858" t="str">
        <f>Table2[[#This Row],[Stock Code]]&amp;".SH"</f>
        <v>601088.SH</v>
      </c>
      <c r="E5858">
        <v>28</v>
      </c>
      <c r="F5858">
        <v>1</v>
      </c>
      <c r="G5858" t="s">
        <v>4815</v>
      </c>
    </row>
    <row r="5859" spans="1:7" x14ac:dyDescent="0.4">
      <c r="A5859" t="s">
        <v>277</v>
      </c>
      <c r="B5859" t="s">
        <v>4650</v>
      </c>
      <c r="C5859">
        <v>601088</v>
      </c>
      <c r="D5859" t="str">
        <f>Table2[[#This Row],[Stock Code]]&amp;".SH"</f>
        <v>601088.SH</v>
      </c>
      <c r="E5859">
        <v>28</v>
      </c>
      <c r="F5859">
        <v>2</v>
      </c>
      <c r="G5859" t="s">
        <v>1245</v>
      </c>
    </row>
    <row r="5860" spans="1:7" x14ac:dyDescent="0.4">
      <c r="A5860" t="s">
        <v>277</v>
      </c>
      <c r="B5860" t="s">
        <v>4650</v>
      </c>
      <c r="C5860">
        <v>601088</v>
      </c>
      <c r="D5860" t="str">
        <f>Table2[[#This Row],[Stock Code]]&amp;".SH"</f>
        <v>601088.SH</v>
      </c>
      <c r="E5860">
        <v>28</v>
      </c>
      <c r="F5860">
        <v>2</v>
      </c>
      <c r="G5860" t="s">
        <v>4816</v>
      </c>
    </row>
    <row r="5861" spans="1:7" x14ac:dyDescent="0.4">
      <c r="A5861" t="s">
        <v>277</v>
      </c>
      <c r="B5861" t="s">
        <v>4650</v>
      </c>
      <c r="C5861">
        <v>601088</v>
      </c>
      <c r="D5861" t="str">
        <f>Table2[[#This Row],[Stock Code]]&amp;".SH"</f>
        <v>601088.SH</v>
      </c>
      <c r="E5861">
        <v>28</v>
      </c>
      <c r="F5861">
        <v>2</v>
      </c>
      <c r="G5861" t="s">
        <v>4817</v>
      </c>
    </row>
    <row r="5862" spans="1:7" x14ac:dyDescent="0.4">
      <c r="A5862" t="s">
        <v>277</v>
      </c>
      <c r="B5862" t="s">
        <v>4650</v>
      </c>
      <c r="C5862">
        <v>601088</v>
      </c>
      <c r="D5862" t="str">
        <f>Table2[[#This Row],[Stock Code]]&amp;".SH"</f>
        <v>601088.SH</v>
      </c>
      <c r="E5862">
        <v>28</v>
      </c>
      <c r="F5862">
        <v>2</v>
      </c>
      <c r="G5862" t="s">
        <v>4818</v>
      </c>
    </row>
    <row r="5863" spans="1:7" x14ac:dyDescent="0.4">
      <c r="A5863" t="s">
        <v>277</v>
      </c>
      <c r="B5863" t="s">
        <v>4650</v>
      </c>
      <c r="C5863">
        <v>601088</v>
      </c>
      <c r="D5863" t="str">
        <f>Table2[[#This Row],[Stock Code]]&amp;".SH"</f>
        <v>601088.SH</v>
      </c>
      <c r="E5863">
        <v>28</v>
      </c>
      <c r="F5863">
        <v>2</v>
      </c>
      <c r="G5863" t="s">
        <v>4692</v>
      </c>
    </row>
    <row r="5864" spans="1:7" x14ac:dyDescent="0.4">
      <c r="A5864" t="s">
        <v>277</v>
      </c>
      <c r="B5864" t="s">
        <v>4650</v>
      </c>
      <c r="C5864">
        <v>601088</v>
      </c>
      <c r="D5864" t="str">
        <f>Table2[[#This Row],[Stock Code]]&amp;".SH"</f>
        <v>601088.SH</v>
      </c>
      <c r="E5864">
        <v>29</v>
      </c>
      <c r="F5864">
        <v>1</v>
      </c>
      <c r="G5864" t="s">
        <v>4638</v>
      </c>
    </row>
    <row r="5865" spans="1:7" x14ac:dyDescent="0.4">
      <c r="A5865" t="s">
        <v>277</v>
      </c>
      <c r="B5865" t="s">
        <v>4650</v>
      </c>
      <c r="C5865">
        <v>601088</v>
      </c>
      <c r="D5865" t="str">
        <f>Table2[[#This Row],[Stock Code]]&amp;".SH"</f>
        <v>601088.SH</v>
      </c>
      <c r="E5865">
        <v>29</v>
      </c>
      <c r="F5865">
        <v>2</v>
      </c>
      <c r="G5865" t="s">
        <v>1048</v>
      </c>
    </row>
    <row r="5866" spans="1:7" x14ac:dyDescent="0.4">
      <c r="A5866" t="s">
        <v>277</v>
      </c>
      <c r="B5866" t="s">
        <v>4650</v>
      </c>
      <c r="C5866">
        <v>601088</v>
      </c>
      <c r="D5866" t="str">
        <f>Table2[[#This Row],[Stock Code]]&amp;".SH"</f>
        <v>601088.SH</v>
      </c>
      <c r="E5866">
        <v>29</v>
      </c>
      <c r="F5866">
        <v>2</v>
      </c>
      <c r="G5866" t="s">
        <v>4639</v>
      </c>
    </row>
    <row r="5867" spans="1:7" x14ac:dyDescent="0.4">
      <c r="A5867" t="s">
        <v>277</v>
      </c>
      <c r="B5867" t="s">
        <v>4650</v>
      </c>
      <c r="C5867">
        <v>601088</v>
      </c>
      <c r="D5867" t="str">
        <f>Table2[[#This Row],[Stock Code]]&amp;".SH"</f>
        <v>601088.SH</v>
      </c>
      <c r="E5867">
        <v>29</v>
      </c>
      <c r="F5867">
        <v>2</v>
      </c>
      <c r="G5867" t="s">
        <v>4819</v>
      </c>
    </row>
    <row r="5868" spans="1:7" x14ac:dyDescent="0.4">
      <c r="A5868" t="s">
        <v>277</v>
      </c>
      <c r="B5868" t="s">
        <v>4650</v>
      </c>
      <c r="C5868">
        <v>601088</v>
      </c>
      <c r="D5868" t="str">
        <f>Table2[[#This Row],[Stock Code]]&amp;".SH"</f>
        <v>601088.SH</v>
      </c>
      <c r="E5868">
        <v>29</v>
      </c>
      <c r="F5868">
        <v>2</v>
      </c>
      <c r="G5868" t="s">
        <v>4820</v>
      </c>
    </row>
    <row r="5869" spans="1:7" x14ac:dyDescent="0.4">
      <c r="A5869" t="s">
        <v>277</v>
      </c>
      <c r="B5869" t="s">
        <v>4650</v>
      </c>
      <c r="C5869">
        <v>601088</v>
      </c>
      <c r="D5869" t="str">
        <f>Table2[[#This Row],[Stock Code]]&amp;".SH"</f>
        <v>601088.SH</v>
      </c>
      <c r="E5869">
        <v>29</v>
      </c>
      <c r="F5869">
        <v>2</v>
      </c>
      <c r="G5869" t="s">
        <v>4641</v>
      </c>
    </row>
    <row r="5870" spans="1:7" x14ac:dyDescent="0.4">
      <c r="A5870" t="s">
        <v>277</v>
      </c>
      <c r="B5870" t="s">
        <v>4650</v>
      </c>
      <c r="C5870">
        <v>601088</v>
      </c>
      <c r="D5870" t="str">
        <f>Table2[[#This Row],[Stock Code]]&amp;".SH"</f>
        <v>601088.SH</v>
      </c>
      <c r="E5870">
        <v>29</v>
      </c>
      <c r="F5870">
        <v>2</v>
      </c>
      <c r="G5870" t="s">
        <v>4821</v>
      </c>
    </row>
    <row r="5871" spans="1:7" x14ac:dyDescent="0.4">
      <c r="A5871" t="s">
        <v>277</v>
      </c>
      <c r="B5871" t="s">
        <v>4650</v>
      </c>
      <c r="C5871">
        <v>601088</v>
      </c>
      <c r="D5871" t="str">
        <f>Table2[[#This Row],[Stock Code]]&amp;".SH"</f>
        <v>601088.SH</v>
      </c>
      <c r="E5871">
        <v>30</v>
      </c>
      <c r="F5871">
        <v>1</v>
      </c>
      <c r="G5871" t="s">
        <v>4822</v>
      </c>
    </row>
    <row r="5872" spans="1:7" x14ac:dyDescent="0.4">
      <c r="A5872" t="s">
        <v>277</v>
      </c>
      <c r="B5872" t="s">
        <v>4650</v>
      </c>
      <c r="C5872">
        <v>601088</v>
      </c>
      <c r="D5872" t="str">
        <f>Table2[[#This Row],[Stock Code]]&amp;".SH"</f>
        <v>601088.SH</v>
      </c>
      <c r="E5872">
        <v>30</v>
      </c>
      <c r="F5872">
        <v>2</v>
      </c>
      <c r="G5872" t="s">
        <v>1245</v>
      </c>
    </row>
    <row r="5873" spans="1:7" x14ac:dyDescent="0.4">
      <c r="A5873" t="s">
        <v>277</v>
      </c>
      <c r="B5873" t="s">
        <v>4650</v>
      </c>
      <c r="C5873">
        <v>601088</v>
      </c>
      <c r="D5873" t="str">
        <f>Table2[[#This Row],[Stock Code]]&amp;".SH"</f>
        <v>601088.SH</v>
      </c>
      <c r="E5873">
        <v>30</v>
      </c>
      <c r="F5873">
        <v>2</v>
      </c>
      <c r="G5873" t="s">
        <v>4823</v>
      </c>
    </row>
    <row r="5874" spans="1:7" x14ac:dyDescent="0.4">
      <c r="A5874" t="s">
        <v>277</v>
      </c>
      <c r="B5874" t="s">
        <v>4650</v>
      </c>
      <c r="C5874">
        <v>601088</v>
      </c>
      <c r="D5874" t="str">
        <f>Table2[[#This Row],[Stock Code]]&amp;".SH"</f>
        <v>601088.SH</v>
      </c>
      <c r="E5874">
        <v>30</v>
      </c>
      <c r="F5874">
        <v>2</v>
      </c>
      <c r="G5874" t="s">
        <v>4824</v>
      </c>
    </row>
    <row r="5875" spans="1:7" x14ac:dyDescent="0.4">
      <c r="A5875" t="s">
        <v>277</v>
      </c>
      <c r="B5875" t="s">
        <v>4650</v>
      </c>
      <c r="C5875">
        <v>601088</v>
      </c>
      <c r="D5875" t="str">
        <f>Table2[[#This Row],[Stock Code]]&amp;".SH"</f>
        <v>601088.SH</v>
      </c>
      <c r="E5875">
        <v>30</v>
      </c>
      <c r="F5875">
        <v>2</v>
      </c>
      <c r="G5875" t="s">
        <v>4825</v>
      </c>
    </row>
    <row r="5876" spans="1:7" x14ac:dyDescent="0.4">
      <c r="A5876" t="s">
        <v>277</v>
      </c>
      <c r="B5876" t="s">
        <v>4650</v>
      </c>
      <c r="C5876">
        <v>601088</v>
      </c>
      <c r="D5876" t="str">
        <f>Table2[[#This Row],[Stock Code]]&amp;".SH"</f>
        <v>601088.SH</v>
      </c>
      <c r="E5876">
        <v>30</v>
      </c>
      <c r="F5876">
        <v>2</v>
      </c>
      <c r="G5876" t="s">
        <v>4826</v>
      </c>
    </row>
    <row r="5877" spans="1:7" x14ac:dyDescent="0.4">
      <c r="A5877" t="s">
        <v>277</v>
      </c>
      <c r="B5877" t="s">
        <v>4650</v>
      </c>
      <c r="C5877">
        <v>601088</v>
      </c>
      <c r="D5877" t="str">
        <f>Table2[[#This Row],[Stock Code]]&amp;".SH"</f>
        <v>601088.SH</v>
      </c>
      <c r="E5877">
        <v>30</v>
      </c>
      <c r="F5877">
        <v>2</v>
      </c>
      <c r="G5877" t="s">
        <v>4593</v>
      </c>
    </row>
    <row r="5878" spans="1:7" x14ac:dyDescent="0.4">
      <c r="A5878" t="s">
        <v>277</v>
      </c>
      <c r="B5878" t="s">
        <v>4650</v>
      </c>
      <c r="C5878">
        <v>601088</v>
      </c>
      <c r="D5878" t="str">
        <f>Table2[[#This Row],[Stock Code]]&amp;".SH"</f>
        <v>601088.SH</v>
      </c>
      <c r="E5878">
        <v>30</v>
      </c>
      <c r="F5878">
        <v>2</v>
      </c>
      <c r="G5878" t="s">
        <v>4692</v>
      </c>
    </row>
    <row r="5879" spans="1:7" x14ac:dyDescent="0.4">
      <c r="A5879" t="s">
        <v>277</v>
      </c>
      <c r="B5879" t="s">
        <v>4650</v>
      </c>
      <c r="C5879">
        <v>601088</v>
      </c>
      <c r="D5879" t="str">
        <f>Table2[[#This Row],[Stock Code]]&amp;".SH"</f>
        <v>601088.SH</v>
      </c>
      <c r="E5879">
        <v>31</v>
      </c>
      <c r="F5879">
        <v>1</v>
      </c>
      <c r="G5879" t="s">
        <v>4827</v>
      </c>
    </row>
    <row r="5880" spans="1:7" x14ac:dyDescent="0.4">
      <c r="A5880" t="s">
        <v>277</v>
      </c>
      <c r="B5880" t="s">
        <v>4650</v>
      </c>
      <c r="C5880">
        <v>601088</v>
      </c>
      <c r="D5880" t="str">
        <f>Table2[[#This Row],[Stock Code]]&amp;".SH"</f>
        <v>601088.SH</v>
      </c>
      <c r="E5880">
        <v>31</v>
      </c>
      <c r="F5880">
        <v>2</v>
      </c>
      <c r="G5880" t="s">
        <v>1245</v>
      </c>
    </row>
    <row r="5881" spans="1:7" x14ac:dyDescent="0.4">
      <c r="A5881" t="s">
        <v>277</v>
      </c>
      <c r="B5881" t="s">
        <v>4650</v>
      </c>
      <c r="C5881">
        <v>601088</v>
      </c>
      <c r="D5881" t="str">
        <f>Table2[[#This Row],[Stock Code]]&amp;".SH"</f>
        <v>601088.SH</v>
      </c>
      <c r="E5881">
        <v>31</v>
      </c>
      <c r="F5881">
        <v>2</v>
      </c>
      <c r="G5881" t="s">
        <v>4828</v>
      </c>
    </row>
    <row r="5882" spans="1:7" x14ac:dyDescent="0.4">
      <c r="A5882" t="s">
        <v>277</v>
      </c>
      <c r="B5882" t="s">
        <v>4650</v>
      </c>
      <c r="C5882">
        <v>601088</v>
      </c>
      <c r="D5882" t="str">
        <f>Table2[[#This Row],[Stock Code]]&amp;".SH"</f>
        <v>601088.SH</v>
      </c>
      <c r="E5882">
        <v>31</v>
      </c>
      <c r="F5882">
        <v>2</v>
      </c>
      <c r="G5882" t="s">
        <v>4829</v>
      </c>
    </row>
    <row r="5883" spans="1:7" x14ac:dyDescent="0.4">
      <c r="A5883" t="s">
        <v>277</v>
      </c>
      <c r="B5883" t="s">
        <v>4650</v>
      </c>
      <c r="C5883">
        <v>601088</v>
      </c>
      <c r="D5883" t="str">
        <f>Table2[[#This Row],[Stock Code]]&amp;".SH"</f>
        <v>601088.SH</v>
      </c>
      <c r="E5883">
        <v>31</v>
      </c>
      <c r="F5883">
        <v>2</v>
      </c>
      <c r="G5883" t="s">
        <v>4830</v>
      </c>
    </row>
    <row r="5884" spans="1:7" x14ac:dyDescent="0.4">
      <c r="A5884" t="s">
        <v>277</v>
      </c>
      <c r="B5884" t="s">
        <v>4650</v>
      </c>
      <c r="C5884">
        <v>601088</v>
      </c>
      <c r="D5884" t="str">
        <f>Table2[[#This Row],[Stock Code]]&amp;".SH"</f>
        <v>601088.SH</v>
      </c>
      <c r="E5884">
        <v>31</v>
      </c>
      <c r="F5884">
        <v>2</v>
      </c>
      <c r="G5884" t="s">
        <v>4831</v>
      </c>
    </row>
    <row r="5885" spans="1:7" x14ac:dyDescent="0.4">
      <c r="A5885" t="s">
        <v>277</v>
      </c>
      <c r="B5885" t="s">
        <v>4650</v>
      </c>
      <c r="C5885">
        <v>601088</v>
      </c>
      <c r="D5885" t="str">
        <f>Table2[[#This Row],[Stock Code]]&amp;".SH"</f>
        <v>601088.SH</v>
      </c>
      <c r="E5885">
        <v>31</v>
      </c>
      <c r="F5885">
        <v>2</v>
      </c>
      <c r="G5885" t="s">
        <v>4832</v>
      </c>
    </row>
    <row r="5886" spans="1:7" x14ac:dyDescent="0.4">
      <c r="A5886" t="s">
        <v>277</v>
      </c>
      <c r="B5886" t="s">
        <v>4650</v>
      </c>
      <c r="C5886">
        <v>601088</v>
      </c>
      <c r="D5886" t="str">
        <f>Table2[[#This Row],[Stock Code]]&amp;".SH"</f>
        <v>601088.SH</v>
      </c>
      <c r="E5886">
        <v>31</v>
      </c>
      <c r="F5886">
        <v>2</v>
      </c>
      <c r="G5886" t="s">
        <v>315</v>
      </c>
    </row>
    <row r="5887" spans="1:7" x14ac:dyDescent="0.4">
      <c r="A5887" t="s">
        <v>277</v>
      </c>
      <c r="B5887" t="s">
        <v>4650</v>
      </c>
      <c r="C5887">
        <v>601088</v>
      </c>
      <c r="D5887" t="str">
        <f>Table2[[#This Row],[Stock Code]]&amp;".SH"</f>
        <v>601088.SH</v>
      </c>
      <c r="E5887">
        <v>32</v>
      </c>
      <c r="F5887">
        <v>1</v>
      </c>
      <c r="G5887" t="s">
        <v>4833</v>
      </c>
    </row>
    <row r="5888" spans="1:7" x14ac:dyDescent="0.4">
      <c r="A5888" t="s">
        <v>277</v>
      </c>
      <c r="B5888" t="s">
        <v>4650</v>
      </c>
      <c r="C5888">
        <v>601088</v>
      </c>
      <c r="D5888" t="str">
        <f>Table2[[#This Row],[Stock Code]]&amp;".SH"</f>
        <v>601088.SH</v>
      </c>
      <c r="E5888">
        <v>32</v>
      </c>
      <c r="F5888">
        <v>2</v>
      </c>
      <c r="G5888" t="s">
        <v>4834</v>
      </c>
    </row>
    <row r="5889" spans="1:7" x14ac:dyDescent="0.4">
      <c r="A5889" t="s">
        <v>277</v>
      </c>
      <c r="B5889" t="s">
        <v>4650</v>
      </c>
      <c r="C5889">
        <v>601088</v>
      </c>
      <c r="D5889" t="str">
        <f>Table2[[#This Row],[Stock Code]]&amp;".SH"</f>
        <v>601088.SH</v>
      </c>
      <c r="E5889">
        <v>32</v>
      </c>
      <c r="F5889">
        <v>2</v>
      </c>
      <c r="G5889" t="s">
        <v>4835</v>
      </c>
    </row>
    <row r="5890" spans="1:7" x14ac:dyDescent="0.4">
      <c r="A5890" t="s">
        <v>277</v>
      </c>
      <c r="B5890" t="s">
        <v>4650</v>
      </c>
      <c r="C5890">
        <v>601088</v>
      </c>
      <c r="D5890" t="str">
        <f>Table2[[#This Row],[Stock Code]]&amp;".SH"</f>
        <v>601088.SH</v>
      </c>
      <c r="E5890">
        <v>32</v>
      </c>
      <c r="F5890">
        <v>2</v>
      </c>
      <c r="G5890" t="s">
        <v>3453</v>
      </c>
    </row>
    <row r="5891" spans="1:7" x14ac:dyDescent="0.4">
      <c r="A5891" t="s">
        <v>277</v>
      </c>
      <c r="B5891" t="s">
        <v>4650</v>
      </c>
      <c r="C5891">
        <v>601088</v>
      </c>
      <c r="D5891" t="str">
        <f>Table2[[#This Row],[Stock Code]]&amp;".SH"</f>
        <v>601088.SH</v>
      </c>
      <c r="E5891">
        <v>33</v>
      </c>
      <c r="F5891">
        <v>1</v>
      </c>
      <c r="G5891" t="s">
        <v>4836</v>
      </c>
    </row>
    <row r="5892" spans="1:7" x14ac:dyDescent="0.4">
      <c r="A5892" t="s">
        <v>277</v>
      </c>
      <c r="B5892" t="s">
        <v>4650</v>
      </c>
      <c r="C5892">
        <v>601088</v>
      </c>
      <c r="D5892" t="str">
        <f>Table2[[#This Row],[Stock Code]]&amp;".SH"</f>
        <v>601088.SH</v>
      </c>
      <c r="E5892">
        <v>33</v>
      </c>
      <c r="F5892">
        <v>2</v>
      </c>
      <c r="G5892" t="s">
        <v>4837</v>
      </c>
    </row>
    <row r="5893" spans="1:7" x14ac:dyDescent="0.4">
      <c r="A5893" t="s">
        <v>277</v>
      </c>
      <c r="B5893" t="s">
        <v>4650</v>
      </c>
      <c r="C5893">
        <v>601088</v>
      </c>
      <c r="D5893" t="str">
        <f>Table2[[#This Row],[Stock Code]]&amp;".SH"</f>
        <v>601088.SH</v>
      </c>
      <c r="E5893">
        <v>33</v>
      </c>
      <c r="F5893">
        <v>2</v>
      </c>
      <c r="G5893" t="s">
        <v>4838</v>
      </c>
    </row>
    <row r="5894" spans="1:7" x14ac:dyDescent="0.4">
      <c r="A5894" t="s">
        <v>277</v>
      </c>
      <c r="B5894" t="s">
        <v>4650</v>
      </c>
      <c r="C5894">
        <v>601088</v>
      </c>
      <c r="D5894" t="str">
        <f>Table2[[#This Row],[Stock Code]]&amp;".SH"</f>
        <v>601088.SH</v>
      </c>
      <c r="E5894">
        <v>33</v>
      </c>
      <c r="F5894">
        <v>2</v>
      </c>
      <c r="G5894" t="s">
        <v>4839</v>
      </c>
    </row>
    <row r="5895" spans="1:7" x14ac:dyDescent="0.4">
      <c r="A5895" t="s">
        <v>277</v>
      </c>
      <c r="B5895" t="s">
        <v>4650</v>
      </c>
      <c r="C5895">
        <v>601088</v>
      </c>
      <c r="D5895" t="str">
        <f>Table2[[#This Row],[Stock Code]]&amp;".SH"</f>
        <v>601088.SH</v>
      </c>
      <c r="E5895">
        <v>33</v>
      </c>
      <c r="F5895">
        <v>2</v>
      </c>
      <c r="G5895" t="s">
        <v>4840</v>
      </c>
    </row>
    <row r="5896" spans="1:7" x14ac:dyDescent="0.4">
      <c r="A5896" t="s">
        <v>277</v>
      </c>
      <c r="B5896" t="s">
        <v>4650</v>
      </c>
      <c r="C5896">
        <v>601088</v>
      </c>
      <c r="D5896" t="str">
        <f>Table2[[#This Row],[Stock Code]]&amp;".SH"</f>
        <v>601088.SH</v>
      </c>
      <c r="E5896">
        <v>33</v>
      </c>
      <c r="F5896">
        <v>2</v>
      </c>
      <c r="G5896" t="s">
        <v>4841</v>
      </c>
    </row>
    <row r="5897" spans="1:7" x14ac:dyDescent="0.4">
      <c r="A5897" t="s">
        <v>277</v>
      </c>
      <c r="B5897" t="s">
        <v>4650</v>
      </c>
      <c r="C5897">
        <v>601088</v>
      </c>
      <c r="D5897" t="str">
        <f>Table2[[#This Row],[Stock Code]]&amp;".SH"</f>
        <v>601088.SH</v>
      </c>
      <c r="E5897">
        <v>33</v>
      </c>
      <c r="F5897">
        <v>2</v>
      </c>
      <c r="G5897" t="s">
        <v>3453</v>
      </c>
    </row>
    <row r="5898" spans="1:7" x14ac:dyDescent="0.4">
      <c r="A5898" t="s">
        <v>277</v>
      </c>
      <c r="B5898" t="s">
        <v>4650</v>
      </c>
      <c r="C5898">
        <v>601088</v>
      </c>
      <c r="D5898" t="str">
        <f>Table2[[#This Row],[Stock Code]]&amp;".SH"</f>
        <v>601088.SH</v>
      </c>
      <c r="E5898">
        <v>34</v>
      </c>
      <c r="F5898">
        <v>1</v>
      </c>
      <c r="G5898" t="s">
        <v>4842</v>
      </c>
    </row>
    <row r="5899" spans="1:7" x14ac:dyDescent="0.4">
      <c r="A5899" t="s">
        <v>277</v>
      </c>
      <c r="B5899" t="s">
        <v>4650</v>
      </c>
      <c r="C5899">
        <v>601088</v>
      </c>
      <c r="D5899" t="str">
        <f>Table2[[#This Row],[Stock Code]]&amp;".SH"</f>
        <v>601088.SH</v>
      </c>
      <c r="E5899">
        <v>34</v>
      </c>
      <c r="F5899">
        <v>2</v>
      </c>
      <c r="G5899" t="s">
        <v>4843</v>
      </c>
    </row>
    <row r="5900" spans="1:7" x14ac:dyDescent="0.4">
      <c r="A5900" t="s">
        <v>277</v>
      </c>
      <c r="B5900" t="s">
        <v>4650</v>
      </c>
      <c r="C5900">
        <v>601088</v>
      </c>
      <c r="D5900" t="str">
        <f>Table2[[#This Row],[Stock Code]]&amp;".SH"</f>
        <v>601088.SH</v>
      </c>
      <c r="E5900">
        <v>34</v>
      </c>
      <c r="F5900">
        <v>2</v>
      </c>
      <c r="G5900" t="s">
        <v>4844</v>
      </c>
    </row>
    <row r="5901" spans="1:7" x14ac:dyDescent="0.4">
      <c r="A5901" t="s">
        <v>277</v>
      </c>
      <c r="B5901" t="s">
        <v>4650</v>
      </c>
      <c r="C5901">
        <v>601088</v>
      </c>
      <c r="D5901" t="str">
        <f>Table2[[#This Row],[Stock Code]]&amp;".SH"</f>
        <v>601088.SH</v>
      </c>
      <c r="E5901">
        <v>34</v>
      </c>
      <c r="F5901">
        <v>2</v>
      </c>
      <c r="G5901" t="s">
        <v>4845</v>
      </c>
    </row>
    <row r="5902" spans="1:7" x14ac:dyDescent="0.4">
      <c r="A5902" t="s">
        <v>277</v>
      </c>
      <c r="B5902" t="s">
        <v>4650</v>
      </c>
      <c r="C5902">
        <v>601088</v>
      </c>
      <c r="D5902" t="str">
        <f>Table2[[#This Row],[Stock Code]]&amp;".SH"</f>
        <v>601088.SH</v>
      </c>
      <c r="E5902">
        <v>34</v>
      </c>
      <c r="F5902">
        <v>2</v>
      </c>
      <c r="G5902" t="s">
        <v>4846</v>
      </c>
    </row>
    <row r="5903" spans="1:7" x14ac:dyDescent="0.4">
      <c r="A5903" t="s">
        <v>277</v>
      </c>
      <c r="B5903" t="s">
        <v>4650</v>
      </c>
      <c r="C5903">
        <v>601088</v>
      </c>
      <c r="D5903" t="str">
        <f>Table2[[#This Row],[Stock Code]]&amp;".SH"</f>
        <v>601088.SH</v>
      </c>
      <c r="E5903">
        <v>34</v>
      </c>
      <c r="F5903">
        <v>2</v>
      </c>
      <c r="G5903" t="s">
        <v>3453</v>
      </c>
    </row>
    <row r="5904" spans="1:7" x14ac:dyDescent="0.4">
      <c r="A5904" t="s">
        <v>277</v>
      </c>
      <c r="B5904" t="s">
        <v>4650</v>
      </c>
      <c r="C5904">
        <v>601088</v>
      </c>
      <c r="D5904" t="str">
        <f>Table2[[#This Row],[Stock Code]]&amp;".SH"</f>
        <v>601088.SH</v>
      </c>
      <c r="E5904">
        <v>35</v>
      </c>
      <c r="F5904">
        <v>1</v>
      </c>
      <c r="G5904" t="s">
        <v>4847</v>
      </c>
    </row>
    <row r="5905" spans="1:7" x14ac:dyDescent="0.4">
      <c r="A5905" t="s">
        <v>277</v>
      </c>
      <c r="B5905" t="s">
        <v>4650</v>
      </c>
      <c r="C5905">
        <v>601088</v>
      </c>
      <c r="D5905" t="str">
        <f>Table2[[#This Row],[Stock Code]]&amp;".SH"</f>
        <v>601088.SH</v>
      </c>
      <c r="E5905">
        <v>35</v>
      </c>
      <c r="F5905">
        <v>1</v>
      </c>
      <c r="G5905" t="s">
        <v>4848</v>
      </c>
    </row>
    <row r="5906" spans="1:7" x14ac:dyDescent="0.4">
      <c r="A5906" t="s">
        <v>277</v>
      </c>
      <c r="B5906" t="s">
        <v>4650</v>
      </c>
      <c r="C5906">
        <v>601088</v>
      </c>
      <c r="D5906" t="str">
        <f>Table2[[#This Row],[Stock Code]]&amp;".SH"</f>
        <v>601088.SH</v>
      </c>
      <c r="E5906">
        <v>35</v>
      </c>
      <c r="F5906">
        <v>1</v>
      </c>
      <c r="G5906" t="s">
        <v>4849</v>
      </c>
    </row>
    <row r="5907" spans="1:7" x14ac:dyDescent="0.4">
      <c r="A5907" t="s">
        <v>277</v>
      </c>
      <c r="B5907" t="s">
        <v>4650</v>
      </c>
      <c r="C5907">
        <v>601088</v>
      </c>
      <c r="D5907" t="str">
        <f>Table2[[#This Row],[Stock Code]]&amp;".SH"</f>
        <v>601088.SH</v>
      </c>
      <c r="E5907">
        <v>35</v>
      </c>
      <c r="F5907">
        <v>1</v>
      </c>
      <c r="G5907" t="s">
        <v>4850</v>
      </c>
    </row>
    <row r="5908" spans="1:7" x14ac:dyDescent="0.4">
      <c r="A5908" t="s">
        <v>277</v>
      </c>
      <c r="B5908" t="s">
        <v>4650</v>
      </c>
      <c r="C5908">
        <v>601088</v>
      </c>
      <c r="D5908" t="str">
        <f>Table2[[#This Row],[Stock Code]]&amp;".SH"</f>
        <v>601088.SH</v>
      </c>
      <c r="E5908">
        <v>35</v>
      </c>
      <c r="F5908">
        <v>1</v>
      </c>
      <c r="G5908" t="s">
        <v>4851</v>
      </c>
    </row>
    <row r="5909" spans="1:7" x14ac:dyDescent="0.4">
      <c r="A5909" t="s">
        <v>277</v>
      </c>
      <c r="B5909" t="s">
        <v>4650</v>
      </c>
      <c r="C5909">
        <v>601088</v>
      </c>
      <c r="D5909" t="str">
        <f>Table2[[#This Row],[Stock Code]]&amp;".SH"</f>
        <v>601088.SH</v>
      </c>
      <c r="E5909">
        <v>35</v>
      </c>
      <c r="F5909">
        <v>2</v>
      </c>
      <c r="G5909" t="s">
        <v>442</v>
      </c>
    </row>
    <row r="5910" spans="1:7" x14ac:dyDescent="0.4">
      <c r="A5910" t="s">
        <v>277</v>
      </c>
      <c r="B5910" t="s">
        <v>4650</v>
      </c>
      <c r="C5910">
        <v>601088</v>
      </c>
      <c r="D5910" t="str">
        <f>Table2[[#This Row],[Stock Code]]&amp;".SH"</f>
        <v>601088.SH</v>
      </c>
      <c r="E5910">
        <v>35</v>
      </c>
      <c r="F5910">
        <v>2</v>
      </c>
      <c r="G5910" t="s">
        <v>4852</v>
      </c>
    </row>
    <row r="5911" spans="1:7" x14ac:dyDescent="0.4">
      <c r="A5911" t="s">
        <v>277</v>
      </c>
      <c r="B5911" t="s">
        <v>4650</v>
      </c>
      <c r="C5911">
        <v>601088</v>
      </c>
      <c r="D5911" t="str">
        <f>Table2[[#This Row],[Stock Code]]&amp;".SH"</f>
        <v>601088.SH</v>
      </c>
      <c r="E5911">
        <v>35</v>
      </c>
      <c r="F5911">
        <v>2</v>
      </c>
      <c r="G5911" t="s">
        <v>4853</v>
      </c>
    </row>
    <row r="5912" spans="1:7" x14ac:dyDescent="0.4">
      <c r="A5912" t="s">
        <v>277</v>
      </c>
      <c r="B5912" t="s">
        <v>4650</v>
      </c>
      <c r="C5912">
        <v>601088</v>
      </c>
      <c r="D5912" t="str">
        <f>Table2[[#This Row],[Stock Code]]&amp;".SH"</f>
        <v>601088.SH</v>
      </c>
      <c r="E5912">
        <v>35</v>
      </c>
      <c r="F5912">
        <v>2</v>
      </c>
      <c r="G5912" t="s">
        <v>4854</v>
      </c>
    </row>
    <row r="5913" spans="1:7" x14ac:dyDescent="0.4">
      <c r="A5913" t="s">
        <v>277</v>
      </c>
      <c r="B5913" t="s">
        <v>4650</v>
      </c>
      <c r="C5913">
        <v>601088</v>
      </c>
      <c r="D5913" t="str">
        <f>Table2[[#This Row],[Stock Code]]&amp;".SH"</f>
        <v>601088.SH</v>
      </c>
      <c r="E5913">
        <v>35</v>
      </c>
      <c r="F5913">
        <v>2</v>
      </c>
      <c r="G5913" t="s">
        <v>4855</v>
      </c>
    </row>
    <row r="5914" spans="1:7" x14ac:dyDescent="0.4">
      <c r="A5914" t="s">
        <v>277</v>
      </c>
      <c r="B5914" t="s">
        <v>4650</v>
      </c>
      <c r="C5914">
        <v>601088</v>
      </c>
      <c r="D5914" t="str">
        <f>Table2[[#This Row],[Stock Code]]&amp;".SH"</f>
        <v>601088.SH</v>
      </c>
      <c r="E5914">
        <v>35</v>
      </c>
      <c r="F5914">
        <v>2</v>
      </c>
      <c r="G5914" t="s">
        <v>4856</v>
      </c>
    </row>
    <row r="5915" spans="1:7" x14ac:dyDescent="0.4">
      <c r="A5915" t="s">
        <v>277</v>
      </c>
      <c r="B5915" t="s">
        <v>4650</v>
      </c>
      <c r="C5915">
        <v>601088</v>
      </c>
      <c r="D5915" t="str">
        <f>Table2[[#This Row],[Stock Code]]&amp;".SH"</f>
        <v>601088.SH</v>
      </c>
      <c r="E5915">
        <v>35</v>
      </c>
      <c r="F5915">
        <v>2</v>
      </c>
      <c r="G5915" t="s">
        <v>4857</v>
      </c>
    </row>
    <row r="5916" spans="1:7" x14ac:dyDescent="0.4">
      <c r="A5916" t="s">
        <v>277</v>
      </c>
      <c r="B5916" t="s">
        <v>4650</v>
      </c>
      <c r="C5916">
        <v>601088</v>
      </c>
      <c r="D5916" t="str">
        <f>Table2[[#This Row],[Stock Code]]&amp;".SH"</f>
        <v>601088.SH</v>
      </c>
      <c r="E5916">
        <v>35</v>
      </c>
      <c r="F5916">
        <v>2</v>
      </c>
      <c r="G5916" t="s">
        <v>4858</v>
      </c>
    </row>
    <row r="5917" spans="1:7" x14ac:dyDescent="0.4">
      <c r="A5917" t="s">
        <v>277</v>
      </c>
      <c r="B5917" t="s">
        <v>4650</v>
      </c>
      <c r="C5917">
        <v>601088</v>
      </c>
      <c r="D5917" t="str">
        <f>Table2[[#This Row],[Stock Code]]&amp;".SH"</f>
        <v>601088.SH</v>
      </c>
      <c r="E5917">
        <v>35</v>
      </c>
      <c r="F5917">
        <v>2</v>
      </c>
      <c r="G5917" t="s">
        <v>4859</v>
      </c>
    </row>
    <row r="5918" spans="1:7" x14ac:dyDescent="0.4">
      <c r="A5918" t="s">
        <v>277</v>
      </c>
      <c r="B5918" t="s">
        <v>4650</v>
      </c>
      <c r="C5918">
        <v>601088</v>
      </c>
      <c r="D5918" t="str">
        <f>Table2[[#This Row],[Stock Code]]&amp;".SH"</f>
        <v>601088.SH</v>
      </c>
      <c r="E5918">
        <v>35</v>
      </c>
      <c r="F5918">
        <v>2</v>
      </c>
      <c r="G5918" t="s">
        <v>4860</v>
      </c>
    </row>
    <row r="5919" spans="1:7" x14ac:dyDescent="0.4">
      <c r="A5919" t="s">
        <v>277</v>
      </c>
      <c r="B5919" t="s">
        <v>4650</v>
      </c>
      <c r="C5919">
        <v>601088</v>
      </c>
      <c r="D5919" t="str">
        <f>Table2[[#This Row],[Stock Code]]&amp;".SH"</f>
        <v>601088.SH</v>
      </c>
      <c r="E5919">
        <v>35</v>
      </c>
      <c r="F5919">
        <v>2</v>
      </c>
      <c r="G5919" t="s">
        <v>4861</v>
      </c>
    </row>
    <row r="5920" spans="1:7" x14ac:dyDescent="0.4">
      <c r="A5920" t="s">
        <v>277</v>
      </c>
      <c r="B5920" t="s">
        <v>4650</v>
      </c>
      <c r="C5920">
        <v>601088</v>
      </c>
      <c r="D5920" t="str">
        <f>Table2[[#This Row],[Stock Code]]&amp;".SH"</f>
        <v>601088.SH</v>
      </c>
      <c r="E5920">
        <v>35</v>
      </c>
      <c r="F5920">
        <v>2</v>
      </c>
      <c r="G5920" t="s">
        <v>4862</v>
      </c>
    </row>
    <row r="5921" spans="1:7" x14ac:dyDescent="0.4">
      <c r="A5921" t="s">
        <v>277</v>
      </c>
      <c r="B5921" t="s">
        <v>4650</v>
      </c>
      <c r="C5921">
        <v>601088</v>
      </c>
      <c r="D5921" t="str">
        <f>Table2[[#This Row],[Stock Code]]&amp;".SH"</f>
        <v>601088.SH</v>
      </c>
      <c r="E5921">
        <v>35</v>
      </c>
      <c r="F5921">
        <v>2</v>
      </c>
      <c r="G5921" t="s">
        <v>4863</v>
      </c>
    </row>
    <row r="5922" spans="1:7" x14ac:dyDescent="0.4">
      <c r="A5922" t="s">
        <v>277</v>
      </c>
      <c r="B5922" t="s">
        <v>4650</v>
      </c>
      <c r="C5922">
        <v>601088</v>
      </c>
      <c r="D5922" t="str">
        <f>Table2[[#This Row],[Stock Code]]&amp;".SH"</f>
        <v>601088.SH</v>
      </c>
      <c r="E5922">
        <v>35</v>
      </c>
      <c r="F5922">
        <v>2</v>
      </c>
      <c r="G5922" t="s">
        <v>4864</v>
      </c>
    </row>
    <row r="5923" spans="1:7" x14ac:dyDescent="0.4">
      <c r="A5923" t="s">
        <v>277</v>
      </c>
      <c r="B5923" t="s">
        <v>4650</v>
      </c>
      <c r="C5923">
        <v>601088</v>
      </c>
      <c r="D5923" t="str">
        <f>Table2[[#This Row],[Stock Code]]&amp;".SH"</f>
        <v>601088.SH</v>
      </c>
      <c r="E5923">
        <v>35</v>
      </c>
      <c r="F5923">
        <v>2</v>
      </c>
      <c r="G5923" t="s">
        <v>4865</v>
      </c>
    </row>
    <row r="5924" spans="1:7" x14ac:dyDescent="0.4">
      <c r="A5924" t="s">
        <v>277</v>
      </c>
      <c r="B5924" t="s">
        <v>4650</v>
      </c>
      <c r="C5924">
        <v>601088</v>
      </c>
      <c r="D5924" t="str">
        <f>Table2[[#This Row],[Stock Code]]&amp;".SH"</f>
        <v>601088.SH</v>
      </c>
      <c r="E5924">
        <v>36</v>
      </c>
      <c r="F5924">
        <v>1</v>
      </c>
      <c r="G5924" t="s">
        <v>4866</v>
      </c>
    </row>
    <row r="5925" spans="1:7" x14ac:dyDescent="0.4">
      <c r="A5925" t="s">
        <v>277</v>
      </c>
      <c r="B5925" t="s">
        <v>4650</v>
      </c>
      <c r="C5925">
        <v>601088</v>
      </c>
      <c r="D5925" t="str">
        <f>Table2[[#This Row],[Stock Code]]&amp;".SH"</f>
        <v>601088.SH</v>
      </c>
      <c r="E5925">
        <v>36</v>
      </c>
      <c r="F5925">
        <v>1</v>
      </c>
      <c r="G5925" t="s">
        <v>4867</v>
      </c>
    </row>
    <row r="5926" spans="1:7" x14ac:dyDescent="0.4">
      <c r="A5926" t="s">
        <v>277</v>
      </c>
      <c r="B5926" t="s">
        <v>4650</v>
      </c>
      <c r="C5926">
        <v>601088</v>
      </c>
      <c r="D5926" t="str">
        <f>Table2[[#This Row],[Stock Code]]&amp;".SH"</f>
        <v>601088.SH</v>
      </c>
      <c r="E5926">
        <v>36</v>
      </c>
      <c r="F5926">
        <v>2</v>
      </c>
      <c r="G5926" t="s">
        <v>4630</v>
      </c>
    </row>
    <row r="5927" spans="1:7" x14ac:dyDescent="0.4">
      <c r="A5927" t="s">
        <v>277</v>
      </c>
      <c r="B5927" t="s">
        <v>4650</v>
      </c>
      <c r="C5927">
        <v>601088</v>
      </c>
      <c r="D5927" t="str">
        <f>Table2[[#This Row],[Stock Code]]&amp;".SH"</f>
        <v>601088.SH</v>
      </c>
      <c r="E5927">
        <v>36</v>
      </c>
      <c r="F5927">
        <v>2</v>
      </c>
      <c r="G5927" t="s">
        <v>4868</v>
      </c>
    </row>
    <row r="5928" spans="1:7" x14ac:dyDescent="0.4">
      <c r="A5928" t="s">
        <v>277</v>
      </c>
      <c r="B5928" t="s">
        <v>4650</v>
      </c>
      <c r="C5928">
        <v>601088</v>
      </c>
      <c r="D5928" t="str">
        <f>Table2[[#This Row],[Stock Code]]&amp;".SH"</f>
        <v>601088.SH</v>
      </c>
      <c r="E5928">
        <v>36</v>
      </c>
      <c r="F5928">
        <v>2</v>
      </c>
      <c r="G5928" t="s">
        <v>4869</v>
      </c>
    </row>
    <row r="5929" spans="1:7" x14ac:dyDescent="0.4">
      <c r="A5929" t="s">
        <v>277</v>
      </c>
      <c r="B5929" t="s">
        <v>4650</v>
      </c>
      <c r="C5929">
        <v>601088</v>
      </c>
      <c r="D5929" t="str">
        <f>Table2[[#This Row],[Stock Code]]&amp;".SH"</f>
        <v>601088.SH</v>
      </c>
      <c r="E5929">
        <v>36</v>
      </c>
      <c r="F5929">
        <v>2</v>
      </c>
      <c r="G5929" t="s">
        <v>4870</v>
      </c>
    </row>
    <row r="5930" spans="1:7" x14ac:dyDescent="0.4">
      <c r="A5930" t="s">
        <v>277</v>
      </c>
      <c r="B5930" t="s">
        <v>4650</v>
      </c>
      <c r="C5930">
        <v>601088</v>
      </c>
      <c r="D5930" t="str">
        <f>Table2[[#This Row],[Stock Code]]&amp;".SH"</f>
        <v>601088.SH</v>
      </c>
      <c r="E5930">
        <v>36</v>
      </c>
      <c r="F5930">
        <v>2</v>
      </c>
      <c r="G5930" t="s">
        <v>4871</v>
      </c>
    </row>
    <row r="5931" spans="1:7" x14ac:dyDescent="0.4">
      <c r="A5931" t="s">
        <v>277</v>
      </c>
      <c r="B5931" t="s">
        <v>4650</v>
      </c>
      <c r="C5931">
        <v>601088</v>
      </c>
      <c r="D5931" t="str">
        <f>Table2[[#This Row],[Stock Code]]&amp;".SH"</f>
        <v>601088.SH</v>
      </c>
      <c r="E5931">
        <v>37</v>
      </c>
      <c r="F5931">
        <v>1</v>
      </c>
      <c r="G5931" t="s">
        <v>4872</v>
      </c>
    </row>
    <row r="5932" spans="1:7" x14ac:dyDescent="0.4">
      <c r="A5932" t="s">
        <v>277</v>
      </c>
      <c r="B5932" t="s">
        <v>4650</v>
      </c>
      <c r="C5932">
        <v>601088</v>
      </c>
      <c r="D5932" t="str">
        <f>Table2[[#This Row],[Stock Code]]&amp;".SH"</f>
        <v>601088.SH</v>
      </c>
      <c r="E5932">
        <v>37</v>
      </c>
      <c r="F5932">
        <v>1</v>
      </c>
      <c r="G5932" t="s">
        <v>4873</v>
      </c>
    </row>
    <row r="5933" spans="1:7" x14ac:dyDescent="0.4">
      <c r="A5933" t="s">
        <v>277</v>
      </c>
      <c r="B5933" t="s">
        <v>4650</v>
      </c>
      <c r="C5933">
        <v>601088</v>
      </c>
      <c r="D5933" t="str">
        <f>Table2[[#This Row],[Stock Code]]&amp;".SH"</f>
        <v>601088.SH</v>
      </c>
      <c r="E5933">
        <v>37</v>
      </c>
      <c r="F5933">
        <v>1</v>
      </c>
      <c r="G5933" t="s">
        <v>4874</v>
      </c>
    </row>
    <row r="5934" spans="1:7" x14ac:dyDescent="0.4">
      <c r="A5934" t="s">
        <v>277</v>
      </c>
      <c r="B5934" t="s">
        <v>4650</v>
      </c>
      <c r="C5934">
        <v>601088</v>
      </c>
      <c r="D5934" t="str">
        <f>Table2[[#This Row],[Stock Code]]&amp;".SH"</f>
        <v>601088.SH</v>
      </c>
      <c r="E5934">
        <v>37</v>
      </c>
      <c r="F5934">
        <v>2</v>
      </c>
      <c r="G5934" t="s">
        <v>3770</v>
      </c>
    </row>
    <row r="5935" spans="1:7" x14ac:dyDescent="0.4">
      <c r="A5935" t="s">
        <v>277</v>
      </c>
      <c r="B5935" t="s">
        <v>4650</v>
      </c>
      <c r="C5935">
        <v>601088</v>
      </c>
      <c r="D5935" t="str">
        <f>Table2[[#This Row],[Stock Code]]&amp;".SH"</f>
        <v>601088.SH</v>
      </c>
      <c r="E5935">
        <v>37</v>
      </c>
      <c r="F5935">
        <v>2</v>
      </c>
      <c r="G5935" t="s">
        <v>4875</v>
      </c>
    </row>
    <row r="5936" spans="1:7" x14ac:dyDescent="0.4">
      <c r="A5936" t="s">
        <v>277</v>
      </c>
      <c r="B5936" t="s">
        <v>4650</v>
      </c>
      <c r="C5936">
        <v>601088</v>
      </c>
      <c r="D5936" t="str">
        <f>Table2[[#This Row],[Stock Code]]&amp;".SH"</f>
        <v>601088.SH</v>
      </c>
      <c r="E5936">
        <v>38</v>
      </c>
      <c r="F5936">
        <v>1</v>
      </c>
      <c r="G5936" t="s">
        <v>4876</v>
      </c>
    </row>
    <row r="5937" spans="1:7" x14ac:dyDescent="0.4">
      <c r="A5937" t="s">
        <v>277</v>
      </c>
      <c r="B5937" t="s">
        <v>4650</v>
      </c>
      <c r="C5937">
        <v>601088</v>
      </c>
      <c r="D5937" t="str">
        <f>Table2[[#This Row],[Stock Code]]&amp;".SH"</f>
        <v>601088.SH</v>
      </c>
      <c r="E5937">
        <v>38</v>
      </c>
      <c r="F5937">
        <v>2</v>
      </c>
      <c r="G5937" t="s">
        <v>3770</v>
      </c>
    </row>
    <row r="5938" spans="1:7" x14ac:dyDescent="0.4">
      <c r="A5938" t="s">
        <v>277</v>
      </c>
      <c r="B5938" t="s">
        <v>4650</v>
      </c>
      <c r="C5938">
        <v>601088</v>
      </c>
      <c r="D5938" t="str">
        <f>Table2[[#This Row],[Stock Code]]&amp;".SH"</f>
        <v>601088.SH</v>
      </c>
      <c r="E5938">
        <v>38</v>
      </c>
      <c r="F5938">
        <v>2</v>
      </c>
      <c r="G5938" t="s">
        <v>4877</v>
      </c>
    </row>
    <row r="5939" spans="1:7" x14ac:dyDescent="0.4">
      <c r="A5939" t="s">
        <v>277</v>
      </c>
      <c r="B5939" t="s">
        <v>4650</v>
      </c>
      <c r="C5939">
        <v>601088</v>
      </c>
      <c r="D5939" t="str">
        <f>Table2[[#This Row],[Stock Code]]&amp;".SH"</f>
        <v>601088.SH</v>
      </c>
      <c r="E5939">
        <v>38</v>
      </c>
      <c r="F5939">
        <v>2</v>
      </c>
      <c r="G5939" t="s">
        <v>4878</v>
      </c>
    </row>
    <row r="5940" spans="1:7" x14ac:dyDescent="0.4">
      <c r="A5940" t="s">
        <v>277</v>
      </c>
      <c r="B5940" t="s">
        <v>4650</v>
      </c>
      <c r="C5940">
        <v>601088</v>
      </c>
      <c r="D5940" t="str">
        <f>Table2[[#This Row],[Stock Code]]&amp;".SH"</f>
        <v>601088.SH</v>
      </c>
      <c r="E5940">
        <v>39</v>
      </c>
      <c r="F5940">
        <v>1</v>
      </c>
      <c r="G5940" t="s">
        <v>4879</v>
      </c>
    </row>
    <row r="5941" spans="1:7" x14ac:dyDescent="0.4">
      <c r="A5941" t="s">
        <v>277</v>
      </c>
      <c r="B5941" t="s">
        <v>4650</v>
      </c>
      <c r="C5941">
        <v>601088</v>
      </c>
      <c r="D5941" t="str">
        <f>Table2[[#This Row],[Stock Code]]&amp;".SH"</f>
        <v>601088.SH</v>
      </c>
      <c r="E5941">
        <v>39</v>
      </c>
      <c r="F5941">
        <v>1</v>
      </c>
      <c r="G5941" t="s">
        <v>4880</v>
      </c>
    </row>
    <row r="5942" spans="1:7" x14ac:dyDescent="0.4">
      <c r="A5942" t="s">
        <v>277</v>
      </c>
      <c r="B5942" t="s">
        <v>4650</v>
      </c>
      <c r="C5942">
        <v>601088</v>
      </c>
      <c r="D5942" t="str">
        <f>Table2[[#This Row],[Stock Code]]&amp;".SH"</f>
        <v>601088.SH</v>
      </c>
      <c r="E5942">
        <v>39</v>
      </c>
      <c r="F5942">
        <v>1</v>
      </c>
      <c r="G5942" t="s">
        <v>4881</v>
      </c>
    </row>
    <row r="5943" spans="1:7" x14ac:dyDescent="0.4">
      <c r="A5943" t="s">
        <v>277</v>
      </c>
      <c r="B5943" t="s">
        <v>4650</v>
      </c>
      <c r="C5943">
        <v>601088</v>
      </c>
      <c r="D5943" t="str">
        <f>Table2[[#This Row],[Stock Code]]&amp;".SH"</f>
        <v>601088.SH</v>
      </c>
      <c r="E5943">
        <v>39</v>
      </c>
      <c r="F5943">
        <v>1</v>
      </c>
      <c r="G5943" t="s">
        <v>4882</v>
      </c>
    </row>
    <row r="5944" spans="1:7" x14ac:dyDescent="0.4">
      <c r="A5944" t="s">
        <v>277</v>
      </c>
      <c r="B5944" t="s">
        <v>4650</v>
      </c>
      <c r="C5944">
        <v>601088</v>
      </c>
      <c r="D5944" t="str">
        <f>Table2[[#This Row],[Stock Code]]&amp;".SH"</f>
        <v>601088.SH</v>
      </c>
      <c r="E5944">
        <v>39</v>
      </c>
      <c r="F5944">
        <v>2</v>
      </c>
      <c r="G5944" t="s">
        <v>4630</v>
      </c>
    </row>
    <row r="5945" spans="1:7" x14ac:dyDescent="0.4">
      <c r="A5945" t="s">
        <v>277</v>
      </c>
      <c r="B5945" t="s">
        <v>4650</v>
      </c>
      <c r="C5945">
        <v>601088</v>
      </c>
      <c r="D5945" t="str">
        <f>Table2[[#This Row],[Stock Code]]&amp;".SH"</f>
        <v>601088.SH</v>
      </c>
      <c r="E5945">
        <v>39</v>
      </c>
      <c r="F5945">
        <v>2</v>
      </c>
      <c r="G5945" t="s">
        <v>4883</v>
      </c>
    </row>
    <row r="5946" spans="1:7" x14ac:dyDescent="0.4">
      <c r="A5946" t="s">
        <v>277</v>
      </c>
      <c r="B5946" t="s">
        <v>4650</v>
      </c>
      <c r="C5946">
        <v>601088</v>
      </c>
      <c r="D5946" t="str">
        <f>Table2[[#This Row],[Stock Code]]&amp;".SH"</f>
        <v>601088.SH</v>
      </c>
      <c r="E5946">
        <v>39</v>
      </c>
      <c r="F5946">
        <v>2</v>
      </c>
      <c r="G5946" t="s">
        <v>4884</v>
      </c>
    </row>
    <row r="5947" spans="1:7" x14ac:dyDescent="0.4">
      <c r="A5947" t="s">
        <v>277</v>
      </c>
      <c r="B5947" t="s">
        <v>4650</v>
      </c>
      <c r="C5947">
        <v>601088</v>
      </c>
      <c r="D5947" t="str">
        <f>Table2[[#This Row],[Stock Code]]&amp;".SH"</f>
        <v>601088.SH</v>
      </c>
      <c r="E5947">
        <v>39</v>
      </c>
      <c r="F5947">
        <v>2</v>
      </c>
      <c r="G5947" t="s">
        <v>4885</v>
      </c>
    </row>
    <row r="5948" spans="1:7" x14ac:dyDescent="0.4">
      <c r="A5948" t="s">
        <v>323</v>
      </c>
      <c r="B5948" t="s">
        <v>948</v>
      </c>
      <c r="C5948">
        <v>601088</v>
      </c>
      <c r="D5948" t="str">
        <f>Table2[[#This Row],[Stock Code]]&amp;".SH"</f>
        <v>601088.SH</v>
      </c>
      <c r="E5948">
        <v>1</v>
      </c>
      <c r="F5948">
        <v>1</v>
      </c>
      <c r="G5948" t="s">
        <v>4886</v>
      </c>
    </row>
    <row r="5949" spans="1:7" x14ac:dyDescent="0.4">
      <c r="A5949" t="s">
        <v>323</v>
      </c>
      <c r="B5949" t="s">
        <v>948</v>
      </c>
      <c r="C5949">
        <v>601088</v>
      </c>
      <c r="D5949" t="str">
        <f>Table2[[#This Row],[Stock Code]]&amp;".SH"</f>
        <v>601088.SH</v>
      </c>
      <c r="E5949">
        <v>1</v>
      </c>
      <c r="F5949">
        <v>2</v>
      </c>
      <c r="G5949" t="s">
        <v>1245</v>
      </c>
    </row>
    <row r="5950" spans="1:7" x14ac:dyDescent="0.4">
      <c r="A5950" t="s">
        <v>323</v>
      </c>
      <c r="B5950" t="s">
        <v>948</v>
      </c>
      <c r="C5950">
        <v>601088</v>
      </c>
      <c r="D5950" t="str">
        <f>Table2[[#This Row],[Stock Code]]&amp;".SH"</f>
        <v>601088.SH</v>
      </c>
      <c r="E5950">
        <v>1</v>
      </c>
      <c r="F5950">
        <v>2</v>
      </c>
      <c r="G5950" t="s">
        <v>1048</v>
      </c>
    </row>
    <row r="5951" spans="1:7" x14ac:dyDescent="0.4">
      <c r="A5951" t="s">
        <v>323</v>
      </c>
      <c r="B5951" t="s">
        <v>948</v>
      </c>
      <c r="C5951">
        <v>601088</v>
      </c>
      <c r="D5951" t="str">
        <f>Table2[[#This Row],[Stock Code]]&amp;".SH"</f>
        <v>601088.SH</v>
      </c>
      <c r="E5951">
        <v>1</v>
      </c>
      <c r="F5951">
        <v>2</v>
      </c>
      <c r="G5951" t="s">
        <v>4639</v>
      </c>
    </row>
    <row r="5952" spans="1:7" x14ac:dyDescent="0.4">
      <c r="A5952" t="s">
        <v>323</v>
      </c>
      <c r="B5952" t="s">
        <v>948</v>
      </c>
      <c r="C5952">
        <v>601088</v>
      </c>
      <c r="D5952" t="str">
        <f>Table2[[#This Row],[Stock Code]]&amp;".SH"</f>
        <v>601088.SH</v>
      </c>
      <c r="E5952">
        <v>1</v>
      </c>
      <c r="F5952">
        <v>2</v>
      </c>
      <c r="G5952" t="s">
        <v>4819</v>
      </c>
    </row>
    <row r="5953" spans="1:7" x14ac:dyDescent="0.4">
      <c r="A5953" t="s">
        <v>323</v>
      </c>
      <c r="B5953" t="s">
        <v>948</v>
      </c>
      <c r="C5953">
        <v>601088</v>
      </c>
      <c r="D5953" t="str">
        <f>Table2[[#This Row],[Stock Code]]&amp;".SH"</f>
        <v>601088.SH</v>
      </c>
      <c r="E5953">
        <v>1</v>
      </c>
      <c r="F5953">
        <v>2</v>
      </c>
      <c r="G5953" t="s">
        <v>4887</v>
      </c>
    </row>
    <row r="5954" spans="1:7" x14ac:dyDescent="0.4">
      <c r="A5954" t="s">
        <v>323</v>
      </c>
      <c r="B5954" t="s">
        <v>948</v>
      </c>
      <c r="C5954">
        <v>601088</v>
      </c>
      <c r="D5954" t="str">
        <f>Table2[[#This Row],[Stock Code]]&amp;".SH"</f>
        <v>601088.SH</v>
      </c>
      <c r="E5954">
        <v>1</v>
      </c>
      <c r="F5954">
        <v>2</v>
      </c>
      <c r="G5954" t="s">
        <v>4888</v>
      </c>
    </row>
    <row r="5955" spans="1:7" x14ac:dyDescent="0.4">
      <c r="A5955" t="s">
        <v>323</v>
      </c>
      <c r="B5955" t="s">
        <v>948</v>
      </c>
      <c r="C5955">
        <v>601088</v>
      </c>
      <c r="D5955" t="str">
        <f>Table2[[#This Row],[Stock Code]]&amp;".SH"</f>
        <v>601088.SH</v>
      </c>
      <c r="E5955">
        <v>1</v>
      </c>
      <c r="F5955">
        <v>2</v>
      </c>
      <c r="G5955" t="s">
        <v>4889</v>
      </c>
    </row>
    <row r="5956" spans="1:7" x14ac:dyDescent="0.4">
      <c r="A5956" t="s">
        <v>323</v>
      </c>
      <c r="B5956" t="s">
        <v>948</v>
      </c>
      <c r="C5956">
        <v>601088</v>
      </c>
      <c r="D5956" t="str">
        <f>Table2[[#This Row],[Stock Code]]&amp;".SH"</f>
        <v>601088.SH</v>
      </c>
      <c r="E5956">
        <v>1</v>
      </c>
      <c r="F5956">
        <v>2</v>
      </c>
      <c r="G5956" t="s">
        <v>4890</v>
      </c>
    </row>
    <row r="5957" spans="1:7" x14ac:dyDescent="0.4">
      <c r="A5957" t="s">
        <v>323</v>
      </c>
      <c r="B5957" t="s">
        <v>948</v>
      </c>
      <c r="C5957">
        <v>601088</v>
      </c>
      <c r="D5957" t="str">
        <f>Table2[[#This Row],[Stock Code]]&amp;".SH"</f>
        <v>601088.SH</v>
      </c>
      <c r="E5957">
        <v>2</v>
      </c>
      <c r="F5957">
        <v>1</v>
      </c>
      <c r="G5957" t="s">
        <v>4891</v>
      </c>
    </row>
    <row r="5958" spans="1:7" x14ac:dyDescent="0.4">
      <c r="A5958" t="s">
        <v>323</v>
      </c>
      <c r="B5958" t="s">
        <v>948</v>
      </c>
      <c r="C5958">
        <v>601088</v>
      </c>
      <c r="D5958" t="str">
        <f>Table2[[#This Row],[Stock Code]]&amp;".SH"</f>
        <v>601088.SH</v>
      </c>
      <c r="E5958">
        <v>2</v>
      </c>
      <c r="F5958">
        <v>1</v>
      </c>
      <c r="G5958" t="s">
        <v>4892</v>
      </c>
    </row>
    <row r="5959" spans="1:7" x14ac:dyDescent="0.4">
      <c r="A5959" t="s">
        <v>323</v>
      </c>
      <c r="B5959" t="s">
        <v>948</v>
      </c>
      <c r="C5959">
        <v>601088</v>
      </c>
      <c r="D5959" t="str">
        <f>Table2[[#This Row],[Stock Code]]&amp;".SH"</f>
        <v>601088.SH</v>
      </c>
      <c r="E5959">
        <v>2</v>
      </c>
      <c r="F5959">
        <v>2</v>
      </c>
      <c r="G5959" t="s">
        <v>1245</v>
      </c>
    </row>
    <row r="5960" spans="1:7" x14ac:dyDescent="0.4">
      <c r="A5960" t="s">
        <v>323</v>
      </c>
      <c r="B5960" t="s">
        <v>948</v>
      </c>
      <c r="C5960">
        <v>601088</v>
      </c>
      <c r="D5960" t="str">
        <f>Table2[[#This Row],[Stock Code]]&amp;".SH"</f>
        <v>601088.SH</v>
      </c>
      <c r="E5960">
        <v>2</v>
      </c>
      <c r="F5960">
        <v>2</v>
      </c>
      <c r="G5960" t="s">
        <v>1048</v>
      </c>
    </row>
    <row r="5961" spans="1:7" x14ac:dyDescent="0.4">
      <c r="A5961" t="s">
        <v>323</v>
      </c>
      <c r="B5961" t="s">
        <v>948</v>
      </c>
      <c r="C5961">
        <v>601088</v>
      </c>
      <c r="D5961" t="str">
        <f>Table2[[#This Row],[Stock Code]]&amp;".SH"</f>
        <v>601088.SH</v>
      </c>
      <c r="E5961">
        <v>2</v>
      </c>
      <c r="F5961">
        <v>2</v>
      </c>
      <c r="G5961" t="s">
        <v>4893</v>
      </c>
    </row>
    <row r="5962" spans="1:7" x14ac:dyDescent="0.4">
      <c r="A5962" t="s">
        <v>323</v>
      </c>
      <c r="B5962" t="s">
        <v>948</v>
      </c>
      <c r="C5962">
        <v>601088</v>
      </c>
      <c r="D5962" t="str">
        <f>Table2[[#This Row],[Stock Code]]&amp;".SH"</f>
        <v>601088.SH</v>
      </c>
      <c r="E5962">
        <v>2</v>
      </c>
      <c r="F5962">
        <v>2</v>
      </c>
      <c r="G5962" t="s">
        <v>4894</v>
      </c>
    </row>
    <row r="5963" spans="1:7" x14ac:dyDescent="0.4">
      <c r="A5963" t="s">
        <v>323</v>
      </c>
      <c r="B5963" t="s">
        <v>948</v>
      </c>
      <c r="C5963">
        <v>601088</v>
      </c>
      <c r="D5963" t="str">
        <f>Table2[[#This Row],[Stock Code]]&amp;".SH"</f>
        <v>601088.SH</v>
      </c>
      <c r="E5963">
        <v>2</v>
      </c>
      <c r="F5963">
        <v>2</v>
      </c>
      <c r="G5963" t="s">
        <v>4895</v>
      </c>
    </row>
    <row r="5964" spans="1:7" x14ac:dyDescent="0.4">
      <c r="A5964" t="s">
        <v>323</v>
      </c>
      <c r="B5964" t="s">
        <v>948</v>
      </c>
      <c r="C5964">
        <v>601088</v>
      </c>
      <c r="D5964" t="str">
        <f>Table2[[#This Row],[Stock Code]]&amp;".SH"</f>
        <v>601088.SH</v>
      </c>
      <c r="E5964">
        <v>2</v>
      </c>
      <c r="F5964">
        <v>2</v>
      </c>
      <c r="G5964" t="s">
        <v>4896</v>
      </c>
    </row>
    <row r="5965" spans="1:7" x14ac:dyDescent="0.4">
      <c r="A5965" t="s">
        <v>323</v>
      </c>
      <c r="B5965" t="s">
        <v>948</v>
      </c>
      <c r="C5965">
        <v>601088</v>
      </c>
      <c r="D5965" t="str">
        <f>Table2[[#This Row],[Stock Code]]&amp;".SH"</f>
        <v>601088.SH</v>
      </c>
      <c r="E5965">
        <v>2</v>
      </c>
      <c r="F5965">
        <v>2</v>
      </c>
      <c r="G5965" t="s">
        <v>4897</v>
      </c>
    </row>
    <row r="5966" spans="1:7" x14ac:dyDescent="0.4">
      <c r="A5966" t="s">
        <v>323</v>
      </c>
      <c r="B5966" t="s">
        <v>948</v>
      </c>
      <c r="C5966">
        <v>601088</v>
      </c>
      <c r="D5966" t="str">
        <f>Table2[[#This Row],[Stock Code]]&amp;".SH"</f>
        <v>601088.SH</v>
      </c>
      <c r="E5966">
        <v>2</v>
      </c>
      <c r="F5966">
        <v>2</v>
      </c>
      <c r="G5966" t="s">
        <v>4898</v>
      </c>
    </row>
    <row r="5967" spans="1:7" x14ac:dyDescent="0.4">
      <c r="A5967" t="s">
        <v>323</v>
      </c>
      <c r="B5967" t="s">
        <v>948</v>
      </c>
      <c r="C5967">
        <v>601088</v>
      </c>
      <c r="D5967" t="str">
        <f>Table2[[#This Row],[Stock Code]]&amp;".SH"</f>
        <v>601088.SH</v>
      </c>
      <c r="E5967">
        <v>2</v>
      </c>
      <c r="F5967">
        <v>2</v>
      </c>
      <c r="G5967" t="s">
        <v>4899</v>
      </c>
    </row>
    <row r="5968" spans="1:7" x14ac:dyDescent="0.4">
      <c r="A5968" t="s">
        <v>323</v>
      </c>
      <c r="B5968" t="s">
        <v>948</v>
      </c>
      <c r="C5968">
        <v>601088</v>
      </c>
      <c r="D5968" t="str">
        <f>Table2[[#This Row],[Stock Code]]&amp;".SH"</f>
        <v>601088.SH</v>
      </c>
      <c r="E5968">
        <v>3</v>
      </c>
      <c r="F5968">
        <v>1</v>
      </c>
      <c r="G5968" t="s">
        <v>4900</v>
      </c>
    </row>
    <row r="5969" spans="1:7" x14ac:dyDescent="0.4">
      <c r="A5969" t="s">
        <v>323</v>
      </c>
      <c r="B5969" t="s">
        <v>948</v>
      </c>
      <c r="C5969">
        <v>601088</v>
      </c>
      <c r="D5969" t="str">
        <f>Table2[[#This Row],[Stock Code]]&amp;".SH"</f>
        <v>601088.SH</v>
      </c>
      <c r="E5969">
        <v>3</v>
      </c>
      <c r="F5969">
        <v>2</v>
      </c>
      <c r="G5969" t="s">
        <v>1245</v>
      </c>
    </row>
    <row r="5970" spans="1:7" x14ac:dyDescent="0.4">
      <c r="A5970" t="s">
        <v>323</v>
      </c>
      <c r="B5970" t="s">
        <v>948</v>
      </c>
      <c r="C5970">
        <v>601088</v>
      </c>
      <c r="D5970" t="str">
        <f>Table2[[#This Row],[Stock Code]]&amp;".SH"</f>
        <v>601088.SH</v>
      </c>
      <c r="E5970">
        <v>3</v>
      </c>
      <c r="F5970">
        <v>2</v>
      </c>
      <c r="G5970" t="s">
        <v>1048</v>
      </c>
    </row>
    <row r="5971" spans="1:7" x14ac:dyDescent="0.4">
      <c r="A5971" t="s">
        <v>323</v>
      </c>
      <c r="B5971" t="s">
        <v>948</v>
      </c>
      <c r="C5971">
        <v>601088</v>
      </c>
      <c r="D5971" t="str">
        <f>Table2[[#This Row],[Stock Code]]&amp;".SH"</f>
        <v>601088.SH</v>
      </c>
      <c r="E5971">
        <v>3</v>
      </c>
      <c r="F5971">
        <v>2</v>
      </c>
      <c r="G5971" t="s">
        <v>4901</v>
      </c>
    </row>
    <row r="5972" spans="1:7" x14ac:dyDescent="0.4">
      <c r="A5972" t="s">
        <v>323</v>
      </c>
      <c r="B5972" t="s">
        <v>948</v>
      </c>
      <c r="C5972">
        <v>601088</v>
      </c>
      <c r="D5972" t="str">
        <f>Table2[[#This Row],[Stock Code]]&amp;".SH"</f>
        <v>601088.SH</v>
      </c>
      <c r="E5972">
        <v>3</v>
      </c>
      <c r="F5972">
        <v>2</v>
      </c>
      <c r="G5972" t="s">
        <v>4697</v>
      </c>
    </row>
    <row r="5973" spans="1:7" x14ac:dyDescent="0.4">
      <c r="A5973" t="s">
        <v>323</v>
      </c>
      <c r="B5973" t="s">
        <v>948</v>
      </c>
      <c r="C5973">
        <v>601088</v>
      </c>
      <c r="D5973" t="str">
        <f>Table2[[#This Row],[Stock Code]]&amp;".SH"</f>
        <v>601088.SH</v>
      </c>
      <c r="E5973">
        <v>3</v>
      </c>
      <c r="F5973">
        <v>2</v>
      </c>
      <c r="G5973" t="s">
        <v>4902</v>
      </c>
    </row>
    <row r="5974" spans="1:7" x14ac:dyDescent="0.4">
      <c r="A5974" t="s">
        <v>323</v>
      </c>
      <c r="B5974" t="s">
        <v>948</v>
      </c>
      <c r="C5974">
        <v>601088</v>
      </c>
      <c r="D5974" t="str">
        <f>Table2[[#This Row],[Stock Code]]&amp;".SH"</f>
        <v>601088.SH</v>
      </c>
      <c r="E5974">
        <v>3</v>
      </c>
      <c r="F5974">
        <v>2</v>
      </c>
      <c r="G5974" t="s">
        <v>4903</v>
      </c>
    </row>
    <row r="5975" spans="1:7" x14ac:dyDescent="0.4">
      <c r="A5975" t="s">
        <v>323</v>
      </c>
      <c r="B5975" t="s">
        <v>948</v>
      </c>
      <c r="C5975">
        <v>601088</v>
      </c>
      <c r="D5975" t="str">
        <f>Table2[[#This Row],[Stock Code]]&amp;".SH"</f>
        <v>601088.SH</v>
      </c>
      <c r="E5975">
        <v>3</v>
      </c>
      <c r="F5975">
        <v>2</v>
      </c>
      <c r="G5975" t="s">
        <v>4904</v>
      </c>
    </row>
    <row r="5976" spans="1:7" x14ac:dyDescent="0.4">
      <c r="A5976" t="s">
        <v>323</v>
      </c>
      <c r="B5976" t="s">
        <v>948</v>
      </c>
      <c r="C5976">
        <v>601088</v>
      </c>
      <c r="D5976" t="str">
        <f>Table2[[#This Row],[Stock Code]]&amp;".SH"</f>
        <v>601088.SH</v>
      </c>
      <c r="E5976">
        <v>3</v>
      </c>
      <c r="F5976">
        <v>2</v>
      </c>
      <c r="G5976" t="s">
        <v>4700</v>
      </c>
    </row>
    <row r="5977" spans="1:7" x14ac:dyDescent="0.4">
      <c r="A5977" t="s">
        <v>323</v>
      </c>
      <c r="B5977" t="s">
        <v>948</v>
      </c>
      <c r="C5977">
        <v>601088</v>
      </c>
      <c r="D5977" t="str">
        <f>Table2[[#This Row],[Stock Code]]&amp;".SH"</f>
        <v>601088.SH</v>
      </c>
      <c r="E5977">
        <v>3</v>
      </c>
      <c r="F5977">
        <v>2</v>
      </c>
      <c r="G5977" t="s">
        <v>4514</v>
      </c>
    </row>
    <row r="5978" spans="1:7" x14ac:dyDescent="0.4">
      <c r="A5978" t="s">
        <v>323</v>
      </c>
      <c r="B5978" t="s">
        <v>948</v>
      </c>
      <c r="C5978">
        <v>601088</v>
      </c>
      <c r="D5978" t="str">
        <f>Table2[[#This Row],[Stock Code]]&amp;".SH"</f>
        <v>601088.SH</v>
      </c>
      <c r="E5978">
        <v>3</v>
      </c>
      <c r="F5978">
        <v>2</v>
      </c>
      <c r="G5978" t="s">
        <v>4905</v>
      </c>
    </row>
    <row r="5979" spans="1:7" x14ac:dyDescent="0.4">
      <c r="A5979" t="s">
        <v>323</v>
      </c>
      <c r="B5979" t="s">
        <v>948</v>
      </c>
      <c r="C5979">
        <v>601088</v>
      </c>
      <c r="D5979" t="str">
        <f>Table2[[#This Row],[Stock Code]]&amp;".SH"</f>
        <v>601088.SH</v>
      </c>
      <c r="E5979">
        <v>4</v>
      </c>
      <c r="F5979">
        <v>1</v>
      </c>
      <c r="G5979" t="s">
        <v>4906</v>
      </c>
    </row>
    <row r="5980" spans="1:7" x14ac:dyDescent="0.4">
      <c r="A5980" t="s">
        <v>323</v>
      </c>
      <c r="B5980" t="s">
        <v>948</v>
      </c>
      <c r="C5980">
        <v>601088</v>
      </c>
      <c r="D5980" t="str">
        <f>Table2[[#This Row],[Stock Code]]&amp;".SH"</f>
        <v>601088.SH</v>
      </c>
      <c r="E5980">
        <v>4</v>
      </c>
      <c r="F5980">
        <v>2</v>
      </c>
      <c r="G5980" t="s">
        <v>4907</v>
      </c>
    </row>
    <row r="5981" spans="1:7" x14ac:dyDescent="0.4">
      <c r="A5981" t="s">
        <v>323</v>
      </c>
      <c r="B5981" t="s">
        <v>948</v>
      </c>
      <c r="C5981">
        <v>601088</v>
      </c>
      <c r="D5981" t="str">
        <f>Table2[[#This Row],[Stock Code]]&amp;".SH"</f>
        <v>601088.SH</v>
      </c>
      <c r="E5981">
        <v>4</v>
      </c>
      <c r="F5981">
        <v>2</v>
      </c>
      <c r="G5981" t="s">
        <v>4539</v>
      </c>
    </row>
    <row r="5982" spans="1:7" x14ac:dyDescent="0.4">
      <c r="A5982" t="s">
        <v>323</v>
      </c>
      <c r="B5982" t="s">
        <v>948</v>
      </c>
      <c r="C5982">
        <v>601088</v>
      </c>
      <c r="D5982" t="str">
        <f>Table2[[#This Row],[Stock Code]]&amp;".SH"</f>
        <v>601088.SH</v>
      </c>
      <c r="E5982">
        <v>4</v>
      </c>
      <c r="F5982">
        <v>2</v>
      </c>
      <c r="G5982" t="s">
        <v>3453</v>
      </c>
    </row>
    <row r="5983" spans="1:7" x14ac:dyDescent="0.4">
      <c r="A5983" t="s">
        <v>323</v>
      </c>
      <c r="B5983" t="s">
        <v>948</v>
      </c>
      <c r="C5983">
        <v>601088</v>
      </c>
      <c r="D5983" t="str">
        <f>Table2[[#This Row],[Stock Code]]&amp;".SH"</f>
        <v>601088.SH</v>
      </c>
      <c r="E5983">
        <v>5</v>
      </c>
      <c r="F5983">
        <v>1</v>
      </c>
      <c r="G5983" t="s">
        <v>4908</v>
      </c>
    </row>
    <row r="5984" spans="1:7" x14ac:dyDescent="0.4">
      <c r="A5984" t="s">
        <v>323</v>
      </c>
      <c r="B5984" t="s">
        <v>948</v>
      </c>
      <c r="C5984">
        <v>601088</v>
      </c>
      <c r="D5984" t="str">
        <f>Table2[[#This Row],[Stock Code]]&amp;".SH"</f>
        <v>601088.SH</v>
      </c>
      <c r="E5984">
        <v>5</v>
      </c>
      <c r="F5984">
        <v>2</v>
      </c>
      <c r="G5984" t="s">
        <v>1245</v>
      </c>
    </row>
    <row r="5985" spans="1:7" x14ac:dyDescent="0.4">
      <c r="A5985" t="s">
        <v>323</v>
      </c>
      <c r="B5985" t="s">
        <v>948</v>
      </c>
      <c r="C5985">
        <v>601088</v>
      </c>
      <c r="D5985" t="str">
        <f>Table2[[#This Row],[Stock Code]]&amp;".SH"</f>
        <v>601088.SH</v>
      </c>
      <c r="E5985">
        <v>5</v>
      </c>
      <c r="F5985">
        <v>2</v>
      </c>
      <c r="G5985" t="s">
        <v>1048</v>
      </c>
    </row>
    <row r="5986" spans="1:7" x14ac:dyDescent="0.4">
      <c r="A5986" t="s">
        <v>323</v>
      </c>
      <c r="B5986" t="s">
        <v>948</v>
      </c>
      <c r="C5986">
        <v>601088</v>
      </c>
      <c r="D5986" t="str">
        <f>Table2[[#This Row],[Stock Code]]&amp;".SH"</f>
        <v>601088.SH</v>
      </c>
      <c r="E5986">
        <v>5</v>
      </c>
      <c r="F5986">
        <v>2</v>
      </c>
      <c r="G5986" t="s">
        <v>4726</v>
      </c>
    </row>
    <row r="5987" spans="1:7" x14ac:dyDescent="0.4">
      <c r="A5987" t="s">
        <v>323</v>
      </c>
      <c r="B5987" t="s">
        <v>948</v>
      </c>
      <c r="C5987">
        <v>601088</v>
      </c>
      <c r="D5987" t="str">
        <f>Table2[[#This Row],[Stock Code]]&amp;".SH"</f>
        <v>601088.SH</v>
      </c>
      <c r="E5987">
        <v>5</v>
      </c>
      <c r="F5987">
        <v>2</v>
      </c>
      <c r="G5987" t="s">
        <v>4909</v>
      </c>
    </row>
    <row r="5988" spans="1:7" x14ac:dyDescent="0.4">
      <c r="A5988" t="s">
        <v>323</v>
      </c>
      <c r="B5988" t="s">
        <v>948</v>
      </c>
      <c r="C5988">
        <v>601088</v>
      </c>
      <c r="D5988" t="str">
        <f>Table2[[#This Row],[Stock Code]]&amp;".SH"</f>
        <v>601088.SH</v>
      </c>
      <c r="E5988">
        <v>6</v>
      </c>
      <c r="F5988">
        <v>1</v>
      </c>
      <c r="G5988" t="s">
        <v>4710</v>
      </c>
    </row>
    <row r="5989" spans="1:7" x14ac:dyDescent="0.4">
      <c r="A5989" t="s">
        <v>323</v>
      </c>
      <c r="B5989" t="s">
        <v>948</v>
      </c>
      <c r="C5989">
        <v>601088</v>
      </c>
      <c r="D5989" t="str">
        <f>Table2[[#This Row],[Stock Code]]&amp;".SH"</f>
        <v>601088.SH</v>
      </c>
      <c r="E5989">
        <v>6</v>
      </c>
      <c r="F5989">
        <v>2</v>
      </c>
      <c r="G5989" t="s">
        <v>4910</v>
      </c>
    </row>
    <row r="5990" spans="1:7" x14ac:dyDescent="0.4">
      <c r="A5990" t="s">
        <v>323</v>
      </c>
      <c r="B5990" t="s">
        <v>948</v>
      </c>
      <c r="C5990">
        <v>601088</v>
      </c>
      <c r="D5990" t="str">
        <f>Table2[[#This Row],[Stock Code]]&amp;".SH"</f>
        <v>601088.SH</v>
      </c>
      <c r="E5990">
        <v>6</v>
      </c>
      <c r="F5990">
        <v>2</v>
      </c>
      <c r="G5990" t="s">
        <v>4911</v>
      </c>
    </row>
    <row r="5991" spans="1:7" x14ac:dyDescent="0.4">
      <c r="A5991" t="s">
        <v>323</v>
      </c>
      <c r="B5991" t="s">
        <v>948</v>
      </c>
      <c r="C5991">
        <v>601088</v>
      </c>
      <c r="D5991" t="str">
        <f>Table2[[#This Row],[Stock Code]]&amp;".SH"</f>
        <v>601088.SH</v>
      </c>
      <c r="E5991">
        <v>6</v>
      </c>
      <c r="F5991">
        <v>2</v>
      </c>
      <c r="G5991" t="s">
        <v>4912</v>
      </c>
    </row>
    <row r="5992" spans="1:7" x14ac:dyDescent="0.4">
      <c r="A5992" t="s">
        <v>323</v>
      </c>
      <c r="B5992" t="s">
        <v>948</v>
      </c>
      <c r="C5992">
        <v>601088</v>
      </c>
      <c r="D5992" t="str">
        <f>Table2[[#This Row],[Stock Code]]&amp;".SH"</f>
        <v>601088.SH</v>
      </c>
      <c r="E5992">
        <v>6</v>
      </c>
      <c r="F5992">
        <v>2</v>
      </c>
      <c r="G5992" t="s">
        <v>3453</v>
      </c>
    </row>
    <row r="5993" spans="1:7" x14ac:dyDescent="0.4">
      <c r="A5993" t="s">
        <v>323</v>
      </c>
      <c r="B5993" t="s">
        <v>948</v>
      </c>
      <c r="C5993">
        <v>601088</v>
      </c>
      <c r="D5993" t="str">
        <f>Table2[[#This Row],[Stock Code]]&amp;".SH"</f>
        <v>601088.SH</v>
      </c>
      <c r="E5993">
        <v>7</v>
      </c>
      <c r="F5993">
        <v>1</v>
      </c>
      <c r="G5993" t="s">
        <v>4913</v>
      </c>
    </row>
    <row r="5994" spans="1:7" x14ac:dyDescent="0.4">
      <c r="A5994" t="s">
        <v>323</v>
      </c>
      <c r="B5994" t="s">
        <v>948</v>
      </c>
      <c r="C5994">
        <v>601088</v>
      </c>
      <c r="D5994" t="str">
        <f>Table2[[#This Row],[Stock Code]]&amp;".SH"</f>
        <v>601088.SH</v>
      </c>
      <c r="E5994">
        <v>7</v>
      </c>
      <c r="F5994">
        <v>2</v>
      </c>
      <c r="G5994" t="s">
        <v>1245</v>
      </c>
    </row>
    <row r="5995" spans="1:7" x14ac:dyDescent="0.4">
      <c r="A5995" t="s">
        <v>323</v>
      </c>
      <c r="B5995" t="s">
        <v>948</v>
      </c>
      <c r="C5995">
        <v>601088</v>
      </c>
      <c r="D5995" t="str">
        <f>Table2[[#This Row],[Stock Code]]&amp;".SH"</f>
        <v>601088.SH</v>
      </c>
      <c r="E5995">
        <v>7</v>
      </c>
      <c r="F5995">
        <v>2</v>
      </c>
      <c r="G5995" t="s">
        <v>1048</v>
      </c>
    </row>
    <row r="5996" spans="1:7" x14ac:dyDescent="0.4">
      <c r="A5996" t="s">
        <v>323</v>
      </c>
      <c r="B5996" t="s">
        <v>948</v>
      </c>
      <c r="C5996">
        <v>601088</v>
      </c>
      <c r="D5996" t="str">
        <f>Table2[[#This Row],[Stock Code]]&amp;".SH"</f>
        <v>601088.SH</v>
      </c>
      <c r="E5996">
        <v>7</v>
      </c>
      <c r="F5996">
        <v>2</v>
      </c>
      <c r="G5996" t="s">
        <v>4914</v>
      </c>
    </row>
    <row r="5997" spans="1:7" x14ac:dyDescent="0.4">
      <c r="A5997" t="s">
        <v>323</v>
      </c>
      <c r="B5997" t="s">
        <v>948</v>
      </c>
      <c r="C5997">
        <v>601088</v>
      </c>
      <c r="D5997" t="str">
        <f>Table2[[#This Row],[Stock Code]]&amp;".SH"</f>
        <v>601088.SH</v>
      </c>
      <c r="E5997">
        <v>8</v>
      </c>
      <c r="F5997">
        <v>1</v>
      </c>
      <c r="G5997" t="s">
        <v>4915</v>
      </c>
    </row>
    <row r="5998" spans="1:7" x14ac:dyDescent="0.4">
      <c r="A5998" t="s">
        <v>323</v>
      </c>
      <c r="B5998" t="s">
        <v>948</v>
      </c>
      <c r="C5998">
        <v>601088</v>
      </c>
      <c r="D5998" t="str">
        <f>Table2[[#This Row],[Stock Code]]&amp;".SH"</f>
        <v>601088.SH</v>
      </c>
      <c r="E5998">
        <v>8</v>
      </c>
      <c r="F5998">
        <v>2</v>
      </c>
      <c r="G5998" t="s">
        <v>3453</v>
      </c>
    </row>
    <row r="5999" spans="1:7" x14ac:dyDescent="0.4">
      <c r="A5999" t="s">
        <v>323</v>
      </c>
      <c r="B5999" t="s">
        <v>948</v>
      </c>
      <c r="C5999">
        <v>601088</v>
      </c>
      <c r="D5999" t="str">
        <f>Table2[[#This Row],[Stock Code]]&amp;".SH"</f>
        <v>601088.SH</v>
      </c>
      <c r="E5999">
        <v>8</v>
      </c>
      <c r="F5999">
        <v>2</v>
      </c>
      <c r="G5999" t="s">
        <v>4760</v>
      </c>
    </row>
    <row r="6000" spans="1:7" x14ac:dyDescent="0.4">
      <c r="A6000" t="s">
        <v>323</v>
      </c>
      <c r="B6000" t="s">
        <v>948</v>
      </c>
      <c r="C6000">
        <v>601088</v>
      </c>
      <c r="D6000" t="str">
        <f>Table2[[#This Row],[Stock Code]]&amp;".SH"</f>
        <v>601088.SH</v>
      </c>
      <c r="E6000">
        <v>8</v>
      </c>
      <c r="F6000">
        <v>2</v>
      </c>
      <c r="G6000" t="s">
        <v>4916</v>
      </c>
    </row>
    <row r="6001" spans="1:7" x14ac:dyDescent="0.4">
      <c r="A6001" t="s">
        <v>323</v>
      </c>
      <c r="B6001" t="s">
        <v>948</v>
      </c>
      <c r="C6001">
        <v>601088</v>
      </c>
      <c r="D6001" t="str">
        <f>Table2[[#This Row],[Stock Code]]&amp;".SH"</f>
        <v>601088.SH</v>
      </c>
      <c r="E6001">
        <v>8</v>
      </c>
      <c r="F6001">
        <v>2</v>
      </c>
      <c r="G6001" t="s">
        <v>4917</v>
      </c>
    </row>
    <row r="6002" spans="1:7" x14ac:dyDescent="0.4">
      <c r="A6002" t="s">
        <v>323</v>
      </c>
      <c r="B6002" t="s">
        <v>948</v>
      </c>
      <c r="C6002">
        <v>601088</v>
      </c>
      <c r="D6002" t="str">
        <f>Table2[[#This Row],[Stock Code]]&amp;".SH"</f>
        <v>601088.SH</v>
      </c>
      <c r="E6002">
        <v>8</v>
      </c>
      <c r="F6002">
        <v>2</v>
      </c>
      <c r="G6002" t="s">
        <v>4918</v>
      </c>
    </row>
    <row r="6003" spans="1:7" x14ac:dyDescent="0.4">
      <c r="A6003" t="s">
        <v>323</v>
      </c>
      <c r="B6003" t="s">
        <v>948</v>
      </c>
      <c r="C6003">
        <v>601088</v>
      </c>
      <c r="D6003" t="str">
        <f>Table2[[#This Row],[Stock Code]]&amp;".SH"</f>
        <v>601088.SH</v>
      </c>
      <c r="E6003">
        <v>9</v>
      </c>
      <c r="F6003">
        <v>1</v>
      </c>
      <c r="G6003" t="s">
        <v>4919</v>
      </c>
    </row>
    <row r="6004" spans="1:7" x14ac:dyDescent="0.4">
      <c r="A6004" t="s">
        <v>323</v>
      </c>
      <c r="B6004" t="s">
        <v>948</v>
      </c>
      <c r="C6004">
        <v>601088</v>
      </c>
      <c r="D6004" t="str">
        <f>Table2[[#This Row],[Stock Code]]&amp;".SH"</f>
        <v>601088.SH</v>
      </c>
      <c r="E6004">
        <v>9</v>
      </c>
      <c r="F6004">
        <v>2</v>
      </c>
      <c r="G6004" t="s">
        <v>1245</v>
      </c>
    </row>
    <row r="6005" spans="1:7" x14ac:dyDescent="0.4">
      <c r="A6005" t="s">
        <v>323</v>
      </c>
      <c r="B6005" t="s">
        <v>948</v>
      </c>
      <c r="C6005">
        <v>601088</v>
      </c>
      <c r="D6005" t="str">
        <f>Table2[[#This Row],[Stock Code]]&amp;".SH"</f>
        <v>601088.SH</v>
      </c>
      <c r="E6005">
        <v>9</v>
      </c>
      <c r="F6005">
        <v>2</v>
      </c>
      <c r="G6005" t="s">
        <v>4920</v>
      </c>
    </row>
    <row r="6006" spans="1:7" x14ac:dyDescent="0.4">
      <c r="A6006" t="s">
        <v>323</v>
      </c>
      <c r="B6006" t="s">
        <v>948</v>
      </c>
      <c r="C6006">
        <v>601088</v>
      </c>
      <c r="D6006" t="str">
        <f>Table2[[#This Row],[Stock Code]]&amp;".SH"</f>
        <v>601088.SH</v>
      </c>
      <c r="E6006">
        <v>9</v>
      </c>
      <c r="F6006">
        <v>2</v>
      </c>
      <c r="G6006" t="s">
        <v>4921</v>
      </c>
    </row>
    <row r="6007" spans="1:7" x14ac:dyDescent="0.4">
      <c r="A6007" t="s">
        <v>323</v>
      </c>
      <c r="B6007" t="s">
        <v>948</v>
      </c>
      <c r="C6007">
        <v>601088</v>
      </c>
      <c r="D6007" t="str">
        <f>Table2[[#This Row],[Stock Code]]&amp;".SH"</f>
        <v>601088.SH</v>
      </c>
      <c r="E6007">
        <v>9</v>
      </c>
      <c r="F6007">
        <v>2</v>
      </c>
      <c r="G6007" t="s">
        <v>3453</v>
      </c>
    </row>
    <row r="6008" spans="1:7" x14ac:dyDescent="0.4">
      <c r="A6008" t="s">
        <v>323</v>
      </c>
      <c r="B6008" t="s">
        <v>948</v>
      </c>
      <c r="C6008">
        <v>601088</v>
      </c>
      <c r="D6008" t="str">
        <f>Table2[[#This Row],[Stock Code]]&amp;".SH"</f>
        <v>601088.SH</v>
      </c>
      <c r="E6008">
        <v>10</v>
      </c>
      <c r="F6008">
        <v>1</v>
      </c>
      <c r="G6008" t="s">
        <v>4922</v>
      </c>
    </row>
    <row r="6009" spans="1:7" x14ac:dyDescent="0.4">
      <c r="A6009" t="s">
        <v>323</v>
      </c>
      <c r="B6009" t="s">
        <v>948</v>
      </c>
      <c r="C6009">
        <v>601088</v>
      </c>
      <c r="D6009" t="str">
        <f>Table2[[#This Row],[Stock Code]]&amp;".SH"</f>
        <v>601088.SH</v>
      </c>
      <c r="E6009">
        <v>10</v>
      </c>
      <c r="F6009">
        <v>2</v>
      </c>
      <c r="G6009" t="s">
        <v>4570</v>
      </c>
    </row>
    <row r="6010" spans="1:7" x14ac:dyDescent="0.4">
      <c r="A6010" t="s">
        <v>323</v>
      </c>
      <c r="B6010" t="s">
        <v>948</v>
      </c>
      <c r="C6010">
        <v>601088</v>
      </c>
      <c r="D6010" t="str">
        <f>Table2[[#This Row],[Stock Code]]&amp;".SH"</f>
        <v>601088.SH</v>
      </c>
      <c r="E6010">
        <v>10</v>
      </c>
      <c r="F6010">
        <v>2</v>
      </c>
      <c r="G6010" t="s">
        <v>4923</v>
      </c>
    </row>
    <row r="6011" spans="1:7" x14ac:dyDescent="0.4">
      <c r="A6011" t="s">
        <v>323</v>
      </c>
      <c r="B6011" t="s">
        <v>948</v>
      </c>
      <c r="C6011">
        <v>601088</v>
      </c>
      <c r="D6011" t="str">
        <f>Table2[[#This Row],[Stock Code]]&amp;".SH"</f>
        <v>601088.SH</v>
      </c>
      <c r="E6011">
        <v>10</v>
      </c>
      <c r="F6011">
        <v>2</v>
      </c>
      <c r="G6011" t="s">
        <v>4924</v>
      </c>
    </row>
    <row r="6012" spans="1:7" x14ac:dyDescent="0.4">
      <c r="A6012" t="s">
        <v>323</v>
      </c>
      <c r="B6012" t="s">
        <v>948</v>
      </c>
      <c r="C6012">
        <v>601088</v>
      </c>
      <c r="D6012" t="str">
        <f>Table2[[#This Row],[Stock Code]]&amp;".SH"</f>
        <v>601088.SH</v>
      </c>
      <c r="E6012">
        <v>10</v>
      </c>
      <c r="F6012">
        <v>2</v>
      </c>
      <c r="G6012" t="s">
        <v>4925</v>
      </c>
    </row>
    <row r="6013" spans="1:7" x14ac:dyDescent="0.4">
      <c r="A6013" t="s">
        <v>323</v>
      </c>
      <c r="B6013" t="s">
        <v>948</v>
      </c>
      <c r="C6013">
        <v>601088</v>
      </c>
      <c r="D6013" t="str">
        <f>Table2[[#This Row],[Stock Code]]&amp;".SH"</f>
        <v>601088.SH</v>
      </c>
      <c r="E6013">
        <v>10</v>
      </c>
      <c r="F6013">
        <v>2</v>
      </c>
      <c r="G6013" t="s">
        <v>4926</v>
      </c>
    </row>
    <row r="6014" spans="1:7" x14ac:dyDescent="0.4">
      <c r="A6014" t="s">
        <v>323</v>
      </c>
      <c r="B6014" t="s">
        <v>948</v>
      </c>
      <c r="C6014">
        <v>601088</v>
      </c>
      <c r="D6014" t="str">
        <f>Table2[[#This Row],[Stock Code]]&amp;".SH"</f>
        <v>601088.SH</v>
      </c>
      <c r="E6014">
        <v>10</v>
      </c>
      <c r="F6014">
        <v>2</v>
      </c>
      <c r="G6014" t="s">
        <v>4927</v>
      </c>
    </row>
    <row r="6015" spans="1:7" x14ac:dyDescent="0.4">
      <c r="A6015" t="s">
        <v>323</v>
      </c>
      <c r="B6015" t="s">
        <v>948</v>
      </c>
      <c r="C6015">
        <v>601088</v>
      </c>
      <c r="D6015" t="str">
        <f>Table2[[#This Row],[Stock Code]]&amp;".SH"</f>
        <v>601088.SH</v>
      </c>
      <c r="E6015">
        <v>10</v>
      </c>
      <c r="F6015">
        <v>2</v>
      </c>
      <c r="G6015" t="s">
        <v>4928</v>
      </c>
    </row>
    <row r="6016" spans="1:7" x14ac:dyDescent="0.4">
      <c r="A6016" t="s">
        <v>323</v>
      </c>
      <c r="B6016" t="s">
        <v>948</v>
      </c>
      <c r="C6016">
        <v>601088</v>
      </c>
      <c r="D6016" t="str">
        <f>Table2[[#This Row],[Stock Code]]&amp;".SH"</f>
        <v>601088.SH</v>
      </c>
      <c r="E6016">
        <v>11</v>
      </c>
      <c r="F6016">
        <v>1</v>
      </c>
      <c r="G6016" t="s">
        <v>4929</v>
      </c>
    </row>
    <row r="6017" spans="1:7" x14ac:dyDescent="0.4">
      <c r="A6017" t="s">
        <v>323</v>
      </c>
      <c r="B6017" t="s">
        <v>948</v>
      </c>
      <c r="C6017">
        <v>601088</v>
      </c>
      <c r="D6017" t="str">
        <f>Table2[[#This Row],[Stock Code]]&amp;".SH"</f>
        <v>601088.SH</v>
      </c>
      <c r="E6017">
        <v>11</v>
      </c>
      <c r="F6017">
        <v>2</v>
      </c>
      <c r="G6017" t="s">
        <v>4930</v>
      </c>
    </row>
    <row r="6018" spans="1:7" x14ac:dyDescent="0.4">
      <c r="A6018" t="s">
        <v>323</v>
      </c>
      <c r="B6018" t="s">
        <v>948</v>
      </c>
      <c r="C6018">
        <v>601088</v>
      </c>
      <c r="D6018" t="str">
        <f>Table2[[#This Row],[Stock Code]]&amp;".SH"</f>
        <v>601088.SH</v>
      </c>
      <c r="E6018">
        <v>11</v>
      </c>
      <c r="F6018">
        <v>2</v>
      </c>
      <c r="G6018" t="s">
        <v>3453</v>
      </c>
    </row>
    <row r="6019" spans="1:7" x14ac:dyDescent="0.4">
      <c r="A6019" t="s">
        <v>323</v>
      </c>
      <c r="B6019" t="s">
        <v>948</v>
      </c>
      <c r="C6019">
        <v>601088</v>
      </c>
      <c r="D6019" t="str">
        <f>Table2[[#This Row],[Stock Code]]&amp;".SH"</f>
        <v>601088.SH</v>
      </c>
      <c r="E6019">
        <v>12</v>
      </c>
      <c r="F6019">
        <v>1</v>
      </c>
      <c r="G6019" t="s">
        <v>4931</v>
      </c>
    </row>
    <row r="6020" spans="1:7" x14ac:dyDescent="0.4">
      <c r="A6020" t="s">
        <v>323</v>
      </c>
      <c r="B6020" t="s">
        <v>948</v>
      </c>
      <c r="C6020">
        <v>601088</v>
      </c>
      <c r="D6020" t="str">
        <f>Table2[[#This Row],[Stock Code]]&amp;".SH"</f>
        <v>601088.SH</v>
      </c>
      <c r="E6020">
        <v>12</v>
      </c>
      <c r="F6020">
        <v>1</v>
      </c>
      <c r="G6020" t="s">
        <v>4932</v>
      </c>
    </row>
    <row r="6021" spans="1:7" x14ac:dyDescent="0.4">
      <c r="A6021" t="s">
        <v>323</v>
      </c>
      <c r="B6021" t="s">
        <v>948</v>
      </c>
      <c r="C6021">
        <v>601088</v>
      </c>
      <c r="D6021" t="str">
        <f>Table2[[#This Row],[Stock Code]]&amp;".SH"</f>
        <v>601088.SH</v>
      </c>
      <c r="E6021">
        <v>12</v>
      </c>
      <c r="F6021">
        <v>2</v>
      </c>
      <c r="G6021" t="s">
        <v>4630</v>
      </c>
    </row>
    <row r="6022" spans="1:7" x14ac:dyDescent="0.4">
      <c r="A6022" t="s">
        <v>323</v>
      </c>
      <c r="B6022" t="s">
        <v>948</v>
      </c>
      <c r="C6022">
        <v>601088</v>
      </c>
      <c r="D6022" t="str">
        <f>Table2[[#This Row],[Stock Code]]&amp;".SH"</f>
        <v>601088.SH</v>
      </c>
      <c r="E6022">
        <v>12</v>
      </c>
      <c r="F6022">
        <v>2</v>
      </c>
      <c r="G6022" t="s">
        <v>4893</v>
      </c>
    </row>
    <row r="6023" spans="1:7" x14ac:dyDescent="0.4">
      <c r="A6023" t="s">
        <v>323</v>
      </c>
      <c r="B6023" t="s">
        <v>948</v>
      </c>
      <c r="C6023">
        <v>601088</v>
      </c>
      <c r="D6023" t="str">
        <f>Table2[[#This Row],[Stock Code]]&amp;".SH"</f>
        <v>601088.SH</v>
      </c>
      <c r="E6023">
        <v>12</v>
      </c>
      <c r="F6023">
        <v>2</v>
      </c>
      <c r="G6023" t="s">
        <v>4894</v>
      </c>
    </row>
    <row r="6024" spans="1:7" x14ac:dyDescent="0.4">
      <c r="A6024" t="s">
        <v>323</v>
      </c>
      <c r="B6024" t="s">
        <v>948</v>
      </c>
      <c r="C6024">
        <v>601088</v>
      </c>
      <c r="D6024" t="str">
        <f>Table2[[#This Row],[Stock Code]]&amp;".SH"</f>
        <v>601088.SH</v>
      </c>
      <c r="E6024">
        <v>12</v>
      </c>
      <c r="F6024">
        <v>2</v>
      </c>
      <c r="G6024" t="s">
        <v>4895</v>
      </c>
    </row>
    <row r="6025" spans="1:7" x14ac:dyDescent="0.4">
      <c r="A6025" t="s">
        <v>323</v>
      </c>
      <c r="B6025" t="s">
        <v>948</v>
      </c>
      <c r="C6025">
        <v>601088</v>
      </c>
      <c r="D6025" t="str">
        <f>Table2[[#This Row],[Stock Code]]&amp;".SH"</f>
        <v>601088.SH</v>
      </c>
      <c r="E6025">
        <v>12</v>
      </c>
      <c r="F6025">
        <v>2</v>
      </c>
      <c r="G6025" t="s">
        <v>4896</v>
      </c>
    </row>
    <row r="6026" spans="1:7" x14ac:dyDescent="0.4">
      <c r="A6026" t="s">
        <v>323</v>
      </c>
      <c r="B6026" t="s">
        <v>948</v>
      </c>
      <c r="C6026">
        <v>601088</v>
      </c>
      <c r="D6026" t="str">
        <f>Table2[[#This Row],[Stock Code]]&amp;".SH"</f>
        <v>601088.SH</v>
      </c>
      <c r="E6026">
        <v>12</v>
      </c>
      <c r="F6026">
        <v>2</v>
      </c>
      <c r="G6026" t="s">
        <v>4897</v>
      </c>
    </row>
    <row r="6027" spans="1:7" x14ac:dyDescent="0.4">
      <c r="A6027" t="s">
        <v>323</v>
      </c>
      <c r="B6027" t="s">
        <v>948</v>
      </c>
      <c r="C6027">
        <v>601088</v>
      </c>
      <c r="D6027" t="str">
        <f>Table2[[#This Row],[Stock Code]]&amp;".SH"</f>
        <v>601088.SH</v>
      </c>
      <c r="E6027">
        <v>12</v>
      </c>
      <c r="F6027">
        <v>2</v>
      </c>
      <c r="G6027" t="s">
        <v>4898</v>
      </c>
    </row>
    <row r="6028" spans="1:7" x14ac:dyDescent="0.4">
      <c r="A6028" t="s">
        <v>323</v>
      </c>
      <c r="B6028" t="s">
        <v>948</v>
      </c>
      <c r="C6028">
        <v>601088</v>
      </c>
      <c r="D6028" t="str">
        <f>Table2[[#This Row],[Stock Code]]&amp;".SH"</f>
        <v>601088.SH</v>
      </c>
      <c r="E6028">
        <v>12</v>
      </c>
      <c r="F6028">
        <v>2</v>
      </c>
      <c r="G6028" t="s">
        <v>4899</v>
      </c>
    </row>
    <row r="6029" spans="1:7" x14ac:dyDescent="0.4">
      <c r="A6029" t="s">
        <v>323</v>
      </c>
      <c r="B6029" t="s">
        <v>948</v>
      </c>
      <c r="C6029">
        <v>601088</v>
      </c>
      <c r="D6029" t="str">
        <f>Table2[[#This Row],[Stock Code]]&amp;".SH"</f>
        <v>601088.SH</v>
      </c>
      <c r="E6029">
        <v>12</v>
      </c>
      <c r="F6029">
        <v>2</v>
      </c>
      <c r="G6029" t="s">
        <v>4933</v>
      </c>
    </row>
    <row r="6030" spans="1:7" x14ac:dyDescent="0.4">
      <c r="A6030" t="s">
        <v>323</v>
      </c>
      <c r="B6030" t="s">
        <v>948</v>
      </c>
      <c r="C6030">
        <v>601088</v>
      </c>
      <c r="D6030" t="str">
        <f>Table2[[#This Row],[Stock Code]]&amp;".SH"</f>
        <v>601088.SH</v>
      </c>
      <c r="E6030">
        <v>13</v>
      </c>
      <c r="F6030">
        <v>1</v>
      </c>
      <c r="G6030" t="s">
        <v>4934</v>
      </c>
    </row>
    <row r="6031" spans="1:7" x14ac:dyDescent="0.4">
      <c r="A6031" t="s">
        <v>323</v>
      </c>
      <c r="B6031" t="s">
        <v>948</v>
      </c>
      <c r="C6031">
        <v>601088</v>
      </c>
      <c r="D6031" t="str">
        <f>Table2[[#This Row],[Stock Code]]&amp;".SH"</f>
        <v>601088.SH</v>
      </c>
      <c r="E6031">
        <v>13</v>
      </c>
      <c r="F6031">
        <v>2</v>
      </c>
      <c r="G6031" t="s">
        <v>1245</v>
      </c>
    </row>
    <row r="6032" spans="1:7" x14ac:dyDescent="0.4">
      <c r="A6032" t="s">
        <v>323</v>
      </c>
      <c r="B6032" t="s">
        <v>948</v>
      </c>
      <c r="C6032">
        <v>601088</v>
      </c>
      <c r="D6032" t="str">
        <f>Table2[[#This Row],[Stock Code]]&amp;".SH"</f>
        <v>601088.SH</v>
      </c>
      <c r="E6032">
        <v>13</v>
      </c>
      <c r="F6032">
        <v>2</v>
      </c>
      <c r="G6032" t="s">
        <v>3457</v>
      </c>
    </row>
    <row r="6033" spans="1:7" x14ac:dyDescent="0.4">
      <c r="A6033" t="s">
        <v>323</v>
      </c>
      <c r="B6033" t="s">
        <v>948</v>
      </c>
      <c r="C6033">
        <v>601088</v>
      </c>
      <c r="D6033" t="str">
        <f>Table2[[#This Row],[Stock Code]]&amp;".SH"</f>
        <v>601088.SH</v>
      </c>
      <c r="E6033">
        <v>13</v>
      </c>
      <c r="F6033">
        <v>2</v>
      </c>
      <c r="G6033" t="s">
        <v>4935</v>
      </c>
    </row>
    <row r="6034" spans="1:7" x14ac:dyDescent="0.4">
      <c r="A6034" t="s">
        <v>323</v>
      </c>
      <c r="B6034" t="s">
        <v>948</v>
      </c>
      <c r="C6034">
        <v>601088</v>
      </c>
      <c r="D6034" t="str">
        <f>Table2[[#This Row],[Stock Code]]&amp;".SH"</f>
        <v>601088.SH</v>
      </c>
      <c r="E6034">
        <v>13</v>
      </c>
      <c r="F6034">
        <v>2</v>
      </c>
      <c r="G6034" t="s">
        <v>4936</v>
      </c>
    </row>
    <row r="6035" spans="1:7" x14ac:dyDescent="0.4">
      <c r="A6035" t="s">
        <v>323</v>
      </c>
      <c r="B6035" t="s">
        <v>948</v>
      </c>
      <c r="C6035">
        <v>601088</v>
      </c>
      <c r="D6035" t="str">
        <f>Table2[[#This Row],[Stock Code]]&amp;".SH"</f>
        <v>601088.SH</v>
      </c>
      <c r="E6035">
        <v>13</v>
      </c>
      <c r="F6035">
        <v>2</v>
      </c>
      <c r="G6035" t="s">
        <v>4937</v>
      </c>
    </row>
    <row r="6036" spans="1:7" x14ac:dyDescent="0.4">
      <c r="A6036" t="s">
        <v>323</v>
      </c>
      <c r="B6036" t="s">
        <v>948</v>
      </c>
      <c r="C6036">
        <v>601088</v>
      </c>
      <c r="D6036" t="str">
        <f>Table2[[#This Row],[Stock Code]]&amp;".SH"</f>
        <v>601088.SH</v>
      </c>
      <c r="E6036">
        <v>14</v>
      </c>
      <c r="F6036">
        <v>1</v>
      </c>
      <c r="G6036" t="s">
        <v>4780</v>
      </c>
    </row>
    <row r="6037" spans="1:7" x14ac:dyDescent="0.4">
      <c r="A6037" t="s">
        <v>323</v>
      </c>
      <c r="B6037" t="s">
        <v>948</v>
      </c>
      <c r="C6037">
        <v>601088</v>
      </c>
      <c r="D6037" t="str">
        <f>Table2[[#This Row],[Stock Code]]&amp;".SH"</f>
        <v>601088.SH</v>
      </c>
      <c r="E6037">
        <v>14</v>
      </c>
      <c r="F6037">
        <v>1</v>
      </c>
      <c r="G6037" t="s">
        <v>4781</v>
      </c>
    </row>
    <row r="6038" spans="1:7" x14ac:dyDescent="0.4">
      <c r="A6038" t="s">
        <v>323</v>
      </c>
      <c r="B6038" t="s">
        <v>948</v>
      </c>
      <c r="C6038">
        <v>601088</v>
      </c>
      <c r="D6038" t="str">
        <f>Table2[[#This Row],[Stock Code]]&amp;".SH"</f>
        <v>601088.SH</v>
      </c>
      <c r="E6038">
        <v>14</v>
      </c>
      <c r="F6038">
        <v>2</v>
      </c>
      <c r="G6038" t="s">
        <v>4630</v>
      </c>
    </row>
    <row r="6039" spans="1:7" x14ac:dyDescent="0.4">
      <c r="A6039" t="s">
        <v>323</v>
      </c>
      <c r="B6039" t="s">
        <v>948</v>
      </c>
      <c r="C6039">
        <v>601088</v>
      </c>
      <c r="D6039" t="str">
        <f>Table2[[#This Row],[Stock Code]]&amp;".SH"</f>
        <v>601088.SH</v>
      </c>
      <c r="E6039">
        <v>14</v>
      </c>
      <c r="F6039">
        <v>2</v>
      </c>
      <c r="G6039" t="s">
        <v>4938</v>
      </c>
    </row>
    <row r="6040" spans="1:7" x14ac:dyDescent="0.4">
      <c r="A6040" t="s">
        <v>323</v>
      </c>
      <c r="B6040" t="s">
        <v>948</v>
      </c>
      <c r="C6040">
        <v>601088</v>
      </c>
      <c r="D6040" t="str">
        <f>Table2[[#This Row],[Stock Code]]&amp;".SH"</f>
        <v>601088.SH</v>
      </c>
      <c r="E6040">
        <v>14</v>
      </c>
      <c r="F6040">
        <v>2</v>
      </c>
      <c r="G6040" t="s">
        <v>4939</v>
      </c>
    </row>
    <row r="6041" spans="1:7" x14ac:dyDescent="0.4">
      <c r="A6041" t="s">
        <v>323</v>
      </c>
      <c r="B6041" t="s">
        <v>948</v>
      </c>
      <c r="C6041">
        <v>601088</v>
      </c>
      <c r="D6041" t="str">
        <f>Table2[[#This Row],[Stock Code]]&amp;".SH"</f>
        <v>601088.SH</v>
      </c>
      <c r="E6041">
        <v>14</v>
      </c>
      <c r="F6041">
        <v>2</v>
      </c>
      <c r="G6041" t="s">
        <v>4940</v>
      </c>
    </row>
    <row r="6042" spans="1:7" x14ac:dyDescent="0.4">
      <c r="A6042" t="s">
        <v>323</v>
      </c>
      <c r="B6042" t="s">
        <v>948</v>
      </c>
      <c r="C6042">
        <v>601088</v>
      </c>
      <c r="D6042" t="str">
        <f>Table2[[#This Row],[Stock Code]]&amp;".SH"</f>
        <v>601088.SH</v>
      </c>
      <c r="E6042">
        <v>14</v>
      </c>
      <c r="F6042">
        <v>2</v>
      </c>
      <c r="G6042" t="s">
        <v>4785</v>
      </c>
    </row>
    <row r="6043" spans="1:7" x14ac:dyDescent="0.4">
      <c r="A6043" t="s">
        <v>323</v>
      </c>
      <c r="B6043" t="s">
        <v>948</v>
      </c>
      <c r="C6043">
        <v>601088</v>
      </c>
      <c r="D6043" t="str">
        <f>Table2[[#This Row],[Stock Code]]&amp;".SH"</f>
        <v>601088.SH</v>
      </c>
      <c r="E6043">
        <v>14</v>
      </c>
      <c r="F6043">
        <v>2</v>
      </c>
      <c r="G6043" t="s">
        <v>315</v>
      </c>
    </row>
    <row r="6044" spans="1:7" x14ac:dyDescent="0.4">
      <c r="A6044" t="s">
        <v>323</v>
      </c>
      <c r="B6044" t="s">
        <v>948</v>
      </c>
      <c r="C6044">
        <v>601088</v>
      </c>
      <c r="D6044" t="str">
        <f>Table2[[#This Row],[Stock Code]]&amp;".SH"</f>
        <v>601088.SH</v>
      </c>
      <c r="E6044">
        <v>15</v>
      </c>
      <c r="F6044">
        <v>1</v>
      </c>
      <c r="G6044" t="s">
        <v>4941</v>
      </c>
    </row>
    <row r="6045" spans="1:7" x14ac:dyDescent="0.4">
      <c r="A6045" t="s">
        <v>323</v>
      </c>
      <c r="B6045" t="s">
        <v>948</v>
      </c>
      <c r="C6045">
        <v>601088</v>
      </c>
      <c r="D6045" t="str">
        <f>Table2[[#This Row],[Stock Code]]&amp;".SH"</f>
        <v>601088.SH</v>
      </c>
      <c r="E6045">
        <v>15</v>
      </c>
      <c r="F6045">
        <v>1</v>
      </c>
      <c r="G6045" t="s">
        <v>4942</v>
      </c>
    </row>
    <row r="6046" spans="1:7" x14ac:dyDescent="0.4">
      <c r="A6046" t="s">
        <v>323</v>
      </c>
      <c r="B6046" t="s">
        <v>948</v>
      </c>
      <c r="C6046">
        <v>601088</v>
      </c>
      <c r="D6046" t="str">
        <f>Table2[[#This Row],[Stock Code]]&amp;".SH"</f>
        <v>601088.SH</v>
      </c>
      <c r="E6046">
        <v>15</v>
      </c>
      <c r="F6046">
        <v>2</v>
      </c>
      <c r="G6046" t="s">
        <v>1245</v>
      </c>
    </row>
    <row r="6047" spans="1:7" x14ac:dyDescent="0.4">
      <c r="A6047" t="s">
        <v>323</v>
      </c>
      <c r="B6047" t="s">
        <v>948</v>
      </c>
      <c r="C6047">
        <v>601088</v>
      </c>
      <c r="D6047" t="str">
        <f>Table2[[#This Row],[Stock Code]]&amp;".SH"</f>
        <v>601088.SH</v>
      </c>
      <c r="E6047">
        <v>15</v>
      </c>
      <c r="F6047">
        <v>2</v>
      </c>
      <c r="G6047" t="s">
        <v>3457</v>
      </c>
    </row>
    <row r="6048" spans="1:7" x14ac:dyDescent="0.4">
      <c r="A6048" t="s">
        <v>323</v>
      </c>
      <c r="B6048" t="s">
        <v>948</v>
      </c>
      <c r="C6048">
        <v>601088</v>
      </c>
      <c r="D6048" t="str">
        <f>Table2[[#This Row],[Stock Code]]&amp;".SH"</f>
        <v>601088.SH</v>
      </c>
      <c r="E6048">
        <v>15</v>
      </c>
      <c r="F6048">
        <v>2</v>
      </c>
      <c r="G6048" t="s">
        <v>4943</v>
      </c>
    </row>
    <row r="6049" spans="1:7" x14ac:dyDescent="0.4">
      <c r="A6049" t="s">
        <v>323</v>
      </c>
      <c r="B6049" t="s">
        <v>948</v>
      </c>
      <c r="C6049">
        <v>601088</v>
      </c>
      <c r="D6049" t="str">
        <f>Table2[[#This Row],[Stock Code]]&amp;".SH"</f>
        <v>601088.SH</v>
      </c>
      <c r="E6049">
        <v>15</v>
      </c>
      <c r="F6049">
        <v>2</v>
      </c>
      <c r="G6049" t="s">
        <v>4775</v>
      </c>
    </row>
    <row r="6050" spans="1:7" x14ac:dyDescent="0.4">
      <c r="A6050" t="s">
        <v>323</v>
      </c>
      <c r="B6050" t="s">
        <v>948</v>
      </c>
      <c r="C6050">
        <v>601088</v>
      </c>
      <c r="D6050" t="str">
        <f>Table2[[#This Row],[Stock Code]]&amp;".SH"</f>
        <v>601088.SH</v>
      </c>
      <c r="E6050">
        <v>15</v>
      </c>
      <c r="F6050">
        <v>2</v>
      </c>
      <c r="G6050" t="s">
        <v>4944</v>
      </c>
    </row>
    <row r="6051" spans="1:7" x14ac:dyDescent="0.4">
      <c r="A6051" t="s">
        <v>323</v>
      </c>
      <c r="B6051" t="s">
        <v>948</v>
      </c>
      <c r="C6051">
        <v>601088</v>
      </c>
      <c r="D6051" t="str">
        <f>Table2[[#This Row],[Stock Code]]&amp;".SH"</f>
        <v>601088.SH</v>
      </c>
      <c r="E6051">
        <v>15</v>
      </c>
      <c r="F6051">
        <v>2</v>
      </c>
      <c r="G6051" t="s">
        <v>4776</v>
      </c>
    </row>
    <row r="6052" spans="1:7" x14ac:dyDescent="0.4">
      <c r="A6052" t="s">
        <v>323</v>
      </c>
      <c r="B6052" t="s">
        <v>948</v>
      </c>
      <c r="C6052">
        <v>601088</v>
      </c>
      <c r="D6052" t="str">
        <f>Table2[[#This Row],[Stock Code]]&amp;".SH"</f>
        <v>601088.SH</v>
      </c>
      <c r="E6052">
        <v>15</v>
      </c>
      <c r="F6052">
        <v>2</v>
      </c>
      <c r="G6052" t="s">
        <v>4945</v>
      </c>
    </row>
    <row r="6053" spans="1:7" x14ac:dyDescent="0.4">
      <c r="A6053" t="s">
        <v>323</v>
      </c>
      <c r="B6053" t="s">
        <v>948</v>
      </c>
      <c r="C6053">
        <v>601088</v>
      </c>
      <c r="D6053" t="str">
        <f>Table2[[#This Row],[Stock Code]]&amp;".SH"</f>
        <v>601088.SH</v>
      </c>
      <c r="E6053">
        <v>15</v>
      </c>
      <c r="F6053">
        <v>2</v>
      </c>
      <c r="G6053" t="s">
        <v>4946</v>
      </c>
    </row>
    <row r="6054" spans="1:7" x14ac:dyDescent="0.4">
      <c r="A6054" t="s">
        <v>323</v>
      </c>
      <c r="B6054" t="s">
        <v>948</v>
      </c>
      <c r="C6054">
        <v>601088</v>
      </c>
      <c r="D6054" t="str">
        <f>Table2[[#This Row],[Stock Code]]&amp;".SH"</f>
        <v>601088.SH</v>
      </c>
      <c r="E6054">
        <v>16</v>
      </c>
      <c r="F6054">
        <v>1</v>
      </c>
      <c r="G6054" t="s">
        <v>4947</v>
      </c>
    </row>
    <row r="6055" spans="1:7" x14ac:dyDescent="0.4">
      <c r="A6055" t="s">
        <v>323</v>
      </c>
      <c r="B6055" t="s">
        <v>948</v>
      </c>
      <c r="C6055">
        <v>601088</v>
      </c>
      <c r="D6055" t="str">
        <f>Table2[[#This Row],[Stock Code]]&amp;".SH"</f>
        <v>601088.SH</v>
      </c>
      <c r="E6055">
        <v>16</v>
      </c>
      <c r="F6055">
        <v>2</v>
      </c>
      <c r="G6055" t="s">
        <v>4630</v>
      </c>
    </row>
    <row r="6056" spans="1:7" x14ac:dyDescent="0.4">
      <c r="A6056" t="s">
        <v>323</v>
      </c>
      <c r="B6056" t="s">
        <v>948</v>
      </c>
      <c r="C6056">
        <v>601088</v>
      </c>
      <c r="D6056" t="str">
        <f>Table2[[#This Row],[Stock Code]]&amp;".SH"</f>
        <v>601088.SH</v>
      </c>
      <c r="E6056">
        <v>16</v>
      </c>
      <c r="F6056">
        <v>2</v>
      </c>
      <c r="G6056" t="s">
        <v>4948</v>
      </c>
    </row>
    <row r="6057" spans="1:7" x14ac:dyDescent="0.4">
      <c r="A6057" t="s">
        <v>323</v>
      </c>
      <c r="B6057" t="s">
        <v>948</v>
      </c>
      <c r="C6057">
        <v>601088</v>
      </c>
      <c r="D6057" t="str">
        <f>Table2[[#This Row],[Stock Code]]&amp;".SH"</f>
        <v>601088.SH</v>
      </c>
      <c r="E6057">
        <v>16</v>
      </c>
      <c r="F6057">
        <v>2</v>
      </c>
      <c r="G6057" t="s">
        <v>4949</v>
      </c>
    </row>
    <row r="6058" spans="1:7" x14ac:dyDescent="0.4">
      <c r="A6058" t="s">
        <v>323</v>
      </c>
      <c r="B6058" t="s">
        <v>948</v>
      </c>
      <c r="C6058">
        <v>601088</v>
      </c>
      <c r="D6058" t="str">
        <f>Table2[[#This Row],[Stock Code]]&amp;".SH"</f>
        <v>601088.SH</v>
      </c>
      <c r="E6058">
        <v>17</v>
      </c>
      <c r="F6058">
        <v>1</v>
      </c>
      <c r="G6058" t="s">
        <v>4950</v>
      </c>
    </row>
    <row r="6059" spans="1:7" x14ac:dyDescent="0.4">
      <c r="A6059" t="s">
        <v>323</v>
      </c>
      <c r="B6059" t="s">
        <v>948</v>
      </c>
      <c r="C6059">
        <v>601088</v>
      </c>
      <c r="D6059" t="str">
        <f>Table2[[#This Row],[Stock Code]]&amp;".SH"</f>
        <v>601088.SH</v>
      </c>
      <c r="E6059">
        <v>17</v>
      </c>
      <c r="F6059">
        <v>2</v>
      </c>
      <c r="G6059" t="s">
        <v>3453</v>
      </c>
    </row>
    <row r="6060" spans="1:7" x14ac:dyDescent="0.4">
      <c r="A6060" t="s">
        <v>323</v>
      </c>
      <c r="B6060" t="s">
        <v>948</v>
      </c>
      <c r="C6060">
        <v>601088</v>
      </c>
      <c r="D6060" t="str">
        <f>Table2[[#This Row],[Stock Code]]&amp;".SH"</f>
        <v>601088.SH</v>
      </c>
      <c r="E6060">
        <v>17</v>
      </c>
      <c r="F6060">
        <v>2</v>
      </c>
      <c r="G6060" t="s">
        <v>4951</v>
      </c>
    </row>
    <row r="6061" spans="1:7" x14ac:dyDescent="0.4">
      <c r="A6061" t="s">
        <v>323</v>
      </c>
      <c r="B6061" t="s">
        <v>948</v>
      </c>
      <c r="C6061">
        <v>601088</v>
      </c>
      <c r="D6061" t="str">
        <f>Table2[[#This Row],[Stock Code]]&amp;".SH"</f>
        <v>601088.SH</v>
      </c>
      <c r="E6061">
        <v>17</v>
      </c>
      <c r="F6061">
        <v>2</v>
      </c>
      <c r="G6061" t="s">
        <v>4952</v>
      </c>
    </row>
    <row r="6062" spans="1:7" x14ac:dyDescent="0.4">
      <c r="A6062" t="s">
        <v>323</v>
      </c>
      <c r="B6062" t="s">
        <v>948</v>
      </c>
      <c r="C6062">
        <v>601088</v>
      </c>
      <c r="D6062" t="str">
        <f>Table2[[#This Row],[Stock Code]]&amp;".SH"</f>
        <v>601088.SH</v>
      </c>
      <c r="E6062">
        <v>17</v>
      </c>
      <c r="F6062">
        <v>2</v>
      </c>
      <c r="G6062" t="s">
        <v>4953</v>
      </c>
    </row>
    <row r="6063" spans="1:7" x14ac:dyDescent="0.4">
      <c r="A6063" t="s">
        <v>323</v>
      </c>
      <c r="B6063" t="s">
        <v>948</v>
      </c>
      <c r="C6063">
        <v>601088</v>
      </c>
      <c r="D6063" t="str">
        <f>Table2[[#This Row],[Stock Code]]&amp;".SH"</f>
        <v>601088.SH</v>
      </c>
      <c r="E6063">
        <v>17</v>
      </c>
      <c r="F6063">
        <v>2</v>
      </c>
      <c r="G6063" t="s">
        <v>4828</v>
      </c>
    </row>
    <row r="6064" spans="1:7" x14ac:dyDescent="0.4">
      <c r="A6064" t="s">
        <v>323</v>
      </c>
      <c r="B6064" t="s">
        <v>948</v>
      </c>
      <c r="C6064">
        <v>601088</v>
      </c>
      <c r="D6064" t="str">
        <f>Table2[[#This Row],[Stock Code]]&amp;".SH"</f>
        <v>601088.SH</v>
      </c>
      <c r="E6064">
        <v>18</v>
      </c>
      <c r="F6064">
        <v>1</v>
      </c>
      <c r="G6064" t="s">
        <v>4954</v>
      </c>
    </row>
    <row r="6065" spans="1:7" x14ac:dyDescent="0.4">
      <c r="A6065" t="s">
        <v>323</v>
      </c>
      <c r="B6065" t="s">
        <v>948</v>
      </c>
      <c r="C6065">
        <v>601088</v>
      </c>
      <c r="D6065" t="str">
        <f>Table2[[#This Row],[Stock Code]]&amp;".SH"</f>
        <v>601088.SH</v>
      </c>
      <c r="E6065">
        <v>18</v>
      </c>
      <c r="F6065">
        <v>2</v>
      </c>
      <c r="G6065" t="s">
        <v>1245</v>
      </c>
    </row>
    <row r="6066" spans="1:7" x14ac:dyDescent="0.4">
      <c r="A6066" t="s">
        <v>323</v>
      </c>
      <c r="B6066" t="s">
        <v>948</v>
      </c>
      <c r="C6066">
        <v>601088</v>
      </c>
      <c r="D6066" t="str">
        <f>Table2[[#This Row],[Stock Code]]&amp;".SH"</f>
        <v>601088.SH</v>
      </c>
      <c r="E6066">
        <v>18</v>
      </c>
      <c r="F6066">
        <v>2</v>
      </c>
      <c r="G6066" t="s">
        <v>1048</v>
      </c>
    </row>
    <row r="6067" spans="1:7" x14ac:dyDescent="0.4">
      <c r="A6067" t="s">
        <v>323</v>
      </c>
      <c r="B6067" t="s">
        <v>948</v>
      </c>
      <c r="C6067">
        <v>601088</v>
      </c>
      <c r="D6067" t="str">
        <f>Table2[[#This Row],[Stock Code]]&amp;".SH"</f>
        <v>601088.SH</v>
      </c>
      <c r="E6067">
        <v>18</v>
      </c>
      <c r="F6067">
        <v>2</v>
      </c>
      <c r="G6067" t="s">
        <v>4750</v>
      </c>
    </row>
    <row r="6068" spans="1:7" x14ac:dyDescent="0.4">
      <c r="A6068" t="s">
        <v>323</v>
      </c>
      <c r="B6068" t="s">
        <v>948</v>
      </c>
      <c r="C6068">
        <v>601088</v>
      </c>
      <c r="D6068" t="str">
        <f>Table2[[#This Row],[Stock Code]]&amp;".SH"</f>
        <v>601088.SH</v>
      </c>
      <c r="E6068">
        <v>18</v>
      </c>
      <c r="F6068">
        <v>2</v>
      </c>
      <c r="G6068" t="s">
        <v>4955</v>
      </c>
    </row>
    <row r="6069" spans="1:7" x14ac:dyDescent="0.4">
      <c r="A6069" t="s">
        <v>323</v>
      </c>
      <c r="B6069" t="s">
        <v>948</v>
      </c>
      <c r="C6069">
        <v>601088</v>
      </c>
      <c r="D6069" t="str">
        <f>Table2[[#This Row],[Stock Code]]&amp;".SH"</f>
        <v>601088.SH</v>
      </c>
      <c r="E6069">
        <v>18</v>
      </c>
      <c r="F6069">
        <v>2</v>
      </c>
      <c r="G6069" t="s">
        <v>4752</v>
      </c>
    </row>
    <row r="6070" spans="1:7" x14ac:dyDescent="0.4">
      <c r="A6070" t="s">
        <v>323</v>
      </c>
      <c r="B6070" t="s">
        <v>948</v>
      </c>
      <c r="C6070">
        <v>601088</v>
      </c>
      <c r="D6070" t="str">
        <f>Table2[[#This Row],[Stock Code]]&amp;".SH"</f>
        <v>601088.SH</v>
      </c>
      <c r="E6070">
        <v>18</v>
      </c>
      <c r="F6070">
        <v>2</v>
      </c>
      <c r="G6070" t="s">
        <v>4956</v>
      </c>
    </row>
    <row r="6071" spans="1:7" x14ac:dyDescent="0.4">
      <c r="A6071" t="s">
        <v>323</v>
      </c>
      <c r="B6071" t="s">
        <v>948</v>
      </c>
      <c r="C6071">
        <v>601088</v>
      </c>
      <c r="D6071" t="str">
        <f>Table2[[#This Row],[Stock Code]]&amp;".SH"</f>
        <v>601088.SH</v>
      </c>
      <c r="E6071">
        <v>18</v>
      </c>
      <c r="F6071">
        <v>2</v>
      </c>
      <c r="G6071" t="s">
        <v>4957</v>
      </c>
    </row>
    <row r="6072" spans="1:7" x14ac:dyDescent="0.4">
      <c r="A6072" t="s">
        <v>323</v>
      </c>
      <c r="B6072" t="s">
        <v>948</v>
      </c>
      <c r="C6072">
        <v>601088</v>
      </c>
      <c r="D6072" t="str">
        <f>Table2[[#This Row],[Stock Code]]&amp;".SH"</f>
        <v>601088.SH</v>
      </c>
      <c r="E6072">
        <v>19</v>
      </c>
      <c r="F6072">
        <v>1</v>
      </c>
      <c r="G6072" t="s">
        <v>4958</v>
      </c>
    </row>
    <row r="6073" spans="1:7" x14ac:dyDescent="0.4">
      <c r="A6073" t="s">
        <v>323</v>
      </c>
      <c r="B6073" t="s">
        <v>948</v>
      </c>
      <c r="C6073">
        <v>601088</v>
      </c>
      <c r="D6073" t="str">
        <f>Table2[[#This Row],[Stock Code]]&amp;".SH"</f>
        <v>601088.SH</v>
      </c>
      <c r="E6073">
        <v>19</v>
      </c>
      <c r="F6073">
        <v>2</v>
      </c>
      <c r="G6073" t="s">
        <v>4570</v>
      </c>
    </row>
    <row r="6074" spans="1:7" x14ac:dyDescent="0.4">
      <c r="A6074" t="s">
        <v>323</v>
      </c>
      <c r="B6074" t="s">
        <v>948</v>
      </c>
      <c r="C6074">
        <v>601088</v>
      </c>
      <c r="D6074" t="str">
        <f>Table2[[#This Row],[Stock Code]]&amp;".SH"</f>
        <v>601088.SH</v>
      </c>
      <c r="E6074">
        <v>19</v>
      </c>
      <c r="F6074">
        <v>2</v>
      </c>
      <c r="G6074" t="s">
        <v>4959</v>
      </c>
    </row>
    <row r="6075" spans="1:7" x14ac:dyDescent="0.4">
      <c r="A6075" t="s">
        <v>323</v>
      </c>
      <c r="B6075" t="s">
        <v>948</v>
      </c>
      <c r="C6075">
        <v>601088</v>
      </c>
      <c r="D6075" t="str">
        <f>Table2[[#This Row],[Stock Code]]&amp;".SH"</f>
        <v>601088.SH</v>
      </c>
      <c r="E6075">
        <v>19</v>
      </c>
      <c r="F6075">
        <v>2</v>
      </c>
      <c r="G6075" t="s">
        <v>4960</v>
      </c>
    </row>
    <row r="6076" spans="1:7" x14ac:dyDescent="0.4">
      <c r="A6076" t="s">
        <v>323</v>
      </c>
      <c r="B6076" t="s">
        <v>948</v>
      </c>
      <c r="C6076">
        <v>601088</v>
      </c>
      <c r="D6076" t="str">
        <f>Table2[[#This Row],[Stock Code]]&amp;".SH"</f>
        <v>601088.SH</v>
      </c>
      <c r="E6076">
        <v>19</v>
      </c>
      <c r="F6076">
        <v>2</v>
      </c>
      <c r="G6076" t="s">
        <v>4961</v>
      </c>
    </row>
    <row r="6077" spans="1:7" x14ac:dyDescent="0.4">
      <c r="A6077" t="s">
        <v>323</v>
      </c>
      <c r="B6077" t="s">
        <v>948</v>
      </c>
      <c r="C6077">
        <v>601088</v>
      </c>
      <c r="D6077" t="str">
        <f>Table2[[#This Row],[Stock Code]]&amp;".SH"</f>
        <v>601088.SH</v>
      </c>
      <c r="E6077">
        <v>19</v>
      </c>
      <c r="F6077">
        <v>2</v>
      </c>
      <c r="G6077" t="s">
        <v>4962</v>
      </c>
    </row>
    <row r="6078" spans="1:7" x14ac:dyDescent="0.4">
      <c r="A6078" t="s">
        <v>323</v>
      </c>
      <c r="B6078" t="s">
        <v>948</v>
      </c>
      <c r="C6078">
        <v>601088</v>
      </c>
      <c r="D6078" t="str">
        <f>Table2[[#This Row],[Stock Code]]&amp;".SH"</f>
        <v>601088.SH</v>
      </c>
      <c r="E6078">
        <v>19</v>
      </c>
      <c r="F6078">
        <v>2</v>
      </c>
      <c r="G6078" t="s">
        <v>242</v>
      </c>
    </row>
    <row r="6079" spans="1:7" x14ac:dyDescent="0.4">
      <c r="A6079" t="s">
        <v>323</v>
      </c>
      <c r="B6079" t="s">
        <v>948</v>
      </c>
      <c r="C6079">
        <v>601088</v>
      </c>
      <c r="D6079" t="str">
        <f>Table2[[#This Row],[Stock Code]]&amp;".SH"</f>
        <v>601088.SH</v>
      </c>
      <c r="E6079">
        <v>20</v>
      </c>
      <c r="F6079">
        <v>1</v>
      </c>
      <c r="G6079" t="s">
        <v>4963</v>
      </c>
    </row>
    <row r="6080" spans="1:7" x14ac:dyDescent="0.4">
      <c r="A6080" t="s">
        <v>323</v>
      </c>
      <c r="B6080" t="s">
        <v>948</v>
      </c>
      <c r="C6080">
        <v>601088</v>
      </c>
      <c r="D6080" t="str">
        <f>Table2[[#This Row],[Stock Code]]&amp;".SH"</f>
        <v>601088.SH</v>
      </c>
      <c r="E6080">
        <v>20</v>
      </c>
      <c r="F6080">
        <v>2</v>
      </c>
      <c r="G6080" t="s">
        <v>4630</v>
      </c>
    </row>
    <row r="6081" spans="1:7" x14ac:dyDescent="0.4">
      <c r="A6081" t="s">
        <v>323</v>
      </c>
      <c r="B6081" t="s">
        <v>948</v>
      </c>
      <c r="C6081">
        <v>601088</v>
      </c>
      <c r="D6081" t="str">
        <f>Table2[[#This Row],[Stock Code]]&amp;".SH"</f>
        <v>601088.SH</v>
      </c>
      <c r="E6081">
        <v>20</v>
      </c>
      <c r="F6081">
        <v>2</v>
      </c>
      <c r="G6081" t="s">
        <v>4964</v>
      </c>
    </row>
    <row r="6082" spans="1:7" x14ac:dyDescent="0.4">
      <c r="A6082" t="s">
        <v>323</v>
      </c>
      <c r="B6082" t="s">
        <v>948</v>
      </c>
      <c r="C6082">
        <v>601088</v>
      </c>
      <c r="D6082" t="str">
        <f>Table2[[#This Row],[Stock Code]]&amp;".SH"</f>
        <v>601088.SH</v>
      </c>
      <c r="E6082">
        <v>20</v>
      </c>
      <c r="F6082">
        <v>2</v>
      </c>
      <c r="G6082" t="s">
        <v>4965</v>
      </c>
    </row>
    <row r="6083" spans="1:7" x14ac:dyDescent="0.4">
      <c r="A6083" t="s">
        <v>323</v>
      </c>
      <c r="B6083" t="s">
        <v>948</v>
      </c>
      <c r="C6083">
        <v>601088</v>
      </c>
      <c r="D6083" t="str">
        <f>Table2[[#This Row],[Stock Code]]&amp;".SH"</f>
        <v>601088.SH</v>
      </c>
      <c r="E6083">
        <v>20</v>
      </c>
      <c r="F6083">
        <v>2</v>
      </c>
      <c r="G6083" t="s">
        <v>4818</v>
      </c>
    </row>
    <row r="6084" spans="1:7" x14ac:dyDescent="0.4">
      <c r="A6084" t="s">
        <v>323</v>
      </c>
      <c r="B6084" t="s">
        <v>948</v>
      </c>
      <c r="C6084">
        <v>601088</v>
      </c>
      <c r="D6084" t="str">
        <f>Table2[[#This Row],[Stock Code]]&amp;".SH"</f>
        <v>601088.SH</v>
      </c>
      <c r="E6084">
        <v>21</v>
      </c>
      <c r="F6084">
        <v>1</v>
      </c>
      <c r="G6084" t="s">
        <v>4966</v>
      </c>
    </row>
    <row r="6085" spans="1:7" x14ac:dyDescent="0.4">
      <c r="A6085" t="s">
        <v>323</v>
      </c>
      <c r="B6085" t="s">
        <v>948</v>
      </c>
      <c r="C6085">
        <v>601088</v>
      </c>
      <c r="D6085" t="str">
        <f>Table2[[#This Row],[Stock Code]]&amp;".SH"</f>
        <v>601088.SH</v>
      </c>
      <c r="E6085">
        <v>21</v>
      </c>
      <c r="F6085">
        <v>1</v>
      </c>
      <c r="G6085" t="s">
        <v>4967</v>
      </c>
    </row>
    <row r="6086" spans="1:7" x14ac:dyDescent="0.4">
      <c r="A6086" t="s">
        <v>323</v>
      </c>
      <c r="B6086" t="s">
        <v>948</v>
      </c>
      <c r="C6086">
        <v>601088</v>
      </c>
      <c r="D6086" t="str">
        <f>Table2[[#This Row],[Stock Code]]&amp;".SH"</f>
        <v>601088.SH</v>
      </c>
      <c r="E6086">
        <v>21</v>
      </c>
      <c r="F6086">
        <v>2</v>
      </c>
      <c r="G6086" t="s">
        <v>4630</v>
      </c>
    </row>
    <row r="6087" spans="1:7" x14ac:dyDescent="0.4">
      <c r="A6087" t="s">
        <v>323</v>
      </c>
      <c r="B6087" t="s">
        <v>948</v>
      </c>
      <c r="C6087">
        <v>601088</v>
      </c>
      <c r="D6087" t="str">
        <f>Table2[[#This Row],[Stock Code]]&amp;".SH"</f>
        <v>601088.SH</v>
      </c>
      <c r="E6087">
        <v>21</v>
      </c>
      <c r="F6087">
        <v>2</v>
      </c>
      <c r="G6087" t="s">
        <v>4968</v>
      </c>
    </row>
    <row r="6088" spans="1:7" x14ac:dyDescent="0.4">
      <c r="A6088" t="s">
        <v>323</v>
      </c>
      <c r="B6088" t="s">
        <v>948</v>
      </c>
      <c r="C6088">
        <v>601088</v>
      </c>
      <c r="D6088" t="str">
        <f>Table2[[#This Row],[Stock Code]]&amp;".SH"</f>
        <v>601088.SH</v>
      </c>
      <c r="E6088">
        <v>21</v>
      </c>
      <c r="F6088">
        <v>2</v>
      </c>
      <c r="G6088" t="s">
        <v>4969</v>
      </c>
    </row>
    <row r="6089" spans="1:7" x14ac:dyDescent="0.4">
      <c r="A6089" t="s">
        <v>323</v>
      </c>
      <c r="B6089" t="s">
        <v>948</v>
      </c>
      <c r="C6089">
        <v>601088</v>
      </c>
      <c r="D6089" t="str">
        <f>Table2[[#This Row],[Stock Code]]&amp;".SH"</f>
        <v>601088.SH</v>
      </c>
      <c r="E6089">
        <v>21</v>
      </c>
      <c r="F6089">
        <v>2</v>
      </c>
      <c r="G6089" t="s">
        <v>4970</v>
      </c>
    </row>
    <row r="6090" spans="1:7" x14ac:dyDescent="0.4">
      <c r="A6090" t="s">
        <v>323</v>
      </c>
      <c r="B6090" t="s">
        <v>948</v>
      </c>
      <c r="C6090">
        <v>601088</v>
      </c>
      <c r="D6090" t="str">
        <f>Table2[[#This Row],[Stock Code]]&amp;".SH"</f>
        <v>601088.SH</v>
      </c>
      <c r="E6090">
        <v>21</v>
      </c>
      <c r="F6090">
        <v>2</v>
      </c>
      <c r="G6090" t="s">
        <v>4971</v>
      </c>
    </row>
    <row r="6091" spans="1:7" x14ac:dyDescent="0.4">
      <c r="A6091" t="s">
        <v>323</v>
      </c>
      <c r="B6091" t="s">
        <v>948</v>
      </c>
      <c r="C6091">
        <v>601088</v>
      </c>
      <c r="D6091" t="str">
        <f>Table2[[#This Row],[Stock Code]]&amp;".SH"</f>
        <v>601088.SH</v>
      </c>
      <c r="E6091">
        <v>21</v>
      </c>
      <c r="F6091">
        <v>2</v>
      </c>
      <c r="G6091" t="s">
        <v>4972</v>
      </c>
    </row>
    <row r="6092" spans="1:7" x14ac:dyDescent="0.4">
      <c r="A6092" t="s">
        <v>323</v>
      </c>
      <c r="B6092" t="s">
        <v>948</v>
      </c>
      <c r="C6092">
        <v>601088</v>
      </c>
      <c r="D6092" t="str">
        <f>Table2[[#This Row],[Stock Code]]&amp;".SH"</f>
        <v>601088.SH</v>
      </c>
      <c r="E6092">
        <v>21</v>
      </c>
      <c r="F6092">
        <v>2</v>
      </c>
      <c r="G6092" t="s">
        <v>4973</v>
      </c>
    </row>
    <row r="6093" spans="1:7" x14ac:dyDescent="0.4">
      <c r="A6093" t="s">
        <v>323</v>
      </c>
      <c r="B6093" t="s">
        <v>948</v>
      </c>
      <c r="C6093">
        <v>601088</v>
      </c>
      <c r="D6093" t="str">
        <f>Table2[[#This Row],[Stock Code]]&amp;".SH"</f>
        <v>601088.SH</v>
      </c>
      <c r="E6093">
        <v>21</v>
      </c>
      <c r="F6093">
        <v>2</v>
      </c>
      <c r="G6093" t="s">
        <v>315</v>
      </c>
    </row>
    <row r="6094" spans="1:7" x14ac:dyDescent="0.4">
      <c r="A6094" t="s">
        <v>323</v>
      </c>
      <c r="B6094" t="s">
        <v>948</v>
      </c>
      <c r="C6094">
        <v>601088</v>
      </c>
      <c r="D6094" t="str">
        <f>Table2[[#This Row],[Stock Code]]&amp;".SH"</f>
        <v>601088.SH</v>
      </c>
      <c r="E6094">
        <v>22</v>
      </c>
      <c r="F6094">
        <v>1</v>
      </c>
      <c r="G6094" t="s">
        <v>4974</v>
      </c>
    </row>
    <row r="6095" spans="1:7" x14ac:dyDescent="0.4">
      <c r="A6095" t="s">
        <v>323</v>
      </c>
      <c r="B6095" t="s">
        <v>948</v>
      </c>
      <c r="C6095">
        <v>601088</v>
      </c>
      <c r="D6095" t="str">
        <f>Table2[[#This Row],[Stock Code]]&amp;".SH"</f>
        <v>601088.SH</v>
      </c>
      <c r="E6095">
        <v>22</v>
      </c>
      <c r="F6095">
        <v>2</v>
      </c>
      <c r="G6095" t="s">
        <v>4630</v>
      </c>
    </row>
    <row r="6096" spans="1:7" x14ac:dyDescent="0.4">
      <c r="A6096" t="s">
        <v>323</v>
      </c>
      <c r="B6096" t="s">
        <v>948</v>
      </c>
      <c r="C6096">
        <v>601088</v>
      </c>
      <c r="D6096" t="str">
        <f>Table2[[#This Row],[Stock Code]]&amp;".SH"</f>
        <v>601088.SH</v>
      </c>
      <c r="E6096">
        <v>22</v>
      </c>
      <c r="F6096">
        <v>2</v>
      </c>
      <c r="G6096" t="s">
        <v>4975</v>
      </c>
    </row>
    <row r="6097" spans="1:7" x14ac:dyDescent="0.4">
      <c r="A6097" t="s">
        <v>323</v>
      </c>
      <c r="B6097" t="s">
        <v>948</v>
      </c>
      <c r="C6097">
        <v>601088</v>
      </c>
      <c r="D6097" t="str">
        <f>Table2[[#This Row],[Stock Code]]&amp;".SH"</f>
        <v>601088.SH</v>
      </c>
      <c r="E6097">
        <v>22</v>
      </c>
      <c r="F6097">
        <v>2</v>
      </c>
      <c r="G6097" t="s">
        <v>4976</v>
      </c>
    </row>
    <row r="6098" spans="1:7" x14ac:dyDescent="0.4">
      <c r="A6098" t="s">
        <v>323</v>
      </c>
      <c r="B6098" t="s">
        <v>948</v>
      </c>
      <c r="C6098">
        <v>601088</v>
      </c>
      <c r="D6098" t="str">
        <f>Table2[[#This Row],[Stock Code]]&amp;".SH"</f>
        <v>601088.SH</v>
      </c>
      <c r="E6098">
        <v>22</v>
      </c>
      <c r="F6098">
        <v>2</v>
      </c>
      <c r="G6098" t="s">
        <v>4977</v>
      </c>
    </row>
    <row r="6099" spans="1:7" x14ac:dyDescent="0.4">
      <c r="A6099" t="s">
        <v>323</v>
      </c>
      <c r="B6099" t="s">
        <v>948</v>
      </c>
      <c r="C6099">
        <v>601088</v>
      </c>
      <c r="D6099" t="str">
        <f>Table2[[#This Row],[Stock Code]]&amp;".SH"</f>
        <v>601088.SH</v>
      </c>
      <c r="E6099">
        <v>22</v>
      </c>
      <c r="F6099">
        <v>2</v>
      </c>
      <c r="G6099" t="s">
        <v>4978</v>
      </c>
    </row>
    <row r="6100" spans="1:7" x14ac:dyDescent="0.4">
      <c r="A6100" t="s">
        <v>323</v>
      </c>
      <c r="B6100" t="s">
        <v>948</v>
      </c>
      <c r="C6100">
        <v>601088</v>
      </c>
      <c r="D6100" t="str">
        <f>Table2[[#This Row],[Stock Code]]&amp;".SH"</f>
        <v>601088.SH</v>
      </c>
      <c r="E6100">
        <v>22</v>
      </c>
      <c r="F6100">
        <v>2</v>
      </c>
      <c r="G6100" t="s">
        <v>4979</v>
      </c>
    </row>
    <row r="6101" spans="1:7" x14ac:dyDescent="0.4">
      <c r="A6101" t="s">
        <v>323</v>
      </c>
      <c r="B6101" t="s">
        <v>948</v>
      </c>
      <c r="C6101">
        <v>601088</v>
      </c>
      <c r="D6101" t="str">
        <f>Table2[[#This Row],[Stock Code]]&amp;".SH"</f>
        <v>601088.SH</v>
      </c>
      <c r="E6101">
        <v>22</v>
      </c>
      <c r="F6101">
        <v>2</v>
      </c>
      <c r="G6101" t="s">
        <v>4980</v>
      </c>
    </row>
    <row r="6102" spans="1:7" x14ac:dyDescent="0.4">
      <c r="A6102" t="s">
        <v>323</v>
      </c>
      <c r="B6102" t="s">
        <v>948</v>
      </c>
      <c r="C6102">
        <v>601088</v>
      </c>
      <c r="D6102" t="str">
        <f>Table2[[#This Row],[Stock Code]]&amp;".SH"</f>
        <v>601088.SH</v>
      </c>
      <c r="E6102">
        <v>22</v>
      </c>
      <c r="F6102">
        <v>2</v>
      </c>
      <c r="G6102" t="s">
        <v>4981</v>
      </c>
    </row>
    <row r="6103" spans="1:7" x14ac:dyDescent="0.4">
      <c r="A6103" t="s">
        <v>323</v>
      </c>
      <c r="B6103" t="s">
        <v>948</v>
      </c>
      <c r="C6103">
        <v>601088</v>
      </c>
      <c r="D6103" t="str">
        <f>Table2[[#This Row],[Stock Code]]&amp;".SH"</f>
        <v>601088.SH</v>
      </c>
      <c r="E6103">
        <v>22</v>
      </c>
      <c r="F6103">
        <v>2</v>
      </c>
      <c r="G6103" t="s">
        <v>4982</v>
      </c>
    </row>
    <row r="6104" spans="1:7" x14ac:dyDescent="0.4">
      <c r="A6104" t="s">
        <v>323</v>
      </c>
      <c r="B6104" t="s">
        <v>948</v>
      </c>
      <c r="C6104">
        <v>601088</v>
      </c>
      <c r="D6104" t="str">
        <f>Table2[[#This Row],[Stock Code]]&amp;".SH"</f>
        <v>601088.SH</v>
      </c>
      <c r="E6104">
        <v>22</v>
      </c>
      <c r="F6104">
        <v>2</v>
      </c>
      <c r="G6104" t="s">
        <v>4983</v>
      </c>
    </row>
    <row r="6105" spans="1:7" x14ac:dyDescent="0.4">
      <c r="A6105" t="s">
        <v>323</v>
      </c>
      <c r="B6105" t="s">
        <v>948</v>
      </c>
      <c r="C6105">
        <v>601088</v>
      </c>
      <c r="D6105" t="str">
        <f>Table2[[#This Row],[Stock Code]]&amp;".SH"</f>
        <v>601088.SH</v>
      </c>
      <c r="E6105">
        <v>22</v>
      </c>
      <c r="F6105">
        <v>2</v>
      </c>
      <c r="G6105" t="s">
        <v>4984</v>
      </c>
    </row>
    <row r="6106" spans="1:7" x14ac:dyDescent="0.4">
      <c r="A6106" t="s">
        <v>323</v>
      </c>
      <c r="B6106" t="s">
        <v>948</v>
      </c>
      <c r="C6106">
        <v>601088</v>
      </c>
      <c r="D6106" t="str">
        <f>Table2[[#This Row],[Stock Code]]&amp;".SH"</f>
        <v>601088.SH</v>
      </c>
      <c r="E6106">
        <v>22</v>
      </c>
      <c r="F6106">
        <v>2</v>
      </c>
      <c r="G6106" t="s">
        <v>4985</v>
      </c>
    </row>
    <row r="6107" spans="1:7" x14ac:dyDescent="0.4">
      <c r="A6107" t="s">
        <v>323</v>
      </c>
      <c r="B6107" t="s">
        <v>948</v>
      </c>
      <c r="C6107">
        <v>601088</v>
      </c>
      <c r="D6107" t="str">
        <f>Table2[[#This Row],[Stock Code]]&amp;".SH"</f>
        <v>601088.SH</v>
      </c>
      <c r="E6107">
        <v>23</v>
      </c>
      <c r="F6107">
        <v>1</v>
      </c>
      <c r="G6107" t="s">
        <v>4986</v>
      </c>
    </row>
    <row r="6108" spans="1:7" x14ac:dyDescent="0.4">
      <c r="A6108" t="s">
        <v>323</v>
      </c>
      <c r="B6108" t="s">
        <v>948</v>
      </c>
      <c r="C6108">
        <v>601088</v>
      </c>
      <c r="D6108" t="str">
        <f>Table2[[#This Row],[Stock Code]]&amp;".SH"</f>
        <v>601088.SH</v>
      </c>
      <c r="E6108">
        <v>23</v>
      </c>
      <c r="F6108">
        <v>2</v>
      </c>
      <c r="G6108" t="s">
        <v>4837</v>
      </c>
    </row>
    <row r="6109" spans="1:7" x14ac:dyDescent="0.4">
      <c r="A6109" t="s">
        <v>323</v>
      </c>
      <c r="B6109" t="s">
        <v>948</v>
      </c>
      <c r="C6109">
        <v>601088</v>
      </c>
      <c r="D6109" t="str">
        <f>Table2[[#This Row],[Stock Code]]&amp;".SH"</f>
        <v>601088.SH</v>
      </c>
      <c r="E6109">
        <v>23</v>
      </c>
      <c r="F6109">
        <v>2</v>
      </c>
      <c r="G6109" t="s">
        <v>4987</v>
      </c>
    </row>
    <row r="6110" spans="1:7" x14ac:dyDescent="0.4">
      <c r="A6110" t="s">
        <v>323</v>
      </c>
      <c r="B6110" t="s">
        <v>948</v>
      </c>
      <c r="C6110">
        <v>601088</v>
      </c>
      <c r="D6110" t="str">
        <f>Table2[[#This Row],[Stock Code]]&amp;".SH"</f>
        <v>601088.SH</v>
      </c>
      <c r="E6110">
        <v>23</v>
      </c>
      <c r="F6110">
        <v>2</v>
      </c>
      <c r="G6110" t="s">
        <v>4988</v>
      </c>
    </row>
    <row r="6111" spans="1:7" x14ac:dyDescent="0.4">
      <c r="A6111" t="s">
        <v>323</v>
      </c>
      <c r="B6111" t="s">
        <v>948</v>
      </c>
      <c r="C6111">
        <v>601088</v>
      </c>
      <c r="D6111" t="str">
        <f>Table2[[#This Row],[Stock Code]]&amp;".SH"</f>
        <v>601088.SH</v>
      </c>
      <c r="E6111">
        <v>23</v>
      </c>
      <c r="F6111">
        <v>2</v>
      </c>
      <c r="G6111" t="s">
        <v>4989</v>
      </c>
    </row>
    <row r="6112" spans="1:7" x14ac:dyDescent="0.4">
      <c r="A6112" t="s">
        <v>323</v>
      </c>
      <c r="B6112" t="s">
        <v>948</v>
      </c>
      <c r="C6112">
        <v>601088</v>
      </c>
      <c r="D6112" t="str">
        <f>Table2[[#This Row],[Stock Code]]&amp;".SH"</f>
        <v>601088.SH</v>
      </c>
      <c r="E6112">
        <v>23</v>
      </c>
      <c r="F6112">
        <v>2</v>
      </c>
      <c r="G6112" t="s">
        <v>4990</v>
      </c>
    </row>
    <row r="6113" spans="1:7" x14ac:dyDescent="0.4">
      <c r="A6113" t="s">
        <v>323</v>
      </c>
      <c r="B6113" t="s">
        <v>948</v>
      </c>
      <c r="C6113">
        <v>601088</v>
      </c>
      <c r="D6113" t="str">
        <f>Table2[[#This Row],[Stock Code]]&amp;".SH"</f>
        <v>601088.SH</v>
      </c>
      <c r="E6113">
        <v>23</v>
      </c>
      <c r="F6113">
        <v>2</v>
      </c>
      <c r="G6113" t="s">
        <v>4991</v>
      </c>
    </row>
    <row r="6114" spans="1:7" x14ac:dyDescent="0.4">
      <c r="A6114" t="s">
        <v>323</v>
      </c>
      <c r="B6114" t="s">
        <v>948</v>
      </c>
      <c r="C6114">
        <v>601088</v>
      </c>
      <c r="D6114" t="str">
        <f>Table2[[#This Row],[Stock Code]]&amp;".SH"</f>
        <v>601088.SH</v>
      </c>
      <c r="E6114">
        <v>23</v>
      </c>
      <c r="F6114">
        <v>2</v>
      </c>
      <c r="G6114" t="s">
        <v>4992</v>
      </c>
    </row>
    <row r="6115" spans="1:7" x14ac:dyDescent="0.4">
      <c r="A6115" t="s">
        <v>323</v>
      </c>
      <c r="B6115" t="s">
        <v>948</v>
      </c>
      <c r="C6115">
        <v>601088</v>
      </c>
      <c r="D6115" t="str">
        <f>Table2[[#This Row],[Stock Code]]&amp;".SH"</f>
        <v>601088.SH</v>
      </c>
      <c r="E6115">
        <v>23</v>
      </c>
      <c r="F6115">
        <v>2</v>
      </c>
      <c r="G6115" t="s">
        <v>4993</v>
      </c>
    </row>
    <row r="6116" spans="1:7" x14ac:dyDescent="0.4">
      <c r="A6116" t="s">
        <v>323</v>
      </c>
      <c r="B6116" t="s">
        <v>948</v>
      </c>
      <c r="C6116">
        <v>601088</v>
      </c>
      <c r="D6116" t="str">
        <f>Table2[[#This Row],[Stock Code]]&amp;".SH"</f>
        <v>601088.SH</v>
      </c>
      <c r="E6116">
        <v>23</v>
      </c>
      <c r="F6116">
        <v>2</v>
      </c>
      <c r="G6116" t="s">
        <v>4994</v>
      </c>
    </row>
    <row r="6117" spans="1:7" x14ac:dyDescent="0.4">
      <c r="A6117" t="s">
        <v>323</v>
      </c>
      <c r="B6117" t="s">
        <v>948</v>
      </c>
      <c r="C6117">
        <v>601088</v>
      </c>
      <c r="D6117" t="str">
        <f>Table2[[#This Row],[Stock Code]]&amp;".SH"</f>
        <v>601088.SH</v>
      </c>
      <c r="E6117">
        <v>23</v>
      </c>
      <c r="F6117">
        <v>2</v>
      </c>
      <c r="G6117" t="s">
        <v>4995</v>
      </c>
    </row>
    <row r="6118" spans="1:7" x14ac:dyDescent="0.4">
      <c r="A6118" t="s">
        <v>323</v>
      </c>
      <c r="B6118" t="s">
        <v>948</v>
      </c>
      <c r="C6118">
        <v>601088</v>
      </c>
      <c r="D6118" t="str">
        <f>Table2[[#This Row],[Stock Code]]&amp;".SH"</f>
        <v>601088.SH</v>
      </c>
      <c r="E6118">
        <v>23</v>
      </c>
      <c r="F6118">
        <v>2</v>
      </c>
      <c r="G6118" t="s">
        <v>3453</v>
      </c>
    </row>
    <row r="6119" spans="1:7" x14ac:dyDescent="0.4">
      <c r="A6119" t="s">
        <v>323</v>
      </c>
      <c r="B6119" t="s">
        <v>948</v>
      </c>
      <c r="C6119">
        <v>601088</v>
      </c>
      <c r="D6119" t="str">
        <f>Table2[[#This Row],[Stock Code]]&amp;".SH"</f>
        <v>601088.SH</v>
      </c>
      <c r="E6119">
        <v>24</v>
      </c>
      <c r="F6119">
        <v>1</v>
      </c>
      <c r="G6119" t="s">
        <v>4996</v>
      </c>
    </row>
    <row r="6120" spans="1:7" x14ac:dyDescent="0.4">
      <c r="A6120" t="s">
        <v>323</v>
      </c>
      <c r="B6120" t="s">
        <v>948</v>
      </c>
      <c r="C6120">
        <v>601088</v>
      </c>
      <c r="D6120" t="str">
        <f>Table2[[#This Row],[Stock Code]]&amp;".SH"</f>
        <v>601088.SH</v>
      </c>
      <c r="E6120">
        <v>24</v>
      </c>
      <c r="F6120">
        <v>2</v>
      </c>
      <c r="G6120" t="s">
        <v>4682</v>
      </c>
    </row>
    <row r="6121" spans="1:7" x14ac:dyDescent="0.4">
      <c r="A6121" t="s">
        <v>323</v>
      </c>
      <c r="B6121" t="s">
        <v>948</v>
      </c>
      <c r="C6121">
        <v>601088</v>
      </c>
      <c r="D6121" t="str">
        <f>Table2[[#This Row],[Stock Code]]&amp;".SH"</f>
        <v>601088.SH</v>
      </c>
      <c r="E6121">
        <v>24</v>
      </c>
      <c r="F6121">
        <v>2</v>
      </c>
      <c r="G6121" t="s">
        <v>4683</v>
      </c>
    </row>
    <row r="6122" spans="1:7" x14ac:dyDescent="0.4">
      <c r="A6122" t="s">
        <v>323</v>
      </c>
      <c r="B6122" t="s">
        <v>948</v>
      </c>
      <c r="C6122">
        <v>601088</v>
      </c>
      <c r="D6122" t="str">
        <f>Table2[[#This Row],[Stock Code]]&amp;".SH"</f>
        <v>601088.SH</v>
      </c>
      <c r="E6122">
        <v>24</v>
      </c>
      <c r="F6122">
        <v>2</v>
      </c>
      <c r="G6122" t="s">
        <v>4997</v>
      </c>
    </row>
    <row r="6123" spans="1:7" x14ac:dyDescent="0.4">
      <c r="A6123" t="s">
        <v>323</v>
      </c>
      <c r="B6123" t="s">
        <v>948</v>
      </c>
      <c r="C6123">
        <v>601088</v>
      </c>
      <c r="D6123" t="str">
        <f>Table2[[#This Row],[Stock Code]]&amp;".SH"</f>
        <v>601088.SH</v>
      </c>
      <c r="E6123">
        <v>24</v>
      </c>
      <c r="F6123">
        <v>2</v>
      </c>
      <c r="G6123" t="s">
        <v>4998</v>
      </c>
    </row>
    <row r="6124" spans="1:7" x14ac:dyDescent="0.4">
      <c r="A6124" t="s">
        <v>323</v>
      </c>
      <c r="B6124" t="s">
        <v>948</v>
      </c>
      <c r="C6124">
        <v>601088</v>
      </c>
      <c r="D6124" t="str">
        <f>Table2[[#This Row],[Stock Code]]&amp;".SH"</f>
        <v>601088.SH</v>
      </c>
      <c r="E6124">
        <v>24</v>
      </c>
      <c r="F6124">
        <v>2</v>
      </c>
      <c r="G6124" t="s">
        <v>4999</v>
      </c>
    </row>
    <row r="6125" spans="1:7" x14ac:dyDescent="0.4">
      <c r="A6125" t="s">
        <v>323</v>
      </c>
      <c r="B6125" t="s">
        <v>948</v>
      </c>
      <c r="C6125">
        <v>601088</v>
      </c>
      <c r="D6125" t="str">
        <f>Table2[[#This Row],[Stock Code]]&amp;".SH"</f>
        <v>601088.SH</v>
      </c>
      <c r="E6125">
        <v>24</v>
      </c>
      <c r="F6125">
        <v>2</v>
      </c>
      <c r="G6125" t="s">
        <v>5000</v>
      </c>
    </row>
    <row r="6126" spans="1:7" x14ac:dyDescent="0.4">
      <c r="A6126" t="s">
        <v>323</v>
      </c>
      <c r="B6126" t="s">
        <v>948</v>
      </c>
      <c r="C6126">
        <v>601088</v>
      </c>
      <c r="D6126" t="str">
        <f>Table2[[#This Row],[Stock Code]]&amp;".SH"</f>
        <v>601088.SH</v>
      </c>
      <c r="E6126">
        <v>24</v>
      </c>
      <c r="F6126">
        <v>2</v>
      </c>
      <c r="G6126" t="s">
        <v>3453</v>
      </c>
    </row>
    <row r="6127" spans="1:7" x14ac:dyDescent="0.4">
      <c r="A6127" t="s">
        <v>323</v>
      </c>
      <c r="B6127" t="s">
        <v>948</v>
      </c>
      <c r="C6127">
        <v>601088</v>
      </c>
      <c r="D6127" t="str">
        <f>Table2[[#This Row],[Stock Code]]&amp;".SH"</f>
        <v>601088.SH</v>
      </c>
      <c r="E6127">
        <v>25</v>
      </c>
      <c r="F6127">
        <v>1</v>
      </c>
      <c r="G6127" t="s">
        <v>5001</v>
      </c>
    </row>
    <row r="6128" spans="1:7" x14ac:dyDescent="0.4">
      <c r="A6128" t="s">
        <v>323</v>
      </c>
      <c r="B6128" t="s">
        <v>948</v>
      </c>
      <c r="C6128">
        <v>601088</v>
      </c>
      <c r="D6128" t="str">
        <f>Table2[[#This Row],[Stock Code]]&amp;".SH"</f>
        <v>601088.SH</v>
      </c>
      <c r="E6128">
        <v>25</v>
      </c>
      <c r="F6128">
        <v>2</v>
      </c>
      <c r="G6128" t="s">
        <v>5002</v>
      </c>
    </row>
    <row r="6129" spans="1:7" x14ac:dyDescent="0.4">
      <c r="A6129" t="s">
        <v>323</v>
      </c>
      <c r="B6129" t="s">
        <v>948</v>
      </c>
      <c r="C6129">
        <v>601088</v>
      </c>
      <c r="D6129" t="str">
        <f>Table2[[#This Row],[Stock Code]]&amp;".SH"</f>
        <v>601088.SH</v>
      </c>
      <c r="E6129">
        <v>25</v>
      </c>
      <c r="F6129">
        <v>2</v>
      </c>
      <c r="G6129" t="s">
        <v>5003</v>
      </c>
    </row>
    <row r="6130" spans="1:7" x14ac:dyDescent="0.4">
      <c r="A6130" t="s">
        <v>323</v>
      </c>
      <c r="B6130" t="s">
        <v>948</v>
      </c>
      <c r="C6130">
        <v>601088</v>
      </c>
      <c r="D6130" t="str">
        <f>Table2[[#This Row],[Stock Code]]&amp;".SH"</f>
        <v>601088.SH</v>
      </c>
      <c r="E6130">
        <v>25</v>
      </c>
      <c r="F6130">
        <v>2</v>
      </c>
      <c r="G6130" t="s">
        <v>5004</v>
      </c>
    </row>
    <row r="6131" spans="1:7" x14ac:dyDescent="0.4">
      <c r="A6131" t="s">
        <v>323</v>
      </c>
      <c r="B6131" t="s">
        <v>948</v>
      </c>
      <c r="C6131">
        <v>601088</v>
      </c>
      <c r="D6131" t="str">
        <f>Table2[[#This Row],[Stock Code]]&amp;".SH"</f>
        <v>601088.SH</v>
      </c>
      <c r="E6131">
        <v>25</v>
      </c>
      <c r="F6131">
        <v>2</v>
      </c>
      <c r="G6131" t="s">
        <v>4526</v>
      </c>
    </row>
    <row r="6132" spans="1:7" x14ac:dyDescent="0.4">
      <c r="A6132" t="s">
        <v>323</v>
      </c>
      <c r="B6132" t="s">
        <v>948</v>
      </c>
      <c r="C6132">
        <v>601088</v>
      </c>
      <c r="D6132" t="str">
        <f>Table2[[#This Row],[Stock Code]]&amp;".SH"</f>
        <v>601088.SH</v>
      </c>
      <c r="E6132">
        <v>25</v>
      </c>
      <c r="F6132">
        <v>2</v>
      </c>
      <c r="G6132" t="s">
        <v>5005</v>
      </c>
    </row>
    <row r="6133" spans="1:7" x14ac:dyDescent="0.4">
      <c r="A6133" t="s">
        <v>323</v>
      </c>
      <c r="B6133" t="s">
        <v>948</v>
      </c>
      <c r="C6133">
        <v>601088</v>
      </c>
      <c r="D6133" t="str">
        <f>Table2[[#This Row],[Stock Code]]&amp;".SH"</f>
        <v>601088.SH</v>
      </c>
      <c r="E6133">
        <v>25</v>
      </c>
      <c r="F6133">
        <v>2</v>
      </c>
      <c r="G6133" t="s">
        <v>5006</v>
      </c>
    </row>
    <row r="6134" spans="1:7" x14ac:dyDescent="0.4">
      <c r="A6134" t="s">
        <v>323</v>
      </c>
      <c r="B6134" t="s">
        <v>948</v>
      </c>
      <c r="C6134">
        <v>601088</v>
      </c>
      <c r="D6134" t="str">
        <f>Table2[[#This Row],[Stock Code]]&amp;".SH"</f>
        <v>601088.SH</v>
      </c>
      <c r="E6134">
        <v>25</v>
      </c>
      <c r="F6134">
        <v>2</v>
      </c>
      <c r="G6134" t="s">
        <v>5007</v>
      </c>
    </row>
    <row r="6135" spans="1:7" x14ac:dyDescent="0.4">
      <c r="A6135" t="s">
        <v>323</v>
      </c>
      <c r="B6135" t="s">
        <v>948</v>
      </c>
      <c r="C6135">
        <v>601088</v>
      </c>
      <c r="D6135" t="str">
        <f>Table2[[#This Row],[Stock Code]]&amp;".SH"</f>
        <v>601088.SH</v>
      </c>
      <c r="E6135">
        <v>25</v>
      </c>
      <c r="F6135">
        <v>2</v>
      </c>
      <c r="G6135" t="s">
        <v>3453</v>
      </c>
    </row>
    <row r="6136" spans="1:7" x14ac:dyDescent="0.4">
      <c r="A6136" t="s">
        <v>323</v>
      </c>
      <c r="B6136" t="s">
        <v>948</v>
      </c>
      <c r="C6136">
        <v>601088</v>
      </c>
      <c r="D6136" t="str">
        <f>Table2[[#This Row],[Stock Code]]&amp;".SH"</f>
        <v>601088.SH</v>
      </c>
      <c r="E6136">
        <v>26</v>
      </c>
      <c r="F6136">
        <v>1</v>
      </c>
      <c r="G6136" t="s">
        <v>5008</v>
      </c>
    </row>
    <row r="6137" spans="1:7" x14ac:dyDescent="0.4">
      <c r="A6137" t="s">
        <v>323</v>
      </c>
      <c r="B6137" t="s">
        <v>948</v>
      </c>
      <c r="C6137">
        <v>601088</v>
      </c>
      <c r="D6137" t="str">
        <f>Table2[[#This Row],[Stock Code]]&amp;".SH"</f>
        <v>601088.SH</v>
      </c>
      <c r="E6137">
        <v>26</v>
      </c>
      <c r="F6137">
        <v>2</v>
      </c>
      <c r="G6137" t="s">
        <v>5009</v>
      </c>
    </row>
    <row r="6138" spans="1:7" x14ac:dyDescent="0.4">
      <c r="A6138" t="s">
        <v>323</v>
      </c>
      <c r="B6138" t="s">
        <v>948</v>
      </c>
      <c r="C6138">
        <v>601088</v>
      </c>
      <c r="D6138" t="str">
        <f>Table2[[#This Row],[Stock Code]]&amp;".SH"</f>
        <v>601088.SH</v>
      </c>
      <c r="E6138">
        <v>26</v>
      </c>
      <c r="F6138">
        <v>2</v>
      </c>
      <c r="G6138" t="s">
        <v>5010</v>
      </c>
    </row>
    <row r="6139" spans="1:7" x14ac:dyDescent="0.4">
      <c r="A6139" t="s">
        <v>323</v>
      </c>
      <c r="B6139" t="s">
        <v>948</v>
      </c>
      <c r="C6139">
        <v>601088</v>
      </c>
      <c r="D6139" t="str">
        <f>Table2[[#This Row],[Stock Code]]&amp;".SH"</f>
        <v>601088.SH</v>
      </c>
      <c r="E6139">
        <v>26</v>
      </c>
      <c r="F6139">
        <v>2</v>
      </c>
      <c r="G6139" t="s">
        <v>5011</v>
      </c>
    </row>
    <row r="6140" spans="1:7" x14ac:dyDescent="0.4">
      <c r="A6140" t="s">
        <v>323</v>
      </c>
      <c r="B6140" t="s">
        <v>948</v>
      </c>
      <c r="C6140">
        <v>601088</v>
      </c>
      <c r="D6140" t="str">
        <f>Table2[[#This Row],[Stock Code]]&amp;".SH"</f>
        <v>601088.SH</v>
      </c>
      <c r="E6140">
        <v>26</v>
      </c>
      <c r="F6140">
        <v>2</v>
      </c>
      <c r="G6140" t="s">
        <v>5012</v>
      </c>
    </row>
    <row r="6141" spans="1:7" x14ac:dyDescent="0.4">
      <c r="A6141" t="s">
        <v>323</v>
      </c>
      <c r="B6141" t="s">
        <v>948</v>
      </c>
      <c r="C6141">
        <v>601088</v>
      </c>
      <c r="D6141" t="str">
        <f>Table2[[#This Row],[Stock Code]]&amp;".SH"</f>
        <v>601088.SH</v>
      </c>
      <c r="E6141">
        <v>26</v>
      </c>
      <c r="F6141">
        <v>2</v>
      </c>
      <c r="G6141" t="s">
        <v>5013</v>
      </c>
    </row>
    <row r="6142" spans="1:7" x14ac:dyDescent="0.4">
      <c r="A6142" t="s">
        <v>323</v>
      </c>
      <c r="B6142" t="s">
        <v>948</v>
      </c>
      <c r="C6142">
        <v>601088</v>
      </c>
      <c r="D6142" t="str">
        <f>Table2[[#This Row],[Stock Code]]&amp;".SH"</f>
        <v>601088.SH</v>
      </c>
      <c r="E6142">
        <v>26</v>
      </c>
      <c r="F6142">
        <v>2</v>
      </c>
      <c r="G6142" t="s">
        <v>3453</v>
      </c>
    </row>
    <row r="6143" spans="1:7" x14ac:dyDescent="0.4">
      <c r="A6143" t="s">
        <v>352</v>
      </c>
      <c r="B6143" t="s">
        <v>5014</v>
      </c>
      <c r="C6143">
        <v>601088</v>
      </c>
      <c r="D6143" t="str">
        <f>Table2[[#This Row],[Stock Code]]&amp;".SH"</f>
        <v>601088.SH</v>
      </c>
      <c r="E6143">
        <v>1</v>
      </c>
      <c r="F6143">
        <v>1</v>
      </c>
      <c r="G6143" t="s">
        <v>5015</v>
      </c>
    </row>
    <row r="6144" spans="1:7" x14ac:dyDescent="0.4">
      <c r="A6144" t="s">
        <v>352</v>
      </c>
      <c r="B6144" t="s">
        <v>5014</v>
      </c>
      <c r="C6144">
        <v>601088</v>
      </c>
      <c r="D6144" t="str">
        <f>Table2[[#This Row],[Stock Code]]&amp;".SH"</f>
        <v>601088.SH</v>
      </c>
      <c r="E6144">
        <v>1</v>
      </c>
      <c r="F6144">
        <v>2</v>
      </c>
      <c r="G6144" t="s">
        <v>1245</v>
      </c>
    </row>
    <row r="6145" spans="1:7" x14ac:dyDescent="0.4">
      <c r="A6145" t="s">
        <v>352</v>
      </c>
      <c r="B6145" t="s">
        <v>5014</v>
      </c>
      <c r="C6145">
        <v>601088</v>
      </c>
      <c r="D6145" t="str">
        <f>Table2[[#This Row],[Stock Code]]&amp;".SH"</f>
        <v>601088.SH</v>
      </c>
      <c r="E6145">
        <v>1</v>
      </c>
      <c r="F6145">
        <v>2</v>
      </c>
      <c r="G6145" t="s">
        <v>4760</v>
      </c>
    </row>
    <row r="6146" spans="1:7" x14ac:dyDescent="0.4">
      <c r="A6146" t="s">
        <v>352</v>
      </c>
      <c r="B6146" t="s">
        <v>5014</v>
      </c>
      <c r="C6146">
        <v>601088</v>
      </c>
      <c r="D6146" t="str">
        <f>Table2[[#This Row],[Stock Code]]&amp;".SH"</f>
        <v>601088.SH</v>
      </c>
      <c r="E6146">
        <v>1</v>
      </c>
      <c r="F6146">
        <v>2</v>
      </c>
      <c r="G6146" t="s">
        <v>5016</v>
      </c>
    </row>
    <row r="6147" spans="1:7" x14ac:dyDescent="0.4">
      <c r="A6147" t="s">
        <v>352</v>
      </c>
      <c r="B6147" t="s">
        <v>5014</v>
      </c>
      <c r="C6147">
        <v>601088</v>
      </c>
      <c r="D6147" t="str">
        <f>Table2[[#This Row],[Stock Code]]&amp;".SH"</f>
        <v>601088.SH</v>
      </c>
      <c r="E6147">
        <v>1</v>
      </c>
      <c r="F6147">
        <v>2</v>
      </c>
      <c r="G6147" t="s">
        <v>5017</v>
      </c>
    </row>
    <row r="6148" spans="1:7" x14ac:dyDescent="0.4">
      <c r="A6148" t="s">
        <v>352</v>
      </c>
      <c r="B6148" t="s">
        <v>5014</v>
      </c>
      <c r="C6148">
        <v>601088</v>
      </c>
      <c r="D6148" t="str">
        <f>Table2[[#This Row],[Stock Code]]&amp;".SH"</f>
        <v>601088.SH</v>
      </c>
      <c r="E6148">
        <v>1</v>
      </c>
      <c r="F6148">
        <v>2</v>
      </c>
      <c r="G6148" t="s">
        <v>5018</v>
      </c>
    </row>
    <row r="6149" spans="1:7" x14ac:dyDescent="0.4">
      <c r="A6149" t="s">
        <v>352</v>
      </c>
      <c r="B6149" t="s">
        <v>5014</v>
      </c>
      <c r="C6149">
        <v>601088</v>
      </c>
      <c r="D6149" t="str">
        <f>Table2[[#This Row],[Stock Code]]&amp;".SH"</f>
        <v>601088.SH</v>
      </c>
      <c r="E6149">
        <v>1</v>
      </c>
      <c r="F6149">
        <v>2</v>
      </c>
      <c r="G6149" t="s">
        <v>5019</v>
      </c>
    </row>
    <row r="6150" spans="1:7" x14ac:dyDescent="0.4">
      <c r="A6150" t="s">
        <v>352</v>
      </c>
      <c r="B6150" t="s">
        <v>5014</v>
      </c>
      <c r="C6150">
        <v>601088</v>
      </c>
      <c r="D6150" t="str">
        <f>Table2[[#This Row],[Stock Code]]&amp;".SH"</f>
        <v>601088.SH</v>
      </c>
      <c r="E6150">
        <v>1</v>
      </c>
      <c r="F6150">
        <v>2</v>
      </c>
      <c r="G6150" t="s">
        <v>3453</v>
      </c>
    </row>
    <row r="6151" spans="1:7" x14ac:dyDescent="0.4">
      <c r="A6151" t="s">
        <v>352</v>
      </c>
      <c r="B6151" t="s">
        <v>5014</v>
      </c>
      <c r="C6151">
        <v>601088</v>
      </c>
      <c r="D6151" t="str">
        <f>Table2[[#This Row],[Stock Code]]&amp;".SH"</f>
        <v>601088.SH</v>
      </c>
      <c r="E6151">
        <v>2</v>
      </c>
      <c r="F6151">
        <v>1</v>
      </c>
      <c r="G6151" t="s">
        <v>5020</v>
      </c>
    </row>
    <row r="6152" spans="1:7" x14ac:dyDescent="0.4">
      <c r="A6152" t="s">
        <v>352</v>
      </c>
      <c r="B6152" t="s">
        <v>5014</v>
      </c>
      <c r="C6152">
        <v>601088</v>
      </c>
      <c r="D6152" t="str">
        <f>Table2[[#This Row],[Stock Code]]&amp;".SH"</f>
        <v>601088.SH</v>
      </c>
      <c r="E6152">
        <v>2</v>
      </c>
      <c r="F6152">
        <v>1</v>
      </c>
      <c r="G6152" t="s">
        <v>5021</v>
      </c>
    </row>
    <row r="6153" spans="1:7" x14ac:dyDescent="0.4">
      <c r="A6153" t="s">
        <v>352</v>
      </c>
      <c r="B6153" t="s">
        <v>5014</v>
      </c>
      <c r="C6153">
        <v>601088</v>
      </c>
      <c r="D6153" t="str">
        <f>Table2[[#This Row],[Stock Code]]&amp;".SH"</f>
        <v>601088.SH</v>
      </c>
      <c r="E6153">
        <v>2</v>
      </c>
      <c r="F6153">
        <v>2</v>
      </c>
      <c r="G6153" t="s">
        <v>1245</v>
      </c>
    </row>
    <row r="6154" spans="1:7" x14ac:dyDescent="0.4">
      <c r="A6154" t="s">
        <v>352</v>
      </c>
      <c r="B6154" t="s">
        <v>5014</v>
      </c>
      <c r="C6154">
        <v>601088</v>
      </c>
      <c r="D6154" t="str">
        <f>Table2[[#This Row],[Stock Code]]&amp;".SH"</f>
        <v>601088.SH</v>
      </c>
      <c r="E6154">
        <v>2</v>
      </c>
      <c r="F6154">
        <v>2</v>
      </c>
      <c r="G6154" t="s">
        <v>5022</v>
      </c>
    </row>
    <row r="6155" spans="1:7" x14ac:dyDescent="0.4">
      <c r="A6155" t="s">
        <v>352</v>
      </c>
      <c r="B6155" t="s">
        <v>5014</v>
      </c>
      <c r="C6155">
        <v>601088</v>
      </c>
      <c r="D6155" t="str">
        <f>Table2[[#This Row],[Stock Code]]&amp;".SH"</f>
        <v>601088.SH</v>
      </c>
      <c r="E6155">
        <v>2</v>
      </c>
      <c r="F6155">
        <v>2</v>
      </c>
      <c r="G6155" t="s">
        <v>5023</v>
      </c>
    </row>
    <row r="6156" spans="1:7" x14ac:dyDescent="0.4">
      <c r="A6156" t="s">
        <v>352</v>
      </c>
      <c r="B6156" t="s">
        <v>5014</v>
      </c>
      <c r="C6156">
        <v>601088</v>
      </c>
      <c r="D6156" t="str">
        <f>Table2[[#This Row],[Stock Code]]&amp;".SH"</f>
        <v>601088.SH</v>
      </c>
      <c r="E6156">
        <v>2</v>
      </c>
      <c r="F6156">
        <v>2</v>
      </c>
      <c r="G6156" t="s">
        <v>3451</v>
      </c>
    </row>
    <row r="6157" spans="1:7" x14ac:dyDescent="0.4">
      <c r="A6157" t="s">
        <v>352</v>
      </c>
      <c r="B6157" t="s">
        <v>5014</v>
      </c>
      <c r="C6157">
        <v>601088</v>
      </c>
      <c r="D6157" t="str">
        <f>Table2[[#This Row],[Stock Code]]&amp;".SH"</f>
        <v>601088.SH</v>
      </c>
      <c r="E6157">
        <v>3</v>
      </c>
      <c r="F6157">
        <v>1</v>
      </c>
      <c r="G6157" t="s">
        <v>5024</v>
      </c>
    </row>
    <row r="6158" spans="1:7" x14ac:dyDescent="0.4">
      <c r="A6158" t="s">
        <v>352</v>
      </c>
      <c r="B6158" t="s">
        <v>5014</v>
      </c>
      <c r="C6158">
        <v>601088</v>
      </c>
      <c r="D6158" t="str">
        <f>Table2[[#This Row],[Stock Code]]&amp;".SH"</f>
        <v>601088.SH</v>
      </c>
      <c r="E6158">
        <v>3</v>
      </c>
      <c r="F6158">
        <v>2</v>
      </c>
      <c r="G6158" t="s">
        <v>1245</v>
      </c>
    </row>
    <row r="6159" spans="1:7" x14ac:dyDescent="0.4">
      <c r="A6159" t="s">
        <v>352</v>
      </c>
      <c r="B6159" t="s">
        <v>5014</v>
      </c>
      <c r="C6159">
        <v>601088</v>
      </c>
      <c r="D6159" t="str">
        <f>Table2[[#This Row],[Stock Code]]&amp;".SH"</f>
        <v>601088.SH</v>
      </c>
      <c r="E6159">
        <v>3</v>
      </c>
      <c r="F6159">
        <v>2</v>
      </c>
      <c r="G6159" t="s">
        <v>5025</v>
      </c>
    </row>
    <row r="6160" spans="1:7" x14ac:dyDescent="0.4">
      <c r="A6160" t="s">
        <v>352</v>
      </c>
      <c r="B6160" t="s">
        <v>5014</v>
      </c>
      <c r="C6160">
        <v>601088</v>
      </c>
      <c r="D6160" t="str">
        <f>Table2[[#This Row],[Stock Code]]&amp;".SH"</f>
        <v>601088.SH</v>
      </c>
      <c r="E6160">
        <v>3</v>
      </c>
      <c r="F6160">
        <v>2</v>
      </c>
      <c r="G6160" t="s">
        <v>5026</v>
      </c>
    </row>
    <row r="6161" spans="1:7" x14ac:dyDescent="0.4">
      <c r="A6161" t="s">
        <v>352</v>
      </c>
      <c r="B6161" t="s">
        <v>5014</v>
      </c>
      <c r="C6161">
        <v>601088</v>
      </c>
      <c r="D6161" t="str">
        <f>Table2[[#This Row],[Stock Code]]&amp;".SH"</f>
        <v>601088.SH</v>
      </c>
      <c r="E6161">
        <v>3</v>
      </c>
      <c r="F6161">
        <v>2</v>
      </c>
      <c r="G6161" t="s">
        <v>5027</v>
      </c>
    </row>
    <row r="6162" spans="1:7" x14ac:dyDescent="0.4">
      <c r="A6162" t="s">
        <v>352</v>
      </c>
      <c r="B6162" t="s">
        <v>5014</v>
      </c>
      <c r="C6162">
        <v>601088</v>
      </c>
      <c r="D6162" t="str">
        <f>Table2[[#This Row],[Stock Code]]&amp;".SH"</f>
        <v>601088.SH</v>
      </c>
      <c r="E6162">
        <v>3</v>
      </c>
      <c r="F6162">
        <v>2</v>
      </c>
      <c r="G6162" t="s">
        <v>4928</v>
      </c>
    </row>
    <row r="6163" spans="1:7" x14ac:dyDescent="0.4">
      <c r="A6163" t="s">
        <v>352</v>
      </c>
      <c r="B6163" t="s">
        <v>5014</v>
      </c>
      <c r="C6163">
        <v>601088</v>
      </c>
      <c r="D6163" t="str">
        <f>Table2[[#This Row],[Stock Code]]&amp;".SH"</f>
        <v>601088.SH</v>
      </c>
      <c r="E6163">
        <v>3</v>
      </c>
      <c r="F6163">
        <v>2</v>
      </c>
      <c r="G6163" t="s">
        <v>4551</v>
      </c>
    </row>
    <row r="6164" spans="1:7" x14ac:dyDescent="0.4">
      <c r="A6164" t="s">
        <v>352</v>
      </c>
      <c r="B6164" t="s">
        <v>5014</v>
      </c>
      <c r="C6164">
        <v>601088</v>
      </c>
      <c r="D6164" t="str">
        <f>Table2[[#This Row],[Stock Code]]&amp;".SH"</f>
        <v>601088.SH</v>
      </c>
      <c r="E6164">
        <v>4</v>
      </c>
      <c r="F6164">
        <v>1</v>
      </c>
      <c r="G6164" t="s">
        <v>5028</v>
      </c>
    </row>
    <row r="6165" spans="1:7" x14ac:dyDescent="0.4">
      <c r="A6165" t="s">
        <v>352</v>
      </c>
      <c r="B6165" t="s">
        <v>5014</v>
      </c>
      <c r="C6165">
        <v>601088</v>
      </c>
      <c r="D6165" t="str">
        <f>Table2[[#This Row],[Stock Code]]&amp;".SH"</f>
        <v>601088.SH</v>
      </c>
      <c r="E6165">
        <v>4</v>
      </c>
      <c r="F6165">
        <v>2</v>
      </c>
      <c r="G6165" t="s">
        <v>4630</v>
      </c>
    </row>
    <row r="6166" spans="1:7" x14ac:dyDescent="0.4">
      <c r="A6166" t="s">
        <v>352</v>
      </c>
      <c r="B6166" t="s">
        <v>5014</v>
      </c>
      <c r="C6166">
        <v>601088</v>
      </c>
      <c r="D6166" t="str">
        <f>Table2[[#This Row],[Stock Code]]&amp;".SH"</f>
        <v>601088.SH</v>
      </c>
      <c r="E6166">
        <v>4</v>
      </c>
      <c r="F6166">
        <v>2</v>
      </c>
      <c r="G6166" t="s">
        <v>5029</v>
      </c>
    </row>
    <row r="6167" spans="1:7" x14ac:dyDescent="0.4">
      <c r="A6167" t="s">
        <v>352</v>
      </c>
      <c r="B6167" t="s">
        <v>5014</v>
      </c>
      <c r="C6167">
        <v>601088</v>
      </c>
      <c r="D6167" t="str">
        <f>Table2[[#This Row],[Stock Code]]&amp;".SH"</f>
        <v>601088.SH</v>
      </c>
      <c r="E6167">
        <v>4</v>
      </c>
      <c r="F6167">
        <v>2</v>
      </c>
      <c r="G6167" t="s">
        <v>5030</v>
      </c>
    </row>
    <row r="6168" spans="1:7" x14ac:dyDescent="0.4">
      <c r="A6168" t="s">
        <v>352</v>
      </c>
      <c r="B6168" t="s">
        <v>5014</v>
      </c>
      <c r="C6168">
        <v>601088</v>
      </c>
      <c r="D6168" t="str">
        <f>Table2[[#This Row],[Stock Code]]&amp;".SH"</f>
        <v>601088.SH</v>
      </c>
      <c r="E6168">
        <v>4</v>
      </c>
      <c r="F6168">
        <v>2</v>
      </c>
      <c r="G6168" t="s">
        <v>5031</v>
      </c>
    </row>
    <row r="6169" spans="1:7" x14ac:dyDescent="0.4">
      <c r="A6169" t="s">
        <v>352</v>
      </c>
      <c r="B6169" t="s">
        <v>5014</v>
      </c>
      <c r="C6169">
        <v>601088</v>
      </c>
      <c r="D6169" t="str">
        <f>Table2[[#This Row],[Stock Code]]&amp;".SH"</f>
        <v>601088.SH</v>
      </c>
      <c r="E6169">
        <v>4</v>
      </c>
      <c r="F6169">
        <v>2</v>
      </c>
      <c r="G6169" t="s">
        <v>5032</v>
      </c>
    </row>
    <row r="6170" spans="1:7" x14ac:dyDescent="0.4">
      <c r="A6170" t="s">
        <v>352</v>
      </c>
      <c r="B6170" t="s">
        <v>5014</v>
      </c>
      <c r="C6170">
        <v>601088</v>
      </c>
      <c r="D6170" t="str">
        <f>Table2[[#This Row],[Stock Code]]&amp;".SH"</f>
        <v>601088.SH</v>
      </c>
      <c r="E6170">
        <v>4</v>
      </c>
      <c r="F6170">
        <v>2</v>
      </c>
      <c r="G6170" t="s">
        <v>5033</v>
      </c>
    </row>
    <row r="6171" spans="1:7" x14ac:dyDescent="0.4">
      <c r="A6171" t="s">
        <v>352</v>
      </c>
      <c r="B6171" t="s">
        <v>5014</v>
      </c>
      <c r="C6171">
        <v>601088</v>
      </c>
      <c r="D6171" t="str">
        <f>Table2[[#This Row],[Stock Code]]&amp;".SH"</f>
        <v>601088.SH</v>
      </c>
      <c r="E6171">
        <v>4</v>
      </c>
      <c r="F6171">
        <v>2</v>
      </c>
      <c r="G6171" t="s">
        <v>5034</v>
      </c>
    </row>
    <row r="6172" spans="1:7" x14ac:dyDescent="0.4">
      <c r="A6172" t="s">
        <v>352</v>
      </c>
      <c r="B6172" t="s">
        <v>5014</v>
      </c>
      <c r="C6172">
        <v>601088</v>
      </c>
      <c r="D6172" t="str">
        <f>Table2[[#This Row],[Stock Code]]&amp;".SH"</f>
        <v>601088.SH</v>
      </c>
      <c r="E6172">
        <v>4</v>
      </c>
      <c r="F6172">
        <v>2</v>
      </c>
      <c r="G6172" t="s">
        <v>5035</v>
      </c>
    </row>
    <row r="6173" spans="1:7" x14ac:dyDescent="0.4">
      <c r="A6173" t="s">
        <v>352</v>
      </c>
      <c r="B6173" t="s">
        <v>5014</v>
      </c>
      <c r="C6173">
        <v>601088</v>
      </c>
      <c r="D6173" t="str">
        <f>Table2[[#This Row],[Stock Code]]&amp;".SH"</f>
        <v>601088.SH</v>
      </c>
      <c r="E6173">
        <v>4</v>
      </c>
      <c r="F6173">
        <v>2</v>
      </c>
      <c r="G6173" t="s">
        <v>5036</v>
      </c>
    </row>
    <row r="6174" spans="1:7" x14ac:dyDescent="0.4">
      <c r="A6174" t="s">
        <v>352</v>
      </c>
      <c r="B6174" t="s">
        <v>5014</v>
      </c>
      <c r="C6174">
        <v>601088</v>
      </c>
      <c r="D6174" t="str">
        <f>Table2[[#This Row],[Stock Code]]&amp;".SH"</f>
        <v>601088.SH</v>
      </c>
      <c r="E6174">
        <v>5</v>
      </c>
      <c r="F6174">
        <v>1</v>
      </c>
      <c r="G6174" t="s">
        <v>5037</v>
      </c>
    </row>
    <row r="6175" spans="1:7" x14ac:dyDescent="0.4">
      <c r="A6175" t="s">
        <v>352</v>
      </c>
      <c r="B6175" t="s">
        <v>5014</v>
      </c>
      <c r="C6175">
        <v>601088</v>
      </c>
      <c r="D6175" t="str">
        <f>Table2[[#This Row],[Stock Code]]&amp;".SH"</f>
        <v>601088.SH</v>
      </c>
      <c r="E6175">
        <v>5</v>
      </c>
      <c r="F6175">
        <v>2</v>
      </c>
      <c r="G6175" t="s">
        <v>5038</v>
      </c>
    </row>
    <row r="6176" spans="1:7" x14ac:dyDescent="0.4">
      <c r="A6176" t="s">
        <v>352</v>
      </c>
      <c r="B6176" t="s">
        <v>5014</v>
      </c>
      <c r="C6176">
        <v>601088</v>
      </c>
      <c r="D6176" t="str">
        <f>Table2[[#This Row],[Stock Code]]&amp;".SH"</f>
        <v>601088.SH</v>
      </c>
      <c r="E6176">
        <v>5</v>
      </c>
      <c r="F6176">
        <v>2</v>
      </c>
      <c r="G6176" t="s">
        <v>5039</v>
      </c>
    </row>
    <row r="6177" spans="1:7" x14ac:dyDescent="0.4">
      <c r="A6177" t="s">
        <v>352</v>
      </c>
      <c r="B6177" t="s">
        <v>5014</v>
      </c>
      <c r="C6177">
        <v>601088</v>
      </c>
      <c r="D6177" t="str">
        <f>Table2[[#This Row],[Stock Code]]&amp;".SH"</f>
        <v>601088.SH</v>
      </c>
      <c r="E6177">
        <v>5</v>
      </c>
      <c r="F6177">
        <v>2</v>
      </c>
      <c r="G6177" t="s">
        <v>5040</v>
      </c>
    </row>
    <row r="6178" spans="1:7" x14ac:dyDescent="0.4">
      <c r="A6178" t="s">
        <v>352</v>
      </c>
      <c r="B6178" t="s">
        <v>5014</v>
      </c>
      <c r="C6178">
        <v>601088</v>
      </c>
      <c r="D6178" t="str">
        <f>Table2[[#This Row],[Stock Code]]&amp;".SH"</f>
        <v>601088.SH</v>
      </c>
      <c r="E6178">
        <v>5</v>
      </c>
      <c r="F6178">
        <v>2</v>
      </c>
      <c r="G6178" t="s">
        <v>5041</v>
      </c>
    </row>
    <row r="6179" spans="1:7" x14ac:dyDescent="0.4">
      <c r="A6179" t="s">
        <v>352</v>
      </c>
      <c r="B6179" t="s">
        <v>5014</v>
      </c>
      <c r="C6179">
        <v>601088</v>
      </c>
      <c r="D6179" t="str">
        <f>Table2[[#This Row],[Stock Code]]&amp;".SH"</f>
        <v>601088.SH</v>
      </c>
      <c r="E6179">
        <v>5</v>
      </c>
      <c r="F6179">
        <v>2</v>
      </c>
      <c r="G6179" t="s">
        <v>5042</v>
      </c>
    </row>
    <row r="6180" spans="1:7" x14ac:dyDescent="0.4">
      <c r="A6180" t="s">
        <v>352</v>
      </c>
      <c r="B6180" t="s">
        <v>5014</v>
      </c>
      <c r="C6180">
        <v>601088</v>
      </c>
      <c r="D6180" t="str">
        <f>Table2[[#This Row],[Stock Code]]&amp;".SH"</f>
        <v>601088.SH</v>
      </c>
      <c r="E6180">
        <v>5</v>
      </c>
      <c r="F6180">
        <v>2</v>
      </c>
      <c r="G6180" t="s">
        <v>5043</v>
      </c>
    </row>
    <row r="6181" spans="1:7" x14ac:dyDescent="0.4">
      <c r="A6181" t="s">
        <v>352</v>
      </c>
      <c r="B6181" t="s">
        <v>5014</v>
      </c>
      <c r="C6181">
        <v>601088</v>
      </c>
      <c r="D6181" t="str">
        <f>Table2[[#This Row],[Stock Code]]&amp;".SH"</f>
        <v>601088.SH</v>
      </c>
      <c r="E6181">
        <v>5</v>
      </c>
      <c r="F6181">
        <v>2</v>
      </c>
      <c r="G6181" t="s">
        <v>5044</v>
      </c>
    </row>
    <row r="6182" spans="1:7" x14ac:dyDescent="0.4">
      <c r="A6182" t="s">
        <v>352</v>
      </c>
      <c r="B6182" t="s">
        <v>5014</v>
      </c>
      <c r="C6182">
        <v>601088</v>
      </c>
      <c r="D6182" t="str">
        <f>Table2[[#This Row],[Stock Code]]&amp;".SH"</f>
        <v>601088.SH</v>
      </c>
      <c r="E6182">
        <v>6</v>
      </c>
      <c r="F6182">
        <v>1</v>
      </c>
      <c r="G6182" t="s">
        <v>5045</v>
      </c>
    </row>
    <row r="6183" spans="1:7" x14ac:dyDescent="0.4">
      <c r="A6183" t="s">
        <v>352</v>
      </c>
      <c r="B6183" t="s">
        <v>5014</v>
      </c>
      <c r="C6183">
        <v>601088</v>
      </c>
      <c r="D6183" t="str">
        <f>Table2[[#This Row],[Stock Code]]&amp;".SH"</f>
        <v>601088.SH</v>
      </c>
      <c r="E6183">
        <v>6</v>
      </c>
      <c r="F6183">
        <v>2</v>
      </c>
      <c r="G6183" t="s">
        <v>5046</v>
      </c>
    </row>
    <row r="6184" spans="1:7" x14ac:dyDescent="0.4">
      <c r="A6184" t="s">
        <v>352</v>
      </c>
      <c r="B6184" t="s">
        <v>5014</v>
      </c>
      <c r="C6184">
        <v>601088</v>
      </c>
      <c r="D6184" t="str">
        <f>Table2[[#This Row],[Stock Code]]&amp;".SH"</f>
        <v>601088.SH</v>
      </c>
      <c r="E6184">
        <v>6</v>
      </c>
      <c r="F6184">
        <v>2</v>
      </c>
      <c r="G6184" t="s">
        <v>5047</v>
      </c>
    </row>
    <row r="6185" spans="1:7" x14ac:dyDescent="0.4">
      <c r="A6185" t="s">
        <v>352</v>
      </c>
      <c r="B6185" t="s">
        <v>5014</v>
      </c>
      <c r="C6185">
        <v>601088</v>
      </c>
      <c r="D6185" t="str">
        <f>Table2[[#This Row],[Stock Code]]&amp;".SH"</f>
        <v>601088.SH</v>
      </c>
      <c r="E6185">
        <v>6</v>
      </c>
      <c r="F6185">
        <v>2</v>
      </c>
      <c r="G6185" t="s">
        <v>5048</v>
      </c>
    </row>
    <row r="6186" spans="1:7" x14ac:dyDescent="0.4">
      <c r="A6186" t="s">
        <v>352</v>
      </c>
      <c r="B6186" t="s">
        <v>5014</v>
      </c>
      <c r="C6186">
        <v>601088</v>
      </c>
      <c r="D6186" t="str">
        <f>Table2[[#This Row],[Stock Code]]&amp;".SH"</f>
        <v>601088.SH</v>
      </c>
      <c r="E6186">
        <v>6</v>
      </c>
      <c r="F6186">
        <v>2</v>
      </c>
      <c r="G6186" t="s">
        <v>5044</v>
      </c>
    </row>
    <row r="6187" spans="1:7" x14ac:dyDescent="0.4">
      <c r="A6187" t="s">
        <v>352</v>
      </c>
      <c r="B6187" t="s">
        <v>5014</v>
      </c>
      <c r="C6187">
        <v>601088</v>
      </c>
      <c r="D6187" t="str">
        <f>Table2[[#This Row],[Stock Code]]&amp;".SH"</f>
        <v>601088.SH</v>
      </c>
      <c r="E6187">
        <v>7</v>
      </c>
      <c r="F6187">
        <v>1</v>
      </c>
      <c r="G6187" t="s">
        <v>5049</v>
      </c>
    </row>
    <row r="6188" spans="1:7" x14ac:dyDescent="0.4">
      <c r="A6188" t="s">
        <v>352</v>
      </c>
      <c r="B6188" t="s">
        <v>5014</v>
      </c>
      <c r="C6188">
        <v>601088</v>
      </c>
      <c r="D6188" t="str">
        <f>Table2[[#This Row],[Stock Code]]&amp;".SH"</f>
        <v>601088.SH</v>
      </c>
      <c r="E6188">
        <v>7</v>
      </c>
      <c r="F6188">
        <v>2</v>
      </c>
      <c r="G6188" t="s">
        <v>4630</v>
      </c>
    </row>
    <row r="6189" spans="1:7" x14ac:dyDescent="0.4">
      <c r="A6189" t="s">
        <v>352</v>
      </c>
      <c r="B6189" t="s">
        <v>5014</v>
      </c>
      <c r="C6189">
        <v>601088</v>
      </c>
      <c r="D6189" t="str">
        <f>Table2[[#This Row],[Stock Code]]&amp;".SH"</f>
        <v>601088.SH</v>
      </c>
      <c r="E6189">
        <v>7</v>
      </c>
      <c r="F6189">
        <v>2</v>
      </c>
      <c r="G6189" t="s">
        <v>5050</v>
      </c>
    </row>
    <row r="6190" spans="1:7" x14ac:dyDescent="0.4">
      <c r="A6190" t="s">
        <v>352</v>
      </c>
      <c r="B6190" t="s">
        <v>5014</v>
      </c>
      <c r="C6190">
        <v>601088</v>
      </c>
      <c r="D6190" t="str">
        <f>Table2[[#This Row],[Stock Code]]&amp;".SH"</f>
        <v>601088.SH</v>
      </c>
      <c r="E6190">
        <v>7</v>
      </c>
      <c r="F6190">
        <v>2</v>
      </c>
      <c r="G6190" t="s">
        <v>5051</v>
      </c>
    </row>
    <row r="6191" spans="1:7" x14ac:dyDescent="0.4">
      <c r="A6191" t="s">
        <v>352</v>
      </c>
      <c r="B6191" t="s">
        <v>5014</v>
      </c>
      <c r="C6191">
        <v>601088</v>
      </c>
      <c r="D6191" t="str">
        <f>Table2[[#This Row],[Stock Code]]&amp;".SH"</f>
        <v>601088.SH</v>
      </c>
      <c r="E6191">
        <v>7</v>
      </c>
      <c r="F6191">
        <v>2</v>
      </c>
      <c r="G6191" t="s">
        <v>5052</v>
      </c>
    </row>
    <row r="6192" spans="1:7" x14ac:dyDescent="0.4">
      <c r="A6192" t="s">
        <v>352</v>
      </c>
      <c r="B6192" t="s">
        <v>5014</v>
      </c>
      <c r="C6192">
        <v>601088</v>
      </c>
      <c r="D6192" t="str">
        <f>Table2[[#This Row],[Stock Code]]&amp;".SH"</f>
        <v>601088.SH</v>
      </c>
      <c r="E6192">
        <v>7</v>
      </c>
      <c r="F6192">
        <v>2</v>
      </c>
      <c r="G6192" t="s">
        <v>5053</v>
      </c>
    </row>
    <row r="6193" spans="1:7" x14ac:dyDescent="0.4">
      <c r="A6193" t="s">
        <v>352</v>
      </c>
      <c r="B6193" t="s">
        <v>5014</v>
      </c>
      <c r="C6193">
        <v>601088</v>
      </c>
      <c r="D6193" t="str">
        <f>Table2[[#This Row],[Stock Code]]&amp;".SH"</f>
        <v>601088.SH</v>
      </c>
      <c r="E6193">
        <v>8</v>
      </c>
      <c r="F6193">
        <v>1</v>
      </c>
      <c r="G6193" t="s">
        <v>4758</v>
      </c>
    </row>
    <row r="6194" spans="1:7" x14ac:dyDescent="0.4">
      <c r="A6194" t="s">
        <v>352</v>
      </c>
      <c r="B6194" t="s">
        <v>5014</v>
      </c>
      <c r="C6194">
        <v>601088</v>
      </c>
      <c r="D6194" t="str">
        <f>Table2[[#This Row],[Stock Code]]&amp;".SH"</f>
        <v>601088.SH</v>
      </c>
      <c r="E6194">
        <v>8</v>
      </c>
      <c r="F6194">
        <v>2</v>
      </c>
      <c r="G6194" t="s">
        <v>5054</v>
      </c>
    </row>
    <row r="6195" spans="1:7" x14ac:dyDescent="0.4">
      <c r="A6195" t="s">
        <v>352</v>
      </c>
      <c r="B6195" t="s">
        <v>5014</v>
      </c>
      <c r="C6195">
        <v>601088</v>
      </c>
      <c r="D6195" t="str">
        <f>Table2[[#This Row],[Stock Code]]&amp;".SH"</f>
        <v>601088.SH</v>
      </c>
      <c r="E6195">
        <v>8</v>
      </c>
      <c r="F6195">
        <v>2</v>
      </c>
      <c r="G6195" t="s">
        <v>5044</v>
      </c>
    </row>
    <row r="6196" spans="1:7" x14ac:dyDescent="0.4">
      <c r="A6196" t="s">
        <v>352</v>
      </c>
      <c r="B6196" t="s">
        <v>5014</v>
      </c>
      <c r="C6196">
        <v>601088</v>
      </c>
      <c r="D6196" t="str">
        <f>Table2[[#This Row],[Stock Code]]&amp;".SH"</f>
        <v>601088.SH</v>
      </c>
      <c r="E6196">
        <v>9</v>
      </c>
      <c r="F6196">
        <v>1</v>
      </c>
      <c r="G6196" t="s">
        <v>5055</v>
      </c>
    </row>
    <row r="6197" spans="1:7" x14ac:dyDescent="0.4">
      <c r="A6197" t="s">
        <v>352</v>
      </c>
      <c r="B6197" t="s">
        <v>5014</v>
      </c>
      <c r="C6197">
        <v>601088</v>
      </c>
      <c r="D6197" t="str">
        <f>Table2[[#This Row],[Stock Code]]&amp;".SH"</f>
        <v>601088.SH</v>
      </c>
      <c r="E6197">
        <v>9</v>
      </c>
      <c r="F6197">
        <v>2</v>
      </c>
      <c r="G6197" t="s">
        <v>5056</v>
      </c>
    </row>
    <row r="6198" spans="1:7" x14ac:dyDescent="0.4">
      <c r="A6198" t="s">
        <v>352</v>
      </c>
      <c r="B6198" t="s">
        <v>5014</v>
      </c>
      <c r="C6198">
        <v>601088</v>
      </c>
      <c r="D6198" t="str">
        <f>Table2[[#This Row],[Stock Code]]&amp;".SH"</f>
        <v>601088.SH</v>
      </c>
      <c r="E6198">
        <v>9</v>
      </c>
      <c r="F6198">
        <v>2</v>
      </c>
      <c r="G6198" t="s">
        <v>5057</v>
      </c>
    </row>
    <row r="6199" spans="1:7" x14ac:dyDescent="0.4">
      <c r="A6199" t="s">
        <v>352</v>
      </c>
      <c r="B6199" t="s">
        <v>5014</v>
      </c>
      <c r="C6199">
        <v>601088</v>
      </c>
      <c r="D6199" t="str">
        <f>Table2[[#This Row],[Stock Code]]&amp;".SH"</f>
        <v>601088.SH</v>
      </c>
      <c r="E6199">
        <v>9</v>
      </c>
      <c r="F6199">
        <v>2</v>
      </c>
      <c r="G6199" t="s">
        <v>5058</v>
      </c>
    </row>
    <row r="6200" spans="1:7" x14ac:dyDescent="0.4">
      <c r="A6200" t="s">
        <v>352</v>
      </c>
      <c r="B6200" t="s">
        <v>5014</v>
      </c>
      <c r="C6200">
        <v>601088</v>
      </c>
      <c r="D6200" t="str">
        <f>Table2[[#This Row],[Stock Code]]&amp;".SH"</f>
        <v>601088.SH</v>
      </c>
      <c r="E6200">
        <v>9</v>
      </c>
      <c r="F6200">
        <v>2</v>
      </c>
      <c r="G6200" t="s">
        <v>5059</v>
      </c>
    </row>
    <row r="6201" spans="1:7" x14ac:dyDescent="0.4">
      <c r="A6201" t="s">
        <v>352</v>
      </c>
      <c r="B6201" t="s">
        <v>5014</v>
      </c>
      <c r="C6201">
        <v>601088</v>
      </c>
      <c r="D6201" t="str">
        <f>Table2[[#This Row],[Stock Code]]&amp;".SH"</f>
        <v>601088.SH</v>
      </c>
      <c r="E6201">
        <v>9</v>
      </c>
      <c r="F6201">
        <v>2</v>
      </c>
      <c r="G6201" t="s">
        <v>5060</v>
      </c>
    </row>
    <row r="6202" spans="1:7" x14ac:dyDescent="0.4">
      <c r="A6202" t="s">
        <v>352</v>
      </c>
      <c r="B6202" t="s">
        <v>5014</v>
      </c>
      <c r="C6202">
        <v>601088</v>
      </c>
      <c r="D6202" t="str">
        <f>Table2[[#This Row],[Stock Code]]&amp;".SH"</f>
        <v>601088.SH</v>
      </c>
      <c r="E6202">
        <v>9</v>
      </c>
      <c r="F6202">
        <v>2</v>
      </c>
      <c r="G6202" t="s">
        <v>5061</v>
      </c>
    </row>
    <row r="6203" spans="1:7" x14ac:dyDescent="0.4">
      <c r="A6203" t="s">
        <v>352</v>
      </c>
      <c r="B6203" t="s">
        <v>5014</v>
      </c>
      <c r="C6203">
        <v>601088</v>
      </c>
      <c r="D6203" t="str">
        <f>Table2[[#This Row],[Stock Code]]&amp;".SH"</f>
        <v>601088.SH</v>
      </c>
      <c r="E6203">
        <v>9</v>
      </c>
      <c r="F6203">
        <v>2</v>
      </c>
      <c r="G6203" t="s">
        <v>5062</v>
      </c>
    </row>
    <row r="6204" spans="1:7" x14ac:dyDescent="0.4">
      <c r="A6204" t="s">
        <v>352</v>
      </c>
      <c r="B6204" t="s">
        <v>5014</v>
      </c>
      <c r="C6204">
        <v>601088</v>
      </c>
      <c r="D6204" t="str">
        <f>Table2[[#This Row],[Stock Code]]&amp;".SH"</f>
        <v>601088.SH</v>
      </c>
      <c r="E6204">
        <v>9</v>
      </c>
      <c r="F6204">
        <v>2</v>
      </c>
      <c r="G6204" t="s">
        <v>5063</v>
      </c>
    </row>
    <row r="6205" spans="1:7" x14ac:dyDescent="0.4">
      <c r="A6205" t="s">
        <v>352</v>
      </c>
      <c r="B6205" t="s">
        <v>5014</v>
      </c>
      <c r="C6205">
        <v>601088</v>
      </c>
      <c r="D6205" t="str">
        <f>Table2[[#This Row],[Stock Code]]&amp;".SH"</f>
        <v>601088.SH</v>
      </c>
      <c r="E6205">
        <v>9</v>
      </c>
      <c r="F6205">
        <v>2</v>
      </c>
      <c r="G6205" t="s">
        <v>5064</v>
      </c>
    </row>
    <row r="6206" spans="1:7" x14ac:dyDescent="0.4">
      <c r="A6206" t="s">
        <v>352</v>
      </c>
      <c r="B6206" t="s">
        <v>5014</v>
      </c>
      <c r="C6206">
        <v>601088</v>
      </c>
      <c r="D6206" t="str">
        <f>Table2[[#This Row],[Stock Code]]&amp;".SH"</f>
        <v>601088.SH</v>
      </c>
      <c r="E6206">
        <v>9</v>
      </c>
      <c r="F6206">
        <v>2</v>
      </c>
      <c r="G6206" t="s">
        <v>5065</v>
      </c>
    </row>
    <row r="6207" spans="1:7" x14ac:dyDescent="0.4">
      <c r="A6207" t="s">
        <v>352</v>
      </c>
      <c r="B6207" t="s">
        <v>5014</v>
      </c>
      <c r="C6207">
        <v>601088</v>
      </c>
      <c r="D6207" t="str">
        <f>Table2[[#This Row],[Stock Code]]&amp;".SH"</f>
        <v>601088.SH</v>
      </c>
      <c r="E6207">
        <v>10</v>
      </c>
      <c r="F6207">
        <v>1</v>
      </c>
      <c r="G6207" t="s">
        <v>5066</v>
      </c>
    </row>
    <row r="6208" spans="1:7" x14ac:dyDescent="0.4">
      <c r="A6208" t="s">
        <v>352</v>
      </c>
      <c r="B6208" t="s">
        <v>5014</v>
      </c>
      <c r="C6208">
        <v>601088</v>
      </c>
      <c r="D6208" t="str">
        <f>Table2[[#This Row],[Stock Code]]&amp;".SH"</f>
        <v>601088.SH</v>
      </c>
      <c r="E6208">
        <v>10</v>
      </c>
      <c r="F6208">
        <v>2</v>
      </c>
      <c r="G6208" t="s">
        <v>5067</v>
      </c>
    </row>
    <row r="6209" spans="1:7" x14ac:dyDescent="0.4">
      <c r="A6209" t="s">
        <v>352</v>
      </c>
      <c r="B6209" t="s">
        <v>5014</v>
      </c>
      <c r="C6209">
        <v>601088</v>
      </c>
      <c r="D6209" t="str">
        <f>Table2[[#This Row],[Stock Code]]&amp;".SH"</f>
        <v>601088.SH</v>
      </c>
      <c r="E6209">
        <v>10</v>
      </c>
      <c r="F6209">
        <v>2</v>
      </c>
      <c r="G6209" t="s">
        <v>5068</v>
      </c>
    </row>
    <row r="6210" spans="1:7" x14ac:dyDescent="0.4">
      <c r="A6210" t="s">
        <v>352</v>
      </c>
      <c r="B6210" t="s">
        <v>5014</v>
      </c>
      <c r="C6210">
        <v>601088</v>
      </c>
      <c r="D6210" t="str">
        <f>Table2[[#This Row],[Stock Code]]&amp;".SH"</f>
        <v>601088.SH</v>
      </c>
      <c r="E6210">
        <v>10</v>
      </c>
      <c r="F6210">
        <v>2</v>
      </c>
      <c r="G6210" t="s">
        <v>5069</v>
      </c>
    </row>
    <row r="6211" spans="1:7" x14ac:dyDescent="0.4">
      <c r="A6211" t="s">
        <v>352</v>
      </c>
      <c r="B6211" t="s">
        <v>5014</v>
      </c>
      <c r="C6211">
        <v>601088</v>
      </c>
      <c r="D6211" t="str">
        <f>Table2[[#This Row],[Stock Code]]&amp;".SH"</f>
        <v>601088.SH</v>
      </c>
      <c r="E6211">
        <v>10</v>
      </c>
      <c r="F6211">
        <v>2</v>
      </c>
      <c r="G6211" t="s">
        <v>5070</v>
      </c>
    </row>
    <row r="6212" spans="1:7" x14ac:dyDescent="0.4">
      <c r="A6212" t="s">
        <v>352</v>
      </c>
      <c r="B6212" t="s">
        <v>5014</v>
      </c>
      <c r="C6212">
        <v>601088</v>
      </c>
      <c r="D6212" t="str">
        <f>Table2[[#This Row],[Stock Code]]&amp;".SH"</f>
        <v>601088.SH</v>
      </c>
      <c r="E6212">
        <v>10</v>
      </c>
      <c r="F6212">
        <v>2</v>
      </c>
      <c r="G6212" t="s">
        <v>5071</v>
      </c>
    </row>
    <row r="6213" spans="1:7" x14ac:dyDescent="0.4">
      <c r="A6213" t="s">
        <v>352</v>
      </c>
      <c r="B6213" t="s">
        <v>5014</v>
      </c>
      <c r="C6213">
        <v>601088</v>
      </c>
      <c r="D6213" t="str">
        <f>Table2[[#This Row],[Stock Code]]&amp;".SH"</f>
        <v>601088.SH</v>
      </c>
      <c r="E6213">
        <v>11</v>
      </c>
      <c r="F6213">
        <v>1</v>
      </c>
      <c r="G6213" t="s">
        <v>5072</v>
      </c>
    </row>
    <row r="6214" spans="1:7" x14ac:dyDescent="0.4">
      <c r="A6214" t="s">
        <v>352</v>
      </c>
      <c r="B6214" t="s">
        <v>5014</v>
      </c>
      <c r="C6214">
        <v>601088</v>
      </c>
      <c r="D6214" t="str">
        <f>Table2[[#This Row],[Stock Code]]&amp;".SH"</f>
        <v>601088.SH</v>
      </c>
      <c r="E6214">
        <v>11</v>
      </c>
      <c r="F6214">
        <v>2</v>
      </c>
      <c r="G6214" t="s">
        <v>5073</v>
      </c>
    </row>
    <row r="6215" spans="1:7" x14ac:dyDescent="0.4">
      <c r="A6215" t="s">
        <v>352</v>
      </c>
      <c r="B6215" t="s">
        <v>5014</v>
      </c>
      <c r="C6215">
        <v>601088</v>
      </c>
      <c r="D6215" t="str">
        <f>Table2[[#This Row],[Stock Code]]&amp;".SH"</f>
        <v>601088.SH</v>
      </c>
      <c r="E6215">
        <v>11</v>
      </c>
      <c r="F6215">
        <v>2</v>
      </c>
      <c r="G6215" t="s">
        <v>5074</v>
      </c>
    </row>
    <row r="6216" spans="1:7" x14ac:dyDescent="0.4">
      <c r="A6216" t="s">
        <v>352</v>
      </c>
      <c r="B6216" t="s">
        <v>5014</v>
      </c>
      <c r="C6216">
        <v>601088</v>
      </c>
      <c r="D6216" t="str">
        <f>Table2[[#This Row],[Stock Code]]&amp;".SH"</f>
        <v>601088.SH</v>
      </c>
      <c r="E6216">
        <v>11</v>
      </c>
      <c r="F6216">
        <v>2</v>
      </c>
      <c r="G6216" t="s">
        <v>5075</v>
      </c>
    </row>
    <row r="6217" spans="1:7" x14ac:dyDescent="0.4">
      <c r="A6217" t="s">
        <v>352</v>
      </c>
      <c r="B6217" t="s">
        <v>5014</v>
      </c>
      <c r="C6217">
        <v>601088</v>
      </c>
      <c r="D6217" t="str">
        <f>Table2[[#This Row],[Stock Code]]&amp;".SH"</f>
        <v>601088.SH</v>
      </c>
      <c r="E6217">
        <v>11</v>
      </c>
      <c r="F6217">
        <v>2</v>
      </c>
      <c r="G6217" t="s">
        <v>5076</v>
      </c>
    </row>
    <row r="6218" spans="1:7" x14ac:dyDescent="0.4">
      <c r="A6218" t="s">
        <v>352</v>
      </c>
      <c r="B6218" t="s">
        <v>5014</v>
      </c>
      <c r="C6218">
        <v>601088</v>
      </c>
      <c r="D6218" t="str">
        <f>Table2[[#This Row],[Stock Code]]&amp;".SH"</f>
        <v>601088.SH</v>
      </c>
      <c r="E6218">
        <v>11</v>
      </c>
      <c r="F6218">
        <v>2</v>
      </c>
      <c r="G6218" t="s">
        <v>5077</v>
      </c>
    </row>
    <row r="6219" spans="1:7" x14ac:dyDescent="0.4">
      <c r="A6219" t="s">
        <v>352</v>
      </c>
      <c r="B6219" t="s">
        <v>5014</v>
      </c>
      <c r="C6219">
        <v>601088</v>
      </c>
      <c r="D6219" t="str">
        <f>Table2[[#This Row],[Stock Code]]&amp;".SH"</f>
        <v>601088.SH</v>
      </c>
      <c r="E6219">
        <v>11</v>
      </c>
      <c r="F6219">
        <v>2</v>
      </c>
      <c r="G6219" t="s">
        <v>5078</v>
      </c>
    </row>
    <row r="6220" spans="1:7" x14ac:dyDescent="0.4">
      <c r="A6220" t="s">
        <v>352</v>
      </c>
      <c r="B6220" t="s">
        <v>5014</v>
      </c>
      <c r="C6220">
        <v>601088</v>
      </c>
      <c r="D6220" t="str">
        <f>Table2[[#This Row],[Stock Code]]&amp;".SH"</f>
        <v>601088.SH</v>
      </c>
      <c r="E6220">
        <v>11</v>
      </c>
      <c r="F6220">
        <v>2</v>
      </c>
      <c r="G6220" t="s">
        <v>5044</v>
      </c>
    </row>
    <row r="6221" spans="1:7" x14ac:dyDescent="0.4">
      <c r="A6221" t="s">
        <v>352</v>
      </c>
      <c r="B6221" t="s">
        <v>5014</v>
      </c>
      <c r="C6221">
        <v>601088</v>
      </c>
      <c r="D6221" t="str">
        <f>Table2[[#This Row],[Stock Code]]&amp;".SH"</f>
        <v>601088.SH</v>
      </c>
      <c r="E6221">
        <v>12</v>
      </c>
      <c r="F6221">
        <v>1</v>
      </c>
      <c r="G6221" t="s">
        <v>5079</v>
      </c>
    </row>
    <row r="6222" spans="1:7" x14ac:dyDescent="0.4">
      <c r="A6222" t="s">
        <v>352</v>
      </c>
      <c r="B6222" t="s">
        <v>5014</v>
      </c>
      <c r="C6222">
        <v>601088</v>
      </c>
      <c r="D6222" t="str">
        <f>Table2[[#This Row],[Stock Code]]&amp;".SH"</f>
        <v>601088.SH</v>
      </c>
      <c r="E6222">
        <v>12</v>
      </c>
      <c r="F6222">
        <v>2</v>
      </c>
      <c r="G6222" t="s">
        <v>5080</v>
      </c>
    </row>
    <row r="6223" spans="1:7" x14ac:dyDescent="0.4">
      <c r="A6223" t="s">
        <v>352</v>
      </c>
      <c r="B6223" t="s">
        <v>5014</v>
      </c>
      <c r="C6223">
        <v>601088</v>
      </c>
      <c r="D6223" t="str">
        <f>Table2[[#This Row],[Stock Code]]&amp;".SH"</f>
        <v>601088.SH</v>
      </c>
      <c r="E6223">
        <v>12</v>
      </c>
      <c r="F6223">
        <v>2</v>
      </c>
      <c r="G6223" t="s">
        <v>5081</v>
      </c>
    </row>
    <row r="6224" spans="1:7" x14ac:dyDescent="0.4">
      <c r="A6224" t="s">
        <v>352</v>
      </c>
      <c r="B6224" t="s">
        <v>5014</v>
      </c>
      <c r="C6224">
        <v>601088</v>
      </c>
      <c r="D6224" t="str">
        <f>Table2[[#This Row],[Stock Code]]&amp;".SH"</f>
        <v>601088.SH</v>
      </c>
      <c r="E6224">
        <v>12</v>
      </c>
      <c r="F6224">
        <v>2</v>
      </c>
      <c r="G6224" t="s">
        <v>5082</v>
      </c>
    </row>
    <row r="6225" spans="1:7" x14ac:dyDescent="0.4">
      <c r="A6225" t="s">
        <v>352</v>
      </c>
      <c r="B6225" t="s">
        <v>5014</v>
      </c>
      <c r="C6225">
        <v>601088</v>
      </c>
      <c r="D6225" t="str">
        <f>Table2[[#This Row],[Stock Code]]&amp;".SH"</f>
        <v>601088.SH</v>
      </c>
      <c r="E6225">
        <v>12</v>
      </c>
      <c r="F6225">
        <v>2</v>
      </c>
      <c r="G6225" t="s">
        <v>5083</v>
      </c>
    </row>
    <row r="6226" spans="1:7" x14ac:dyDescent="0.4">
      <c r="A6226" t="s">
        <v>352</v>
      </c>
      <c r="B6226" t="s">
        <v>5014</v>
      </c>
      <c r="C6226">
        <v>601088</v>
      </c>
      <c r="D6226" t="str">
        <f>Table2[[#This Row],[Stock Code]]&amp;".SH"</f>
        <v>601088.SH</v>
      </c>
      <c r="E6226">
        <v>12</v>
      </c>
      <c r="F6226">
        <v>2</v>
      </c>
      <c r="G6226" t="s">
        <v>5084</v>
      </c>
    </row>
    <row r="6227" spans="1:7" x14ac:dyDescent="0.4">
      <c r="A6227" t="s">
        <v>352</v>
      </c>
      <c r="B6227" t="s">
        <v>5014</v>
      </c>
      <c r="C6227">
        <v>601088</v>
      </c>
      <c r="D6227" t="str">
        <f>Table2[[#This Row],[Stock Code]]&amp;".SH"</f>
        <v>601088.SH</v>
      </c>
      <c r="E6227">
        <v>12</v>
      </c>
      <c r="F6227">
        <v>2</v>
      </c>
      <c r="G6227" t="s">
        <v>5085</v>
      </c>
    </row>
    <row r="6228" spans="1:7" x14ac:dyDescent="0.4">
      <c r="A6228" t="s">
        <v>352</v>
      </c>
      <c r="B6228" t="s">
        <v>5014</v>
      </c>
      <c r="C6228">
        <v>601088</v>
      </c>
      <c r="D6228" t="str">
        <f>Table2[[#This Row],[Stock Code]]&amp;".SH"</f>
        <v>601088.SH</v>
      </c>
      <c r="E6228">
        <v>12</v>
      </c>
      <c r="F6228">
        <v>2</v>
      </c>
      <c r="G6228" t="s">
        <v>5086</v>
      </c>
    </row>
    <row r="6229" spans="1:7" x14ac:dyDescent="0.4">
      <c r="A6229" t="s">
        <v>352</v>
      </c>
      <c r="B6229" t="s">
        <v>5014</v>
      </c>
      <c r="C6229">
        <v>601088</v>
      </c>
      <c r="D6229" t="str">
        <f>Table2[[#This Row],[Stock Code]]&amp;".SH"</f>
        <v>601088.SH</v>
      </c>
      <c r="E6229">
        <v>12</v>
      </c>
      <c r="F6229">
        <v>2</v>
      </c>
      <c r="G6229" t="s">
        <v>5087</v>
      </c>
    </row>
    <row r="6230" spans="1:7" x14ac:dyDescent="0.4">
      <c r="A6230" t="s">
        <v>352</v>
      </c>
      <c r="B6230" t="s">
        <v>5014</v>
      </c>
      <c r="C6230">
        <v>601088</v>
      </c>
      <c r="D6230" t="str">
        <f>Table2[[#This Row],[Stock Code]]&amp;".SH"</f>
        <v>601088.SH</v>
      </c>
      <c r="E6230">
        <v>12</v>
      </c>
      <c r="F6230">
        <v>2</v>
      </c>
      <c r="G6230" t="s">
        <v>5088</v>
      </c>
    </row>
    <row r="6231" spans="1:7" x14ac:dyDescent="0.4">
      <c r="A6231" t="s">
        <v>352</v>
      </c>
      <c r="B6231" t="s">
        <v>5014</v>
      </c>
      <c r="C6231">
        <v>601088</v>
      </c>
      <c r="D6231" t="str">
        <f>Table2[[#This Row],[Stock Code]]&amp;".SH"</f>
        <v>601088.SH</v>
      </c>
      <c r="E6231">
        <v>12</v>
      </c>
      <c r="F6231">
        <v>2</v>
      </c>
      <c r="G6231" t="s">
        <v>5044</v>
      </c>
    </row>
    <row r="6232" spans="1:7" x14ac:dyDescent="0.4">
      <c r="A6232" t="s">
        <v>352</v>
      </c>
      <c r="B6232" t="s">
        <v>5014</v>
      </c>
      <c r="C6232">
        <v>601088</v>
      </c>
      <c r="D6232" t="str">
        <f>Table2[[#This Row],[Stock Code]]&amp;".SH"</f>
        <v>601088.SH</v>
      </c>
      <c r="E6232">
        <v>13</v>
      </c>
      <c r="F6232">
        <v>1</v>
      </c>
      <c r="G6232" t="s">
        <v>5089</v>
      </c>
    </row>
    <row r="6233" spans="1:7" x14ac:dyDescent="0.4">
      <c r="A6233" t="s">
        <v>352</v>
      </c>
      <c r="B6233" t="s">
        <v>5014</v>
      </c>
      <c r="C6233">
        <v>601088</v>
      </c>
      <c r="D6233" t="str">
        <f>Table2[[#This Row],[Stock Code]]&amp;".SH"</f>
        <v>601088.SH</v>
      </c>
      <c r="E6233">
        <v>13</v>
      </c>
      <c r="F6233">
        <v>2</v>
      </c>
      <c r="G6233" t="s">
        <v>4630</v>
      </c>
    </row>
    <row r="6234" spans="1:7" x14ac:dyDescent="0.4">
      <c r="A6234" t="s">
        <v>352</v>
      </c>
      <c r="B6234" t="s">
        <v>5014</v>
      </c>
      <c r="C6234">
        <v>601088</v>
      </c>
      <c r="D6234" t="str">
        <f>Table2[[#This Row],[Stock Code]]&amp;".SH"</f>
        <v>601088.SH</v>
      </c>
      <c r="E6234">
        <v>13</v>
      </c>
      <c r="F6234">
        <v>2</v>
      </c>
      <c r="G6234" t="s">
        <v>5090</v>
      </c>
    </row>
    <row r="6235" spans="1:7" x14ac:dyDescent="0.4">
      <c r="A6235" t="s">
        <v>352</v>
      </c>
      <c r="B6235" t="s">
        <v>5014</v>
      </c>
      <c r="C6235">
        <v>601088</v>
      </c>
      <c r="D6235" t="str">
        <f>Table2[[#This Row],[Stock Code]]&amp;".SH"</f>
        <v>601088.SH</v>
      </c>
      <c r="E6235">
        <v>13</v>
      </c>
      <c r="F6235">
        <v>2</v>
      </c>
      <c r="G6235" t="s">
        <v>5091</v>
      </c>
    </row>
    <row r="6236" spans="1:7" x14ac:dyDescent="0.4">
      <c r="A6236" t="s">
        <v>352</v>
      </c>
      <c r="B6236" t="s">
        <v>5014</v>
      </c>
      <c r="C6236">
        <v>601088</v>
      </c>
      <c r="D6236" t="str">
        <f>Table2[[#This Row],[Stock Code]]&amp;".SH"</f>
        <v>601088.SH</v>
      </c>
      <c r="E6236">
        <v>13</v>
      </c>
      <c r="F6236">
        <v>2</v>
      </c>
      <c r="G6236" t="s">
        <v>5092</v>
      </c>
    </row>
    <row r="6237" spans="1:7" x14ac:dyDescent="0.4">
      <c r="A6237" t="s">
        <v>352</v>
      </c>
      <c r="B6237" t="s">
        <v>5014</v>
      </c>
      <c r="C6237">
        <v>601088</v>
      </c>
      <c r="D6237" t="str">
        <f>Table2[[#This Row],[Stock Code]]&amp;".SH"</f>
        <v>601088.SH</v>
      </c>
      <c r="E6237">
        <v>13</v>
      </c>
      <c r="F6237">
        <v>2</v>
      </c>
      <c r="G6237" t="s">
        <v>5093</v>
      </c>
    </row>
    <row r="6238" spans="1:7" x14ac:dyDescent="0.4">
      <c r="A6238" t="s">
        <v>352</v>
      </c>
      <c r="B6238" t="s">
        <v>5014</v>
      </c>
      <c r="C6238">
        <v>601088</v>
      </c>
      <c r="D6238" t="str">
        <f>Table2[[#This Row],[Stock Code]]&amp;".SH"</f>
        <v>601088.SH</v>
      </c>
      <c r="E6238">
        <v>13</v>
      </c>
      <c r="F6238">
        <v>2</v>
      </c>
      <c r="G6238" t="s">
        <v>5094</v>
      </c>
    </row>
    <row r="6239" spans="1:7" x14ac:dyDescent="0.4">
      <c r="A6239" t="s">
        <v>352</v>
      </c>
      <c r="B6239" t="s">
        <v>5014</v>
      </c>
      <c r="C6239">
        <v>601088</v>
      </c>
      <c r="D6239" t="str">
        <f>Table2[[#This Row],[Stock Code]]&amp;".SH"</f>
        <v>601088.SH</v>
      </c>
      <c r="E6239">
        <v>14</v>
      </c>
      <c r="F6239">
        <v>1</v>
      </c>
      <c r="G6239" t="s">
        <v>5095</v>
      </c>
    </row>
    <row r="6240" spans="1:7" x14ac:dyDescent="0.4">
      <c r="A6240" t="s">
        <v>352</v>
      </c>
      <c r="B6240" t="s">
        <v>5014</v>
      </c>
      <c r="C6240">
        <v>601088</v>
      </c>
      <c r="D6240" t="str">
        <f>Table2[[#This Row],[Stock Code]]&amp;".SH"</f>
        <v>601088.SH</v>
      </c>
      <c r="E6240">
        <v>14</v>
      </c>
      <c r="F6240">
        <v>2</v>
      </c>
      <c r="G6240" t="s">
        <v>1245</v>
      </c>
    </row>
    <row r="6241" spans="1:7" x14ac:dyDescent="0.4">
      <c r="A6241" t="s">
        <v>352</v>
      </c>
      <c r="B6241" t="s">
        <v>5014</v>
      </c>
      <c r="C6241">
        <v>601088</v>
      </c>
      <c r="D6241" t="str">
        <f>Table2[[#This Row],[Stock Code]]&amp;".SH"</f>
        <v>601088.SH</v>
      </c>
      <c r="E6241">
        <v>14</v>
      </c>
      <c r="F6241">
        <v>2</v>
      </c>
      <c r="G6241" t="s">
        <v>5096</v>
      </c>
    </row>
    <row r="6242" spans="1:7" x14ac:dyDescent="0.4">
      <c r="A6242" t="s">
        <v>352</v>
      </c>
      <c r="B6242" t="s">
        <v>5014</v>
      </c>
      <c r="C6242">
        <v>601088</v>
      </c>
      <c r="D6242" t="str">
        <f>Table2[[#This Row],[Stock Code]]&amp;".SH"</f>
        <v>601088.SH</v>
      </c>
      <c r="E6242">
        <v>14</v>
      </c>
      <c r="F6242">
        <v>2</v>
      </c>
      <c r="G6242" t="s">
        <v>5097</v>
      </c>
    </row>
    <row r="6243" spans="1:7" x14ac:dyDescent="0.4">
      <c r="A6243" t="s">
        <v>352</v>
      </c>
      <c r="B6243" t="s">
        <v>5014</v>
      </c>
      <c r="C6243">
        <v>601088</v>
      </c>
      <c r="D6243" t="str">
        <f>Table2[[#This Row],[Stock Code]]&amp;".SH"</f>
        <v>601088.SH</v>
      </c>
      <c r="E6243">
        <v>14</v>
      </c>
      <c r="F6243">
        <v>2</v>
      </c>
      <c r="G6243" t="s">
        <v>5098</v>
      </c>
    </row>
    <row r="6244" spans="1:7" x14ac:dyDescent="0.4">
      <c r="A6244" t="s">
        <v>352</v>
      </c>
      <c r="B6244" t="s">
        <v>5014</v>
      </c>
      <c r="C6244">
        <v>601088</v>
      </c>
      <c r="D6244" t="str">
        <f>Table2[[#This Row],[Stock Code]]&amp;".SH"</f>
        <v>601088.SH</v>
      </c>
      <c r="E6244">
        <v>14</v>
      </c>
      <c r="F6244">
        <v>2</v>
      </c>
      <c r="G6244" t="s">
        <v>5099</v>
      </c>
    </row>
    <row r="6245" spans="1:7" x14ac:dyDescent="0.4">
      <c r="A6245" t="s">
        <v>352</v>
      </c>
      <c r="B6245" t="s">
        <v>5014</v>
      </c>
      <c r="C6245">
        <v>601088</v>
      </c>
      <c r="D6245" t="str">
        <f>Table2[[#This Row],[Stock Code]]&amp;".SH"</f>
        <v>601088.SH</v>
      </c>
      <c r="E6245">
        <v>14</v>
      </c>
      <c r="F6245">
        <v>2</v>
      </c>
      <c r="G6245" t="s">
        <v>5100</v>
      </c>
    </row>
    <row r="6246" spans="1:7" x14ac:dyDescent="0.4">
      <c r="A6246" t="s">
        <v>352</v>
      </c>
      <c r="B6246" t="s">
        <v>5014</v>
      </c>
      <c r="C6246">
        <v>601088</v>
      </c>
      <c r="D6246" t="str">
        <f>Table2[[#This Row],[Stock Code]]&amp;".SH"</f>
        <v>601088.SH</v>
      </c>
      <c r="E6246">
        <v>14</v>
      </c>
      <c r="F6246">
        <v>2</v>
      </c>
      <c r="G6246" t="s">
        <v>5101</v>
      </c>
    </row>
    <row r="6247" spans="1:7" x14ac:dyDescent="0.4">
      <c r="A6247" t="s">
        <v>352</v>
      </c>
      <c r="B6247" t="s">
        <v>5014</v>
      </c>
      <c r="C6247">
        <v>601088</v>
      </c>
      <c r="D6247" t="str">
        <f>Table2[[#This Row],[Stock Code]]&amp;".SH"</f>
        <v>601088.SH</v>
      </c>
      <c r="E6247">
        <v>14</v>
      </c>
      <c r="F6247">
        <v>2</v>
      </c>
      <c r="G6247" t="s">
        <v>5102</v>
      </c>
    </row>
    <row r="6248" spans="1:7" x14ac:dyDescent="0.4">
      <c r="A6248" t="s">
        <v>352</v>
      </c>
      <c r="B6248" t="s">
        <v>5014</v>
      </c>
      <c r="C6248">
        <v>601088</v>
      </c>
      <c r="D6248" t="str">
        <f>Table2[[#This Row],[Stock Code]]&amp;".SH"</f>
        <v>601088.SH</v>
      </c>
      <c r="E6248">
        <v>14</v>
      </c>
      <c r="F6248">
        <v>2</v>
      </c>
      <c r="G6248" t="s">
        <v>5103</v>
      </c>
    </row>
    <row r="6249" spans="1:7" x14ac:dyDescent="0.4">
      <c r="A6249" t="s">
        <v>352</v>
      </c>
      <c r="B6249" t="s">
        <v>5014</v>
      </c>
      <c r="C6249">
        <v>601088</v>
      </c>
      <c r="D6249" t="str">
        <f>Table2[[#This Row],[Stock Code]]&amp;".SH"</f>
        <v>601088.SH</v>
      </c>
      <c r="E6249">
        <v>14</v>
      </c>
      <c r="F6249">
        <v>2</v>
      </c>
      <c r="G6249" t="s">
        <v>5104</v>
      </c>
    </row>
    <row r="6250" spans="1:7" x14ac:dyDescent="0.4">
      <c r="A6250" t="s">
        <v>352</v>
      </c>
      <c r="B6250" t="s">
        <v>5014</v>
      </c>
      <c r="C6250">
        <v>601088</v>
      </c>
      <c r="D6250" t="str">
        <f>Table2[[#This Row],[Stock Code]]&amp;".SH"</f>
        <v>601088.SH</v>
      </c>
      <c r="E6250">
        <v>14</v>
      </c>
      <c r="F6250">
        <v>2</v>
      </c>
      <c r="G6250" t="s">
        <v>5105</v>
      </c>
    </row>
    <row r="6251" spans="1:7" x14ac:dyDescent="0.4">
      <c r="A6251" t="s">
        <v>352</v>
      </c>
      <c r="B6251" t="s">
        <v>5014</v>
      </c>
      <c r="C6251">
        <v>601088</v>
      </c>
      <c r="D6251" t="str">
        <f>Table2[[#This Row],[Stock Code]]&amp;".SH"</f>
        <v>601088.SH</v>
      </c>
      <c r="E6251">
        <v>14</v>
      </c>
      <c r="F6251">
        <v>2</v>
      </c>
      <c r="G6251" t="s">
        <v>4507</v>
      </c>
    </row>
    <row r="6252" spans="1:7" x14ac:dyDescent="0.4">
      <c r="A6252" t="s">
        <v>352</v>
      </c>
      <c r="B6252" t="s">
        <v>5014</v>
      </c>
      <c r="C6252">
        <v>601088</v>
      </c>
      <c r="D6252" t="str">
        <f>Table2[[#This Row],[Stock Code]]&amp;".SH"</f>
        <v>601088.SH</v>
      </c>
      <c r="E6252">
        <v>15</v>
      </c>
      <c r="F6252">
        <v>1</v>
      </c>
      <c r="G6252" t="s">
        <v>5106</v>
      </c>
    </row>
    <row r="6253" spans="1:7" x14ac:dyDescent="0.4">
      <c r="A6253" t="s">
        <v>352</v>
      </c>
      <c r="B6253" t="s">
        <v>5014</v>
      </c>
      <c r="C6253">
        <v>601088</v>
      </c>
      <c r="D6253" t="str">
        <f>Table2[[#This Row],[Stock Code]]&amp;".SH"</f>
        <v>601088.SH</v>
      </c>
      <c r="E6253">
        <v>15</v>
      </c>
      <c r="F6253">
        <v>2</v>
      </c>
      <c r="G6253" t="s">
        <v>4630</v>
      </c>
    </row>
    <row r="6254" spans="1:7" x14ac:dyDescent="0.4">
      <c r="A6254" t="s">
        <v>352</v>
      </c>
      <c r="B6254" t="s">
        <v>5014</v>
      </c>
      <c r="C6254">
        <v>601088</v>
      </c>
      <c r="D6254" t="str">
        <f>Table2[[#This Row],[Stock Code]]&amp;".SH"</f>
        <v>601088.SH</v>
      </c>
      <c r="E6254">
        <v>15</v>
      </c>
      <c r="F6254">
        <v>2</v>
      </c>
      <c r="G6254" t="s">
        <v>5107</v>
      </c>
    </row>
    <row r="6255" spans="1:7" x14ac:dyDescent="0.4">
      <c r="A6255" t="s">
        <v>352</v>
      </c>
      <c r="B6255" t="s">
        <v>5014</v>
      </c>
      <c r="C6255">
        <v>601088</v>
      </c>
      <c r="D6255" t="str">
        <f>Table2[[#This Row],[Stock Code]]&amp;".SH"</f>
        <v>601088.SH</v>
      </c>
      <c r="E6255">
        <v>15</v>
      </c>
      <c r="F6255">
        <v>2</v>
      </c>
      <c r="G6255" t="s">
        <v>5108</v>
      </c>
    </row>
    <row r="6256" spans="1:7" x14ac:dyDescent="0.4">
      <c r="A6256" t="s">
        <v>352</v>
      </c>
      <c r="B6256" t="s">
        <v>5014</v>
      </c>
      <c r="C6256">
        <v>601088</v>
      </c>
      <c r="D6256" t="str">
        <f>Table2[[#This Row],[Stock Code]]&amp;".SH"</f>
        <v>601088.SH</v>
      </c>
      <c r="E6256">
        <v>15</v>
      </c>
      <c r="F6256">
        <v>2</v>
      </c>
      <c r="G6256" t="s">
        <v>5109</v>
      </c>
    </row>
    <row r="6257" spans="1:7" x14ac:dyDescent="0.4">
      <c r="A6257" t="s">
        <v>352</v>
      </c>
      <c r="B6257" t="s">
        <v>5014</v>
      </c>
      <c r="C6257">
        <v>601088</v>
      </c>
      <c r="D6257" t="str">
        <f>Table2[[#This Row],[Stock Code]]&amp;".SH"</f>
        <v>601088.SH</v>
      </c>
      <c r="E6257">
        <v>15</v>
      </c>
      <c r="F6257">
        <v>2</v>
      </c>
      <c r="G6257" t="s">
        <v>5110</v>
      </c>
    </row>
    <row r="6258" spans="1:7" x14ac:dyDescent="0.4">
      <c r="A6258" t="s">
        <v>352</v>
      </c>
      <c r="B6258" t="s">
        <v>5014</v>
      </c>
      <c r="C6258">
        <v>601088</v>
      </c>
      <c r="D6258" t="str">
        <f>Table2[[#This Row],[Stock Code]]&amp;".SH"</f>
        <v>601088.SH</v>
      </c>
      <c r="E6258">
        <v>16</v>
      </c>
      <c r="F6258">
        <v>1</v>
      </c>
      <c r="G6258" t="s">
        <v>5111</v>
      </c>
    </row>
    <row r="6259" spans="1:7" x14ac:dyDescent="0.4">
      <c r="A6259" t="s">
        <v>352</v>
      </c>
      <c r="B6259" t="s">
        <v>5014</v>
      </c>
      <c r="C6259">
        <v>601088</v>
      </c>
      <c r="D6259" t="str">
        <f>Table2[[#This Row],[Stock Code]]&amp;".SH"</f>
        <v>601088.SH</v>
      </c>
      <c r="E6259">
        <v>16</v>
      </c>
      <c r="F6259">
        <v>2</v>
      </c>
      <c r="G6259" t="s">
        <v>5112</v>
      </c>
    </row>
    <row r="6260" spans="1:7" x14ac:dyDescent="0.4">
      <c r="A6260" t="s">
        <v>352</v>
      </c>
      <c r="B6260" t="s">
        <v>5014</v>
      </c>
      <c r="C6260">
        <v>601088</v>
      </c>
      <c r="D6260" t="str">
        <f>Table2[[#This Row],[Stock Code]]&amp;".SH"</f>
        <v>601088.SH</v>
      </c>
      <c r="E6260">
        <v>16</v>
      </c>
      <c r="F6260">
        <v>2</v>
      </c>
      <c r="G6260" t="s">
        <v>4844</v>
      </c>
    </row>
    <row r="6261" spans="1:7" x14ac:dyDescent="0.4">
      <c r="A6261" t="s">
        <v>352</v>
      </c>
      <c r="B6261" t="s">
        <v>5014</v>
      </c>
      <c r="C6261">
        <v>601088</v>
      </c>
      <c r="D6261" t="str">
        <f>Table2[[#This Row],[Stock Code]]&amp;".SH"</f>
        <v>601088.SH</v>
      </c>
      <c r="E6261">
        <v>16</v>
      </c>
      <c r="F6261">
        <v>2</v>
      </c>
      <c r="G6261" t="s">
        <v>5113</v>
      </c>
    </row>
    <row r="6262" spans="1:7" x14ac:dyDescent="0.4">
      <c r="A6262" t="s">
        <v>352</v>
      </c>
      <c r="B6262" t="s">
        <v>5014</v>
      </c>
      <c r="C6262">
        <v>601088</v>
      </c>
      <c r="D6262" t="str">
        <f>Table2[[#This Row],[Stock Code]]&amp;".SH"</f>
        <v>601088.SH</v>
      </c>
      <c r="E6262">
        <v>16</v>
      </c>
      <c r="F6262">
        <v>2</v>
      </c>
      <c r="G6262" t="s">
        <v>5114</v>
      </c>
    </row>
    <row r="6263" spans="1:7" x14ac:dyDescent="0.4">
      <c r="A6263" t="s">
        <v>352</v>
      </c>
      <c r="B6263" t="s">
        <v>5014</v>
      </c>
      <c r="C6263">
        <v>601088</v>
      </c>
      <c r="D6263" t="str">
        <f>Table2[[#This Row],[Stock Code]]&amp;".SH"</f>
        <v>601088.SH</v>
      </c>
      <c r="E6263">
        <v>16</v>
      </c>
      <c r="F6263">
        <v>2</v>
      </c>
      <c r="G6263" t="s">
        <v>5115</v>
      </c>
    </row>
    <row r="6264" spans="1:7" x14ac:dyDescent="0.4">
      <c r="A6264" t="s">
        <v>352</v>
      </c>
      <c r="B6264" t="s">
        <v>5014</v>
      </c>
      <c r="C6264">
        <v>601088</v>
      </c>
      <c r="D6264" t="str">
        <f>Table2[[#This Row],[Stock Code]]&amp;".SH"</f>
        <v>601088.SH</v>
      </c>
      <c r="E6264">
        <v>16</v>
      </c>
      <c r="F6264">
        <v>2</v>
      </c>
      <c r="G6264" t="s">
        <v>5044</v>
      </c>
    </row>
    <row r="6265" spans="1:7" x14ac:dyDescent="0.4">
      <c r="A6265" t="s">
        <v>352</v>
      </c>
      <c r="B6265" t="s">
        <v>5014</v>
      </c>
      <c r="C6265">
        <v>601088</v>
      </c>
      <c r="D6265" t="str">
        <f>Table2[[#This Row],[Stock Code]]&amp;".SH"</f>
        <v>601088.SH</v>
      </c>
      <c r="E6265">
        <v>17</v>
      </c>
      <c r="F6265">
        <v>1</v>
      </c>
      <c r="G6265" t="s">
        <v>5116</v>
      </c>
    </row>
    <row r="6266" spans="1:7" x14ac:dyDescent="0.4">
      <c r="A6266" t="s">
        <v>352</v>
      </c>
      <c r="B6266" t="s">
        <v>5014</v>
      </c>
      <c r="C6266">
        <v>601088</v>
      </c>
      <c r="D6266" t="str">
        <f>Table2[[#This Row],[Stock Code]]&amp;".SH"</f>
        <v>601088.SH</v>
      </c>
      <c r="E6266">
        <v>17</v>
      </c>
      <c r="F6266">
        <v>2</v>
      </c>
      <c r="G6266" t="s">
        <v>4630</v>
      </c>
    </row>
    <row r="6267" spans="1:7" x14ac:dyDescent="0.4">
      <c r="A6267" t="s">
        <v>352</v>
      </c>
      <c r="B6267" t="s">
        <v>5014</v>
      </c>
      <c r="C6267">
        <v>601088</v>
      </c>
      <c r="D6267" t="str">
        <f>Table2[[#This Row],[Stock Code]]&amp;".SH"</f>
        <v>601088.SH</v>
      </c>
      <c r="E6267">
        <v>17</v>
      </c>
      <c r="F6267">
        <v>2</v>
      </c>
      <c r="G6267" t="s">
        <v>4964</v>
      </c>
    </row>
    <row r="6268" spans="1:7" x14ac:dyDescent="0.4">
      <c r="A6268" t="s">
        <v>352</v>
      </c>
      <c r="B6268" t="s">
        <v>5014</v>
      </c>
      <c r="C6268">
        <v>601088</v>
      </c>
      <c r="D6268" t="str">
        <f>Table2[[#This Row],[Stock Code]]&amp;".SH"</f>
        <v>601088.SH</v>
      </c>
      <c r="E6268">
        <v>17</v>
      </c>
      <c r="F6268">
        <v>2</v>
      </c>
      <c r="G6268" t="s">
        <v>5117</v>
      </c>
    </row>
    <row r="6269" spans="1:7" x14ac:dyDescent="0.4">
      <c r="A6269" t="s">
        <v>352</v>
      </c>
      <c r="B6269" t="s">
        <v>5014</v>
      </c>
      <c r="C6269">
        <v>601088</v>
      </c>
      <c r="D6269" t="str">
        <f>Table2[[#This Row],[Stock Code]]&amp;".SH"</f>
        <v>601088.SH</v>
      </c>
      <c r="E6269">
        <v>17</v>
      </c>
      <c r="F6269">
        <v>2</v>
      </c>
      <c r="G6269" t="s">
        <v>4818</v>
      </c>
    </row>
    <row r="6270" spans="1:7" x14ac:dyDescent="0.4">
      <c r="A6270" t="s">
        <v>352</v>
      </c>
      <c r="B6270" t="s">
        <v>5014</v>
      </c>
      <c r="C6270">
        <v>601088</v>
      </c>
      <c r="D6270" t="str">
        <f>Table2[[#This Row],[Stock Code]]&amp;".SH"</f>
        <v>601088.SH</v>
      </c>
      <c r="E6270">
        <v>18</v>
      </c>
      <c r="F6270">
        <v>1</v>
      </c>
      <c r="G6270" t="s">
        <v>5118</v>
      </c>
    </row>
    <row r="6271" spans="1:7" x14ac:dyDescent="0.4">
      <c r="A6271" t="s">
        <v>352</v>
      </c>
      <c r="B6271" t="s">
        <v>5014</v>
      </c>
      <c r="C6271">
        <v>601088</v>
      </c>
      <c r="D6271" t="str">
        <f>Table2[[#This Row],[Stock Code]]&amp;".SH"</f>
        <v>601088.SH</v>
      </c>
      <c r="E6271">
        <v>18</v>
      </c>
      <c r="F6271">
        <v>2</v>
      </c>
      <c r="G6271" t="s">
        <v>4630</v>
      </c>
    </row>
    <row r="6272" spans="1:7" x14ac:dyDescent="0.4">
      <c r="A6272" t="s">
        <v>352</v>
      </c>
      <c r="B6272" t="s">
        <v>5014</v>
      </c>
      <c r="C6272">
        <v>601088</v>
      </c>
      <c r="D6272" t="str">
        <f>Table2[[#This Row],[Stock Code]]&amp;".SH"</f>
        <v>601088.SH</v>
      </c>
      <c r="E6272">
        <v>18</v>
      </c>
      <c r="F6272">
        <v>2</v>
      </c>
      <c r="G6272" t="s">
        <v>5119</v>
      </c>
    </row>
    <row r="6273" spans="1:7" x14ac:dyDescent="0.4">
      <c r="A6273" t="s">
        <v>352</v>
      </c>
      <c r="B6273" t="s">
        <v>5014</v>
      </c>
      <c r="C6273">
        <v>601088</v>
      </c>
      <c r="D6273" t="str">
        <f>Table2[[#This Row],[Stock Code]]&amp;".SH"</f>
        <v>601088.SH</v>
      </c>
      <c r="E6273">
        <v>18</v>
      </c>
      <c r="F6273">
        <v>2</v>
      </c>
      <c r="G6273" t="s">
        <v>5120</v>
      </c>
    </row>
    <row r="6274" spans="1:7" x14ac:dyDescent="0.4">
      <c r="A6274" t="s">
        <v>352</v>
      </c>
      <c r="B6274" t="s">
        <v>5014</v>
      </c>
      <c r="C6274">
        <v>601088</v>
      </c>
      <c r="D6274" t="str">
        <f>Table2[[#This Row],[Stock Code]]&amp;".SH"</f>
        <v>601088.SH</v>
      </c>
      <c r="E6274">
        <v>18</v>
      </c>
      <c r="F6274">
        <v>2</v>
      </c>
      <c r="G6274" t="s">
        <v>5121</v>
      </c>
    </row>
    <row r="6275" spans="1:7" x14ac:dyDescent="0.4">
      <c r="A6275" t="s">
        <v>352</v>
      </c>
      <c r="B6275" t="s">
        <v>5014</v>
      </c>
      <c r="C6275">
        <v>601088</v>
      </c>
      <c r="D6275" t="str">
        <f>Table2[[#This Row],[Stock Code]]&amp;".SH"</f>
        <v>601088.SH</v>
      </c>
      <c r="E6275">
        <v>18</v>
      </c>
      <c r="F6275">
        <v>2</v>
      </c>
      <c r="G6275" t="s">
        <v>5122</v>
      </c>
    </row>
    <row r="6276" spans="1:7" x14ac:dyDescent="0.4">
      <c r="A6276" t="s">
        <v>352</v>
      </c>
      <c r="B6276" t="s">
        <v>5014</v>
      </c>
      <c r="C6276">
        <v>601088</v>
      </c>
      <c r="D6276" t="str">
        <f>Table2[[#This Row],[Stock Code]]&amp;".SH"</f>
        <v>601088.SH</v>
      </c>
      <c r="E6276">
        <v>18</v>
      </c>
      <c r="F6276">
        <v>2</v>
      </c>
      <c r="G6276" t="s">
        <v>5123</v>
      </c>
    </row>
    <row r="6277" spans="1:7" x14ac:dyDescent="0.4">
      <c r="A6277" t="s">
        <v>352</v>
      </c>
      <c r="B6277" t="s">
        <v>5014</v>
      </c>
      <c r="C6277">
        <v>601088</v>
      </c>
      <c r="D6277" t="str">
        <f>Table2[[#This Row],[Stock Code]]&amp;".SH"</f>
        <v>601088.SH</v>
      </c>
      <c r="E6277">
        <v>18</v>
      </c>
      <c r="F6277">
        <v>2</v>
      </c>
      <c r="G6277" t="s">
        <v>4801</v>
      </c>
    </row>
    <row r="6278" spans="1:7" x14ac:dyDescent="0.4">
      <c r="A6278" t="s">
        <v>352</v>
      </c>
      <c r="B6278" t="s">
        <v>5014</v>
      </c>
      <c r="C6278">
        <v>601088</v>
      </c>
      <c r="D6278" t="str">
        <f>Table2[[#This Row],[Stock Code]]&amp;".SH"</f>
        <v>601088.SH</v>
      </c>
      <c r="E6278">
        <v>18</v>
      </c>
      <c r="F6278">
        <v>2</v>
      </c>
      <c r="G6278" t="s">
        <v>4802</v>
      </c>
    </row>
    <row r="6279" spans="1:7" x14ac:dyDescent="0.4">
      <c r="A6279" t="s">
        <v>352</v>
      </c>
      <c r="B6279" t="s">
        <v>5014</v>
      </c>
      <c r="C6279">
        <v>601088</v>
      </c>
      <c r="D6279" t="str">
        <f>Table2[[#This Row],[Stock Code]]&amp;".SH"</f>
        <v>601088.SH</v>
      </c>
      <c r="E6279">
        <v>19</v>
      </c>
      <c r="F6279">
        <v>1</v>
      </c>
      <c r="G6279" t="s">
        <v>5124</v>
      </c>
    </row>
    <row r="6280" spans="1:7" x14ac:dyDescent="0.4">
      <c r="A6280" t="s">
        <v>352</v>
      </c>
      <c r="B6280" t="s">
        <v>5014</v>
      </c>
      <c r="C6280">
        <v>601088</v>
      </c>
      <c r="D6280" t="str">
        <f>Table2[[#This Row],[Stock Code]]&amp;".SH"</f>
        <v>601088.SH</v>
      </c>
      <c r="E6280">
        <v>19</v>
      </c>
      <c r="F6280">
        <v>2</v>
      </c>
      <c r="G6280" t="s">
        <v>4630</v>
      </c>
    </row>
    <row r="6281" spans="1:7" x14ac:dyDescent="0.4">
      <c r="A6281" t="s">
        <v>352</v>
      </c>
      <c r="B6281" t="s">
        <v>5014</v>
      </c>
      <c r="C6281">
        <v>601088</v>
      </c>
      <c r="D6281" t="str">
        <f>Table2[[#This Row],[Stock Code]]&amp;".SH"</f>
        <v>601088.SH</v>
      </c>
      <c r="E6281">
        <v>19</v>
      </c>
      <c r="F6281">
        <v>2</v>
      </c>
      <c r="G6281" t="s">
        <v>5125</v>
      </c>
    </row>
    <row r="6282" spans="1:7" x14ac:dyDescent="0.4">
      <c r="A6282" t="s">
        <v>352</v>
      </c>
      <c r="B6282" t="s">
        <v>5014</v>
      </c>
      <c r="C6282">
        <v>601088</v>
      </c>
      <c r="D6282" t="str">
        <f>Table2[[#This Row],[Stock Code]]&amp;".SH"</f>
        <v>601088.SH</v>
      </c>
      <c r="E6282">
        <v>20</v>
      </c>
      <c r="F6282">
        <v>1</v>
      </c>
      <c r="G6282" t="s">
        <v>5126</v>
      </c>
    </row>
    <row r="6283" spans="1:7" x14ac:dyDescent="0.4">
      <c r="A6283" t="s">
        <v>352</v>
      </c>
      <c r="B6283" t="s">
        <v>5014</v>
      </c>
      <c r="C6283">
        <v>601088</v>
      </c>
      <c r="D6283" t="str">
        <f>Table2[[#This Row],[Stock Code]]&amp;".SH"</f>
        <v>601088.SH</v>
      </c>
      <c r="E6283">
        <v>20</v>
      </c>
      <c r="F6283">
        <v>1</v>
      </c>
      <c r="G6283" t="s">
        <v>5127</v>
      </c>
    </row>
    <row r="6284" spans="1:7" x14ac:dyDescent="0.4">
      <c r="A6284" t="s">
        <v>352</v>
      </c>
      <c r="B6284" t="s">
        <v>5014</v>
      </c>
      <c r="C6284">
        <v>601088</v>
      </c>
      <c r="D6284" t="str">
        <f>Table2[[#This Row],[Stock Code]]&amp;".SH"</f>
        <v>601088.SH</v>
      </c>
      <c r="E6284">
        <v>20</v>
      </c>
      <c r="F6284">
        <v>2</v>
      </c>
      <c r="G6284" t="s">
        <v>4630</v>
      </c>
    </row>
    <row r="6285" spans="1:7" x14ac:dyDescent="0.4">
      <c r="A6285" t="s">
        <v>352</v>
      </c>
      <c r="B6285" t="s">
        <v>5014</v>
      </c>
      <c r="C6285">
        <v>601088</v>
      </c>
      <c r="D6285" t="str">
        <f>Table2[[#This Row],[Stock Code]]&amp;".SH"</f>
        <v>601088.SH</v>
      </c>
      <c r="E6285">
        <v>20</v>
      </c>
      <c r="F6285">
        <v>2</v>
      </c>
      <c r="G6285" t="s">
        <v>5128</v>
      </c>
    </row>
    <row r="6286" spans="1:7" x14ac:dyDescent="0.4">
      <c r="A6286" t="s">
        <v>352</v>
      </c>
      <c r="B6286" t="s">
        <v>5014</v>
      </c>
      <c r="C6286">
        <v>601088</v>
      </c>
      <c r="D6286" t="str">
        <f>Table2[[#This Row],[Stock Code]]&amp;".SH"</f>
        <v>601088.SH</v>
      </c>
      <c r="E6286">
        <v>20</v>
      </c>
      <c r="F6286">
        <v>2</v>
      </c>
      <c r="G6286" t="s">
        <v>5129</v>
      </c>
    </row>
    <row r="6287" spans="1:7" x14ac:dyDescent="0.4">
      <c r="A6287" t="s">
        <v>352</v>
      </c>
      <c r="B6287" t="s">
        <v>5014</v>
      </c>
      <c r="C6287">
        <v>601088</v>
      </c>
      <c r="D6287" t="str">
        <f>Table2[[#This Row],[Stock Code]]&amp;".SH"</f>
        <v>601088.SH</v>
      </c>
      <c r="E6287">
        <v>20</v>
      </c>
      <c r="F6287">
        <v>2</v>
      </c>
      <c r="G6287" t="s">
        <v>5130</v>
      </c>
    </row>
    <row r="6288" spans="1:7" x14ac:dyDescent="0.4">
      <c r="A6288" t="s">
        <v>352</v>
      </c>
      <c r="B6288" t="s">
        <v>5014</v>
      </c>
      <c r="C6288">
        <v>601088</v>
      </c>
      <c r="D6288" t="str">
        <f>Table2[[#This Row],[Stock Code]]&amp;".SH"</f>
        <v>601088.SH</v>
      </c>
      <c r="E6288">
        <v>20</v>
      </c>
      <c r="F6288">
        <v>2</v>
      </c>
      <c r="G6288" t="s">
        <v>5131</v>
      </c>
    </row>
    <row r="6289" spans="1:7" x14ac:dyDescent="0.4">
      <c r="A6289" t="s">
        <v>352</v>
      </c>
      <c r="B6289" t="s">
        <v>5014</v>
      </c>
      <c r="C6289">
        <v>601088</v>
      </c>
      <c r="D6289" t="str">
        <f>Table2[[#This Row],[Stock Code]]&amp;".SH"</f>
        <v>601088.SH</v>
      </c>
      <c r="E6289">
        <v>21</v>
      </c>
      <c r="F6289">
        <v>1</v>
      </c>
      <c r="G6289" t="s">
        <v>5132</v>
      </c>
    </row>
    <row r="6290" spans="1:7" x14ac:dyDescent="0.4">
      <c r="A6290" t="s">
        <v>352</v>
      </c>
      <c r="B6290" t="s">
        <v>5014</v>
      </c>
      <c r="C6290">
        <v>601088</v>
      </c>
      <c r="D6290" t="str">
        <f>Table2[[#This Row],[Stock Code]]&amp;".SH"</f>
        <v>601088.SH</v>
      </c>
      <c r="E6290">
        <v>21</v>
      </c>
      <c r="F6290">
        <v>1</v>
      </c>
      <c r="G6290" t="s">
        <v>5133</v>
      </c>
    </row>
    <row r="6291" spans="1:7" x14ac:dyDescent="0.4">
      <c r="A6291" t="s">
        <v>352</v>
      </c>
      <c r="B6291" t="s">
        <v>5014</v>
      </c>
      <c r="C6291">
        <v>601088</v>
      </c>
      <c r="D6291" t="str">
        <f>Table2[[#This Row],[Stock Code]]&amp;".SH"</f>
        <v>601088.SH</v>
      </c>
      <c r="E6291">
        <v>21</v>
      </c>
      <c r="F6291">
        <v>2</v>
      </c>
      <c r="G6291" t="s">
        <v>1245</v>
      </c>
    </row>
    <row r="6292" spans="1:7" x14ac:dyDescent="0.4">
      <c r="A6292" t="s">
        <v>352</v>
      </c>
      <c r="B6292" t="s">
        <v>5014</v>
      </c>
      <c r="C6292">
        <v>601088</v>
      </c>
      <c r="D6292" t="str">
        <f>Table2[[#This Row],[Stock Code]]&amp;".SH"</f>
        <v>601088.SH</v>
      </c>
      <c r="E6292">
        <v>21</v>
      </c>
      <c r="F6292">
        <v>2</v>
      </c>
      <c r="G6292" t="s">
        <v>5134</v>
      </c>
    </row>
    <row r="6293" spans="1:7" x14ac:dyDescent="0.4">
      <c r="A6293" t="s">
        <v>352</v>
      </c>
      <c r="B6293" t="s">
        <v>5014</v>
      </c>
      <c r="C6293">
        <v>601088</v>
      </c>
      <c r="D6293" t="str">
        <f>Table2[[#This Row],[Stock Code]]&amp;".SH"</f>
        <v>601088.SH</v>
      </c>
      <c r="E6293">
        <v>21</v>
      </c>
      <c r="F6293">
        <v>2</v>
      </c>
      <c r="G6293" t="s">
        <v>5135</v>
      </c>
    </row>
    <row r="6294" spans="1:7" x14ac:dyDescent="0.4">
      <c r="A6294" t="s">
        <v>352</v>
      </c>
      <c r="B6294" t="s">
        <v>5014</v>
      </c>
      <c r="C6294">
        <v>601088</v>
      </c>
      <c r="D6294" t="str">
        <f>Table2[[#This Row],[Stock Code]]&amp;".SH"</f>
        <v>601088.SH</v>
      </c>
      <c r="E6294">
        <v>21</v>
      </c>
      <c r="F6294">
        <v>2</v>
      </c>
      <c r="G6294" t="s">
        <v>5136</v>
      </c>
    </row>
    <row r="6295" spans="1:7" x14ac:dyDescent="0.4">
      <c r="A6295" t="s">
        <v>352</v>
      </c>
      <c r="B6295" t="s">
        <v>5014</v>
      </c>
      <c r="C6295">
        <v>601088</v>
      </c>
      <c r="D6295" t="str">
        <f>Table2[[#This Row],[Stock Code]]&amp;".SH"</f>
        <v>601088.SH</v>
      </c>
      <c r="E6295">
        <v>21</v>
      </c>
      <c r="F6295">
        <v>2</v>
      </c>
      <c r="G6295" t="s">
        <v>5137</v>
      </c>
    </row>
    <row r="6296" spans="1:7" x14ac:dyDescent="0.4">
      <c r="A6296" t="s">
        <v>352</v>
      </c>
      <c r="B6296" t="s">
        <v>5014</v>
      </c>
      <c r="C6296">
        <v>601088</v>
      </c>
      <c r="D6296" t="str">
        <f>Table2[[#This Row],[Stock Code]]&amp;".SH"</f>
        <v>601088.SH</v>
      </c>
      <c r="E6296">
        <v>21</v>
      </c>
      <c r="F6296">
        <v>2</v>
      </c>
      <c r="G6296" t="s">
        <v>4570</v>
      </c>
    </row>
    <row r="6297" spans="1:7" x14ac:dyDescent="0.4">
      <c r="A6297" t="s">
        <v>352</v>
      </c>
      <c r="B6297" t="s">
        <v>5014</v>
      </c>
      <c r="C6297">
        <v>601088</v>
      </c>
      <c r="D6297" t="str">
        <f>Table2[[#This Row],[Stock Code]]&amp;".SH"</f>
        <v>601088.SH</v>
      </c>
      <c r="E6297">
        <v>22</v>
      </c>
      <c r="F6297">
        <v>1</v>
      </c>
      <c r="G6297" t="s">
        <v>5138</v>
      </c>
    </row>
    <row r="6298" spans="1:7" x14ac:dyDescent="0.4">
      <c r="A6298" t="s">
        <v>352</v>
      </c>
      <c r="B6298" t="s">
        <v>5014</v>
      </c>
      <c r="C6298">
        <v>601088</v>
      </c>
      <c r="D6298" t="str">
        <f>Table2[[#This Row],[Stock Code]]&amp;".SH"</f>
        <v>601088.SH</v>
      </c>
      <c r="E6298">
        <v>22</v>
      </c>
      <c r="F6298">
        <v>1</v>
      </c>
      <c r="G6298" t="s">
        <v>5139</v>
      </c>
    </row>
    <row r="6299" spans="1:7" x14ac:dyDescent="0.4">
      <c r="A6299" t="s">
        <v>352</v>
      </c>
      <c r="B6299" t="s">
        <v>5014</v>
      </c>
      <c r="C6299">
        <v>601088</v>
      </c>
      <c r="D6299" t="str">
        <f>Table2[[#This Row],[Stock Code]]&amp;".SH"</f>
        <v>601088.SH</v>
      </c>
      <c r="E6299">
        <v>22</v>
      </c>
      <c r="F6299">
        <v>2</v>
      </c>
      <c r="G6299" t="s">
        <v>1245</v>
      </c>
    </row>
    <row r="6300" spans="1:7" x14ac:dyDescent="0.4">
      <c r="A6300" t="s">
        <v>352</v>
      </c>
      <c r="B6300" t="s">
        <v>5014</v>
      </c>
      <c r="C6300">
        <v>601088</v>
      </c>
      <c r="D6300" t="str">
        <f>Table2[[#This Row],[Stock Code]]&amp;".SH"</f>
        <v>601088.SH</v>
      </c>
      <c r="E6300">
        <v>22</v>
      </c>
      <c r="F6300">
        <v>2</v>
      </c>
      <c r="G6300" t="s">
        <v>5140</v>
      </c>
    </row>
    <row r="6301" spans="1:7" x14ac:dyDescent="0.4">
      <c r="A6301" t="s">
        <v>352</v>
      </c>
      <c r="B6301" t="s">
        <v>5014</v>
      </c>
      <c r="C6301">
        <v>601088</v>
      </c>
      <c r="D6301" t="str">
        <f>Table2[[#This Row],[Stock Code]]&amp;".SH"</f>
        <v>601088.SH</v>
      </c>
      <c r="E6301">
        <v>22</v>
      </c>
      <c r="F6301">
        <v>2</v>
      </c>
      <c r="G6301" t="s">
        <v>5141</v>
      </c>
    </row>
    <row r="6302" spans="1:7" x14ac:dyDescent="0.4">
      <c r="A6302" t="s">
        <v>352</v>
      </c>
      <c r="B6302" t="s">
        <v>5014</v>
      </c>
      <c r="C6302">
        <v>601088</v>
      </c>
      <c r="D6302" t="str">
        <f>Table2[[#This Row],[Stock Code]]&amp;".SH"</f>
        <v>601088.SH</v>
      </c>
      <c r="E6302">
        <v>22</v>
      </c>
      <c r="F6302">
        <v>2</v>
      </c>
      <c r="G6302" t="s">
        <v>4551</v>
      </c>
    </row>
    <row r="6303" spans="1:7" x14ac:dyDescent="0.4">
      <c r="A6303" t="s">
        <v>352</v>
      </c>
      <c r="B6303" t="s">
        <v>5014</v>
      </c>
      <c r="C6303">
        <v>601088</v>
      </c>
      <c r="D6303" t="str">
        <f>Table2[[#This Row],[Stock Code]]&amp;".SH"</f>
        <v>601088.SH</v>
      </c>
      <c r="E6303">
        <v>23</v>
      </c>
      <c r="F6303">
        <v>1</v>
      </c>
      <c r="G6303" t="s">
        <v>5142</v>
      </c>
    </row>
    <row r="6304" spans="1:7" x14ac:dyDescent="0.4">
      <c r="A6304" t="s">
        <v>352</v>
      </c>
      <c r="B6304" t="s">
        <v>5014</v>
      </c>
      <c r="C6304">
        <v>601088</v>
      </c>
      <c r="D6304" t="str">
        <f>Table2[[#This Row],[Stock Code]]&amp;".SH"</f>
        <v>601088.SH</v>
      </c>
      <c r="E6304">
        <v>23</v>
      </c>
      <c r="F6304">
        <v>2</v>
      </c>
      <c r="G6304" t="s">
        <v>1245</v>
      </c>
    </row>
    <row r="6305" spans="1:7" x14ac:dyDescent="0.4">
      <c r="A6305" t="s">
        <v>352</v>
      </c>
      <c r="B6305" t="s">
        <v>5014</v>
      </c>
      <c r="C6305">
        <v>601088</v>
      </c>
      <c r="D6305" t="str">
        <f>Table2[[#This Row],[Stock Code]]&amp;".SH"</f>
        <v>601088.SH</v>
      </c>
      <c r="E6305">
        <v>23</v>
      </c>
      <c r="F6305">
        <v>2</v>
      </c>
      <c r="G6305" t="s">
        <v>5143</v>
      </c>
    </row>
    <row r="6306" spans="1:7" x14ac:dyDescent="0.4">
      <c r="A6306" t="s">
        <v>352</v>
      </c>
      <c r="B6306" t="s">
        <v>5014</v>
      </c>
      <c r="C6306">
        <v>601088</v>
      </c>
      <c r="D6306" t="str">
        <f>Table2[[#This Row],[Stock Code]]&amp;".SH"</f>
        <v>601088.SH</v>
      </c>
      <c r="E6306">
        <v>23</v>
      </c>
      <c r="F6306">
        <v>2</v>
      </c>
      <c r="G6306" t="s">
        <v>5144</v>
      </c>
    </row>
    <row r="6307" spans="1:7" x14ac:dyDescent="0.4">
      <c r="A6307" t="s">
        <v>352</v>
      </c>
      <c r="B6307" t="s">
        <v>5014</v>
      </c>
      <c r="C6307">
        <v>601088</v>
      </c>
      <c r="D6307" t="str">
        <f>Table2[[#This Row],[Stock Code]]&amp;".SH"</f>
        <v>601088.SH</v>
      </c>
      <c r="E6307">
        <v>23</v>
      </c>
      <c r="F6307">
        <v>2</v>
      </c>
      <c r="G6307" t="s">
        <v>4903</v>
      </c>
    </row>
    <row r="6308" spans="1:7" x14ac:dyDescent="0.4">
      <c r="A6308" t="s">
        <v>352</v>
      </c>
      <c r="B6308" t="s">
        <v>5014</v>
      </c>
      <c r="C6308">
        <v>601088</v>
      </c>
      <c r="D6308" t="str">
        <f>Table2[[#This Row],[Stock Code]]&amp;".SH"</f>
        <v>601088.SH</v>
      </c>
      <c r="E6308">
        <v>23</v>
      </c>
      <c r="F6308">
        <v>2</v>
      </c>
      <c r="G6308" t="s">
        <v>5145</v>
      </c>
    </row>
    <row r="6309" spans="1:7" x14ac:dyDescent="0.4">
      <c r="A6309" t="s">
        <v>352</v>
      </c>
      <c r="B6309" t="s">
        <v>5014</v>
      </c>
      <c r="C6309">
        <v>601088</v>
      </c>
      <c r="D6309" t="str">
        <f>Table2[[#This Row],[Stock Code]]&amp;".SH"</f>
        <v>601088.SH</v>
      </c>
      <c r="E6309">
        <v>23</v>
      </c>
      <c r="F6309">
        <v>2</v>
      </c>
      <c r="G6309" t="s">
        <v>4700</v>
      </c>
    </row>
    <row r="6310" spans="1:7" x14ac:dyDescent="0.4">
      <c r="A6310" t="s">
        <v>352</v>
      </c>
      <c r="B6310" t="s">
        <v>5014</v>
      </c>
      <c r="C6310">
        <v>601088</v>
      </c>
      <c r="D6310" t="str">
        <f>Table2[[#This Row],[Stock Code]]&amp;".SH"</f>
        <v>601088.SH</v>
      </c>
      <c r="E6310">
        <v>23</v>
      </c>
      <c r="F6310">
        <v>2</v>
      </c>
      <c r="G6310" t="s">
        <v>5146</v>
      </c>
    </row>
    <row r="6311" spans="1:7" x14ac:dyDescent="0.4">
      <c r="A6311" t="s">
        <v>352</v>
      </c>
      <c r="B6311" t="s">
        <v>5014</v>
      </c>
      <c r="C6311">
        <v>601088</v>
      </c>
      <c r="D6311" t="str">
        <f>Table2[[#This Row],[Stock Code]]&amp;".SH"</f>
        <v>601088.SH</v>
      </c>
      <c r="E6311">
        <v>23</v>
      </c>
      <c r="F6311">
        <v>2</v>
      </c>
      <c r="G6311" t="s">
        <v>5147</v>
      </c>
    </row>
    <row r="6312" spans="1:7" x14ac:dyDescent="0.4">
      <c r="A6312" t="s">
        <v>352</v>
      </c>
      <c r="B6312" t="s">
        <v>5014</v>
      </c>
      <c r="C6312">
        <v>601088</v>
      </c>
      <c r="D6312" t="str">
        <f>Table2[[#This Row],[Stock Code]]&amp;".SH"</f>
        <v>601088.SH</v>
      </c>
      <c r="E6312">
        <v>23</v>
      </c>
      <c r="F6312">
        <v>2</v>
      </c>
      <c r="G6312" t="s">
        <v>5148</v>
      </c>
    </row>
    <row r="6313" spans="1:7" x14ac:dyDescent="0.4">
      <c r="A6313" t="s">
        <v>352</v>
      </c>
      <c r="B6313" t="s">
        <v>5014</v>
      </c>
      <c r="C6313">
        <v>601088</v>
      </c>
      <c r="D6313" t="str">
        <f>Table2[[#This Row],[Stock Code]]&amp;".SH"</f>
        <v>601088.SH</v>
      </c>
      <c r="E6313">
        <v>23</v>
      </c>
      <c r="F6313">
        <v>2</v>
      </c>
      <c r="G6313" t="s">
        <v>4551</v>
      </c>
    </row>
    <row r="6314" spans="1:7" x14ac:dyDescent="0.4">
      <c r="A6314" t="s">
        <v>352</v>
      </c>
      <c r="B6314" t="s">
        <v>5014</v>
      </c>
      <c r="C6314">
        <v>601088</v>
      </c>
      <c r="D6314" t="str">
        <f>Table2[[#This Row],[Stock Code]]&amp;".SH"</f>
        <v>601088.SH</v>
      </c>
      <c r="E6314">
        <v>24</v>
      </c>
      <c r="F6314">
        <v>1</v>
      </c>
      <c r="G6314" t="s">
        <v>5149</v>
      </c>
    </row>
    <row r="6315" spans="1:7" x14ac:dyDescent="0.4">
      <c r="A6315" t="s">
        <v>352</v>
      </c>
      <c r="B6315" t="s">
        <v>5014</v>
      </c>
      <c r="C6315">
        <v>601088</v>
      </c>
      <c r="D6315" t="str">
        <f>Table2[[#This Row],[Stock Code]]&amp;".SH"</f>
        <v>601088.SH</v>
      </c>
      <c r="E6315">
        <v>24</v>
      </c>
      <c r="F6315">
        <v>2</v>
      </c>
      <c r="G6315" t="s">
        <v>1245</v>
      </c>
    </row>
    <row r="6316" spans="1:7" x14ac:dyDescent="0.4">
      <c r="A6316" t="s">
        <v>352</v>
      </c>
      <c r="B6316" t="s">
        <v>5014</v>
      </c>
      <c r="C6316">
        <v>601088</v>
      </c>
      <c r="D6316" t="str">
        <f>Table2[[#This Row],[Stock Code]]&amp;".SH"</f>
        <v>601088.SH</v>
      </c>
      <c r="E6316">
        <v>24</v>
      </c>
      <c r="F6316">
        <v>2</v>
      </c>
      <c r="G6316" t="s">
        <v>5150</v>
      </c>
    </row>
    <row r="6317" spans="1:7" x14ac:dyDescent="0.4">
      <c r="A6317" t="s">
        <v>352</v>
      </c>
      <c r="B6317" t="s">
        <v>5014</v>
      </c>
      <c r="C6317">
        <v>601088</v>
      </c>
      <c r="D6317" t="str">
        <f>Table2[[#This Row],[Stock Code]]&amp;".SH"</f>
        <v>601088.SH</v>
      </c>
      <c r="E6317">
        <v>24</v>
      </c>
      <c r="F6317">
        <v>2</v>
      </c>
      <c r="G6317" t="s">
        <v>5151</v>
      </c>
    </row>
    <row r="6318" spans="1:7" x14ac:dyDescent="0.4">
      <c r="A6318" t="s">
        <v>352</v>
      </c>
      <c r="B6318" t="s">
        <v>5014</v>
      </c>
      <c r="C6318">
        <v>601088</v>
      </c>
      <c r="D6318" t="str">
        <f>Table2[[#This Row],[Stock Code]]&amp;".SH"</f>
        <v>601088.SH</v>
      </c>
      <c r="E6318">
        <v>24</v>
      </c>
      <c r="F6318">
        <v>2</v>
      </c>
      <c r="G6318" t="s">
        <v>5152</v>
      </c>
    </row>
    <row r="6319" spans="1:7" x14ac:dyDescent="0.4">
      <c r="A6319" t="s">
        <v>352</v>
      </c>
      <c r="B6319" t="s">
        <v>5014</v>
      </c>
      <c r="C6319">
        <v>601088</v>
      </c>
      <c r="D6319" t="str">
        <f>Table2[[#This Row],[Stock Code]]&amp;".SH"</f>
        <v>601088.SH</v>
      </c>
      <c r="E6319">
        <v>24</v>
      </c>
      <c r="F6319">
        <v>2</v>
      </c>
      <c r="G6319" t="s">
        <v>5153</v>
      </c>
    </row>
    <row r="6320" spans="1:7" x14ac:dyDescent="0.4">
      <c r="A6320" t="s">
        <v>352</v>
      </c>
      <c r="B6320" t="s">
        <v>5014</v>
      </c>
      <c r="C6320">
        <v>601088</v>
      </c>
      <c r="D6320" t="str">
        <f>Table2[[#This Row],[Stock Code]]&amp;".SH"</f>
        <v>601088.SH</v>
      </c>
      <c r="E6320">
        <v>24</v>
      </c>
      <c r="F6320">
        <v>2</v>
      </c>
      <c r="G6320" t="s">
        <v>4570</v>
      </c>
    </row>
    <row r="6321" spans="1:7" x14ac:dyDescent="0.4">
      <c r="A6321" t="s">
        <v>352</v>
      </c>
      <c r="B6321" t="s">
        <v>5014</v>
      </c>
      <c r="C6321">
        <v>601088</v>
      </c>
      <c r="D6321" t="str">
        <f>Table2[[#This Row],[Stock Code]]&amp;".SH"</f>
        <v>601088.SH</v>
      </c>
      <c r="E6321">
        <v>25</v>
      </c>
      <c r="F6321">
        <v>1</v>
      </c>
      <c r="G6321" t="s">
        <v>5154</v>
      </c>
    </row>
    <row r="6322" spans="1:7" x14ac:dyDescent="0.4">
      <c r="A6322" t="s">
        <v>352</v>
      </c>
      <c r="B6322" t="s">
        <v>5014</v>
      </c>
      <c r="C6322">
        <v>601088</v>
      </c>
      <c r="D6322" t="str">
        <f>Table2[[#This Row],[Stock Code]]&amp;".SH"</f>
        <v>601088.SH</v>
      </c>
      <c r="E6322">
        <v>25</v>
      </c>
      <c r="F6322">
        <v>2</v>
      </c>
      <c r="G6322" t="s">
        <v>1245</v>
      </c>
    </row>
    <row r="6323" spans="1:7" x14ac:dyDescent="0.4">
      <c r="A6323" t="s">
        <v>352</v>
      </c>
      <c r="B6323" t="s">
        <v>5014</v>
      </c>
      <c r="C6323">
        <v>601088</v>
      </c>
      <c r="D6323" t="str">
        <f>Table2[[#This Row],[Stock Code]]&amp;".SH"</f>
        <v>601088.SH</v>
      </c>
      <c r="E6323">
        <v>25</v>
      </c>
      <c r="F6323">
        <v>2</v>
      </c>
      <c r="G6323" t="s">
        <v>5155</v>
      </c>
    </row>
    <row r="6324" spans="1:7" x14ac:dyDescent="0.4">
      <c r="A6324" t="s">
        <v>352</v>
      </c>
      <c r="B6324" t="s">
        <v>5014</v>
      </c>
      <c r="C6324">
        <v>601088</v>
      </c>
      <c r="D6324" t="str">
        <f>Table2[[#This Row],[Stock Code]]&amp;".SH"</f>
        <v>601088.SH</v>
      </c>
      <c r="E6324">
        <v>25</v>
      </c>
      <c r="F6324">
        <v>2</v>
      </c>
      <c r="G6324" t="s">
        <v>5156</v>
      </c>
    </row>
    <row r="6325" spans="1:7" x14ac:dyDescent="0.4">
      <c r="A6325" t="s">
        <v>352</v>
      </c>
      <c r="B6325" t="s">
        <v>5014</v>
      </c>
      <c r="C6325">
        <v>601088</v>
      </c>
      <c r="D6325" t="str">
        <f>Table2[[#This Row],[Stock Code]]&amp;".SH"</f>
        <v>601088.SH</v>
      </c>
      <c r="E6325">
        <v>25</v>
      </c>
      <c r="F6325">
        <v>2</v>
      </c>
      <c r="G6325" t="s">
        <v>5157</v>
      </c>
    </row>
    <row r="6326" spans="1:7" x14ac:dyDescent="0.4">
      <c r="A6326" t="s">
        <v>352</v>
      </c>
      <c r="B6326" t="s">
        <v>5014</v>
      </c>
      <c r="C6326">
        <v>601088</v>
      </c>
      <c r="D6326" t="str">
        <f>Table2[[#This Row],[Stock Code]]&amp;".SH"</f>
        <v>601088.SH</v>
      </c>
      <c r="E6326">
        <v>25</v>
      </c>
      <c r="F6326">
        <v>2</v>
      </c>
      <c r="G6326" t="s">
        <v>5158</v>
      </c>
    </row>
    <row r="6327" spans="1:7" x14ac:dyDescent="0.4">
      <c r="A6327" t="s">
        <v>352</v>
      </c>
      <c r="B6327" t="s">
        <v>5014</v>
      </c>
      <c r="C6327">
        <v>601088</v>
      </c>
      <c r="D6327" t="str">
        <f>Table2[[#This Row],[Stock Code]]&amp;".SH"</f>
        <v>601088.SH</v>
      </c>
      <c r="E6327">
        <v>25</v>
      </c>
      <c r="F6327">
        <v>2</v>
      </c>
      <c r="G6327" t="s">
        <v>5159</v>
      </c>
    </row>
    <row r="6328" spans="1:7" x14ac:dyDescent="0.4">
      <c r="A6328" t="s">
        <v>352</v>
      </c>
      <c r="B6328" t="s">
        <v>5014</v>
      </c>
      <c r="C6328">
        <v>601088</v>
      </c>
      <c r="D6328" t="str">
        <f>Table2[[#This Row],[Stock Code]]&amp;".SH"</f>
        <v>601088.SH</v>
      </c>
      <c r="E6328">
        <v>25</v>
      </c>
      <c r="F6328">
        <v>2</v>
      </c>
      <c r="G6328" t="s">
        <v>5160</v>
      </c>
    </row>
    <row r="6329" spans="1:7" x14ac:dyDescent="0.4">
      <c r="A6329" t="s">
        <v>352</v>
      </c>
      <c r="B6329" t="s">
        <v>5014</v>
      </c>
      <c r="C6329">
        <v>601088</v>
      </c>
      <c r="D6329" t="str">
        <f>Table2[[#This Row],[Stock Code]]&amp;".SH"</f>
        <v>601088.SH</v>
      </c>
      <c r="E6329">
        <v>25</v>
      </c>
      <c r="F6329">
        <v>2</v>
      </c>
      <c r="G6329" t="s">
        <v>5161</v>
      </c>
    </row>
    <row r="6330" spans="1:7" x14ac:dyDescent="0.4">
      <c r="A6330" t="s">
        <v>352</v>
      </c>
      <c r="B6330" t="s">
        <v>5014</v>
      </c>
      <c r="C6330">
        <v>601088</v>
      </c>
      <c r="D6330" t="str">
        <f>Table2[[#This Row],[Stock Code]]&amp;".SH"</f>
        <v>601088.SH</v>
      </c>
      <c r="E6330">
        <v>26</v>
      </c>
      <c r="F6330">
        <v>1</v>
      </c>
      <c r="G6330" t="s">
        <v>5162</v>
      </c>
    </row>
    <row r="6331" spans="1:7" x14ac:dyDescent="0.4">
      <c r="A6331" t="s">
        <v>352</v>
      </c>
      <c r="B6331" t="s">
        <v>5014</v>
      </c>
      <c r="C6331">
        <v>601088</v>
      </c>
      <c r="D6331" t="str">
        <f>Table2[[#This Row],[Stock Code]]&amp;".SH"</f>
        <v>601088.SH</v>
      </c>
      <c r="E6331">
        <v>26</v>
      </c>
      <c r="F6331">
        <v>2</v>
      </c>
      <c r="G6331" t="s">
        <v>5163</v>
      </c>
    </row>
    <row r="6332" spans="1:7" x14ac:dyDescent="0.4">
      <c r="A6332" t="s">
        <v>352</v>
      </c>
      <c r="B6332" t="s">
        <v>5014</v>
      </c>
      <c r="C6332">
        <v>601088</v>
      </c>
      <c r="D6332" t="str">
        <f>Table2[[#This Row],[Stock Code]]&amp;".SH"</f>
        <v>601088.SH</v>
      </c>
      <c r="E6332">
        <v>26</v>
      </c>
      <c r="F6332">
        <v>2</v>
      </c>
      <c r="G6332" t="s">
        <v>5164</v>
      </c>
    </row>
    <row r="6333" spans="1:7" x14ac:dyDescent="0.4">
      <c r="A6333" t="s">
        <v>352</v>
      </c>
      <c r="B6333" t="s">
        <v>5014</v>
      </c>
      <c r="C6333">
        <v>601088</v>
      </c>
      <c r="D6333" t="str">
        <f>Table2[[#This Row],[Stock Code]]&amp;".SH"</f>
        <v>601088.SH</v>
      </c>
      <c r="E6333">
        <v>26</v>
      </c>
      <c r="F6333">
        <v>2</v>
      </c>
      <c r="G6333" t="s">
        <v>5165</v>
      </c>
    </row>
    <row r="6334" spans="1:7" x14ac:dyDescent="0.4">
      <c r="A6334" t="s">
        <v>352</v>
      </c>
      <c r="B6334" t="s">
        <v>5014</v>
      </c>
      <c r="C6334">
        <v>601088</v>
      </c>
      <c r="D6334" t="str">
        <f>Table2[[#This Row],[Stock Code]]&amp;".SH"</f>
        <v>601088.SH</v>
      </c>
      <c r="E6334">
        <v>26</v>
      </c>
      <c r="F6334">
        <v>2</v>
      </c>
      <c r="G6334" t="s">
        <v>5166</v>
      </c>
    </row>
    <row r="6335" spans="1:7" x14ac:dyDescent="0.4">
      <c r="A6335" t="s">
        <v>352</v>
      </c>
      <c r="B6335" t="s">
        <v>5014</v>
      </c>
      <c r="C6335">
        <v>601088</v>
      </c>
      <c r="D6335" t="str">
        <f>Table2[[#This Row],[Stock Code]]&amp;".SH"</f>
        <v>601088.SH</v>
      </c>
      <c r="E6335">
        <v>26</v>
      </c>
      <c r="F6335">
        <v>2</v>
      </c>
      <c r="G6335" t="s">
        <v>5167</v>
      </c>
    </row>
    <row r="6336" spans="1:7" x14ac:dyDescent="0.4">
      <c r="A6336" t="s">
        <v>352</v>
      </c>
      <c r="B6336" t="s">
        <v>5014</v>
      </c>
      <c r="C6336">
        <v>601088</v>
      </c>
      <c r="D6336" t="str">
        <f>Table2[[#This Row],[Stock Code]]&amp;".SH"</f>
        <v>601088.SH</v>
      </c>
      <c r="E6336">
        <v>26</v>
      </c>
      <c r="F6336">
        <v>2</v>
      </c>
      <c r="G6336" t="s">
        <v>5168</v>
      </c>
    </row>
    <row r="6337" spans="1:7" x14ac:dyDescent="0.4">
      <c r="A6337" t="s">
        <v>352</v>
      </c>
      <c r="B6337" t="s">
        <v>5014</v>
      </c>
      <c r="C6337">
        <v>601088</v>
      </c>
      <c r="D6337" t="str">
        <f>Table2[[#This Row],[Stock Code]]&amp;".SH"</f>
        <v>601088.SH</v>
      </c>
      <c r="E6337">
        <v>27</v>
      </c>
      <c r="F6337">
        <v>1</v>
      </c>
      <c r="G6337" t="s">
        <v>5169</v>
      </c>
    </row>
    <row r="6338" spans="1:7" x14ac:dyDescent="0.4">
      <c r="A6338" t="s">
        <v>352</v>
      </c>
      <c r="B6338" t="s">
        <v>5014</v>
      </c>
      <c r="C6338">
        <v>601088</v>
      </c>
      <c r="D6338" t="str">
        <f>Table2[[#This Row],[Stock Code]]&amp;".SH"</f>
        <v>601088.SH</v>
      </c>
      <c r="E6338">
        <v>27</v>
      </c>
      <c r="F6338">
        <v>2</v>
      </c>
      <c r="G6338" t="s">
        <v>5170</v>
      </c>
    </row>
    <row r="6339" spans="1:7" x14ac:dyDescent="0.4">
      <c r="A6339" t="s">
        <v>352</v>
      </c>
      <c r="B6339" t="s">
        <v>5014</v>
      </c>
      <c r="C6339">
        <v>601088</v>
      </c>
      <c r="D6339" t="str">
        <f>Table2[[#This Row],[Stock Code]]&amp;".SH"</f>
        <v>601088.SH</v>
      </c>
      <c r="E6339">
        <v>27</v>
      </c>
      <c r="F6339">
        <v>2</v>
      </c>
      <c r="G6339" t="s">
        <v>5171</v>
      </c>
    </row>
    <row r="6340" spans="1:7" x14ac:dyDescent="0.4">
      <c r="A6340" t="s">
        <v>352</v>
      </c>
      <c r="B6340" t="s">
        <v>5014</v>
      </c>
      <c r="C6340">
        <v>601088</v>
      </c>
      <c r="D6340" t="str">
        <f>Table2[[#This Row],[Stock Code]]&amp;".SH"</f>
        <v>601088.SH</v>
      </c>
      <c r="E6340">
        <v>27</v>
      </c>
      <c r="F6340">
        <v>2</v>
      </c>
      <c r="G6340" t="s">
        <v>5172</v>
      </c>
    </row>
    <row r="6341" spans="1:7" x14ac:dyDescent="0.4">
      <c r="A6341" t="s">
        <v>352</v>
      </c>
      <c r="B6341" t="s">
        <v>5014</v>
      </c>
      <c r="C6341">
        <v>601088</v>
      </c>
      <c r="D6341" t="str">
        <f>Table2[[#This Row],[Stock Code]]&amp;".SH"</f>
        <v>601088.SH</v>
      </c>
      <c r="E6341">
        <v>27</v>
      </c>
      <c r="F6341">
        <v>2</v>
      </c>
      <c r="G6341" t="s">
        <v>5173</v>
      </c>
    </row>
    <row r="6342" spans="1:7" x14ac:dyDescent="0.4">
      <c r="A6342" t="s">
        <v>352</v>
      </c>
      <c r="B6342" t="s">
        <v>5014</v>
      </c>
      <c r="C6342">
        <v>601088</v>
      </c>
      <c r="D6342" t="str">
        <f>Table2[[#This Row],[Stock Code]]&amp;".SH"</f>
        <v>601088.SH</v>
      </c>
      <c r="E6342">
        <v>27</v>
      </c>
      <c r="F6342">
        <v>2</v>
      </c>
      <c r="G6342" t="s">
        <v>5071</v>
      </c>
    </row>
    <row r="6343" spans="1:7" x14ac:dyDescent="0.4">
      <c r="A6343" t="s">
        <v>352</v>
      </c>
      <c r="B6343" t="s">
        <v>5014</v>
      </c>
      <c r="C6343">
        <v>601088</v>
      </c>
      <c r="D6343" t="str">
        <f>Table2[[#This Row],[Stock Code]]&amp;".SH"</f>
        <v>601088.SH</v>
      </c>
      <c r="E6343">
        <v>28</v>
      </c>
      <c r="F6343">
        <v>1</v>
      </c>
      <c r="G6343" t="s">
        <v>5174</v>
      </c>
    </row>
    <row r="6344" spans="1:7" x14ac:dyDescent="0.4">
      <c r="A6344" t="s">
        <v>352</v>
      </c>
      <c r="B6344" t="s">
        <v>5014</v>
      </c>
      <c r="C6344">
        <v>601088</v>
      </c>
      <c r="D6344" t="str">
        <f>Table2[[#This Row],[Stock Code]]&amp;".SH"</f>
        <v>601088.SH</v>
      </c>
      <c r="E6344">
        <v>28</v>
      </c>
      <c r="F6344">
        <v>2</v>
      </c>
      <c r="G6344" t="s">
        <v>5175</v>
      </c>
    </row>
    <row r="6345" spans="1:7" x14ac:dyDescent="0.4">
      <c r="A6345" t="s">
        <v>352</v>
      </c>
      <c r="B6345" t="s">
        <v>5014</v>
      </c>
      <c r="C6345">
        <v>601088</v>
      </c>
      <c r="D6345" t="str">
        <f>Table2[[#This Row],[Stock Code]]&amp;".SH"</f>
        <v>601088.SH</v>
      </c>
      <c r="E6345">
        <v>28</v>
      </c>
      <c r="F6345">
        <v>2</v>
      </c>
      <c r="G6345" t="s">
        <v>5176</v>
      </c>
    </row>
    <row r="6346" spans="1:7" x14ac:dyDescent="0.4">
      <c r="A6346" t="s">
        <v>352</v>
      </c>
      <c r="B6346" t="s">
        <v>5014</v>
      </c>
      <c r="C6346">
        <v>601088</v>
      </c>
      <c r="D6346" t="str">
        <f>Table2[[#This Row],[Stock Code]]&amp;".SH"</f>
        <v>601088.SH</v>
      </c>
      <c r="E6346">
        <v>28</v>
      </c>
      <c r="F6346">
        <v>2</v>
      </c>
      <c r="G6346" t="s">
        <v>5177</v>
      </c>
    </row>
    <row r="6347" spans="1:7" x14ac:dyDescent="0.4">
      <c r="A6347" t="s">
        <v>352</v>
      </c>
      <c r="B6347" t="s">
        <v>5014</v>
      </c>
      <c r="C6347">
        <v>601088</v>
      </c>
      <c r="D6347" t="str">
        <f>Table2[[#This Row],[Stock Code]]&amp;".SH"</f>
        <v>601088.SH</v>
      </c>
      <c r="E6347">
        <v>28</v>
      </c>
      <c r="F6347">
        <v>2</v>
      </c>
      <c r="G6347" t="s">
        <v>5178</v>
      </c>
    </row>
    <row r="6348" spans="1:7" x14ac:dyDescent="0.4">
      <c r="A6348" t="s">
        <v>352</v>
      </c>
      <c r="B6348" t="s">
        <v>5014</v>
      </c>
      <c r="C6348">
        <v>601088</v>
      </c>
      <c r="D6348" t="str">
        <f>Table2[[#This Row],[Stock Code]]&amp;".SH"</f>
        <v>601088.SH</v>
      </c>
      <c r="E6348">
        <v>29</v>
      </c>
      <c r="F6348">
        <v>1</v>
      </c>
      <c r="G6348" t="s">
        <v>4941</v>
      </c>
    </row>
    <row r="6349" spans="1:7" x14ac:dyDescent="0.4">
      <c r="A6349" t="s">
        <v>352</v>
      </c>
      <c r="B6349" t="s">
        <v>5014</v>
      </c>
      <c r="C6349">
        <v>601088</v>
      </c>
      <c r="D6349" t="str">
        <f>Table2[[#This Row],[Stock Code]]&amp;".SH"</f>
        <v>601088.SH</v>
      </c>
      <c r="E6349">
        <v>29</v>
      </c>
      <c r="F6349">
        <v>1</v>
      </c>
      <c r="G6349" t="s">
        <v>5179</v>
      </c>
    </row>
    <row r="6350" spans="1:7" x14ac:dyDescent="0.4">
      <c r="A6350" t="s">
        <v>352</v>
      </c>
      <c r="B6350" t="s">
        <v>5014</v>
      </c>
      <c r="C6350">
        <v>601088</v>
      </c>
      <c r="D6350" t="str">
        <f>Table2[[#This Row],[Stock Code]]&amp;".SH"</f>
        <v>601088.SH</v>
      </c>
      <c r="E6350">
        <v>29</v>
      </c>
      <c r="F6350">
        <v>2</v>
      </c>
      <c r="G6350" t="s">
        <v>5180</v>
      </c>
    </row>
    <row r="6351" spans="1:7" x14ac:dyDescent="0.4">
      <c r="A6351" t="s">
        <v>352</v>
      </c>
      <c r="B6351" t="s">
        <v>5014</v>
      </c>
      <c r="C6351">
        <v>601088</v>
      </c>
      <c r="D6351" t="str">
        <f>Table2[[#This Row],[Stock Code]]&amp;".SH"</f>
        <v>601088.SH</v>
      </c>
      <c r="E6351">
        <v>29</v>
      </c>
      <c r="F6351">
        <v>2</v>
      </c>
      <c r="G6351" t="s">
        <v>5181</v>
      </c>
    </row>
    <row r="6352" spans="1:7" x14ac:dyDescent="0.4">
      <c r="A6352" t="s">
        <v>352</v>
      </c>
      <c r="B6352" t="s">
        <v>5014</v>
      </c>
      <c r="C6352">
        <v>601088</v>
      </c>
      <c r="D6352" t="str">
        <f>Table2[[#This Row],[Stock Code]]&amp;".SH"</f>
        <v>601088.SH</v>
      </c>
      <c r="E6352">
        <v>29</v>
      </c>
      <c r="F6352">
        <v>2</v>
      </c>
      <c r="G6352" t="s">
        <v>5182</v>
      </c>
    </row>
    <row r="6353" spans="1:7" x14ac:dyDescent="0.4">
      <c r="A6353" t="s">
        <v>352</v>
      </c>
      <c r="B6353" t="s">
        <v>5014</v>
      </c>
      <c r="C6353">
        <v>601088</v>
      </c>
      <c r="D6353" t="str">
        <f>Table2[[#This Row],[Stock Code]]&amp;".SH"</f>
        <v>601088.SH</v>
      </c>
      <c r="E6353">
        <v>29</v>
      </c>
      <c r="F6353">
        <v>2</v>
      </c>
      <c r="G6353" t="s">
        <v>4776</v>
      </c>
    </row>
    <row r="6354" spans="1:7" x14ac:dyDescent="0.4">
      <c r="A6354" t="s">
        <v>352</v>
      </c>
      <c r="B6354" t="s">
        <v>5014</v>
      </c>
      <c r="C6354">
        <v>601088</v>
      </c>
      <c r="D6354" t="str">
        <f>Table2[[#This Row],[Stock Code]]&amp;".SH"</f>
        <v>601088.SH</v>
      </c>
      <c r="E6354">
        <v>29</v>
      </c>
      <c r="F6354">
        <v>2</v>
      </c>
      <c r="G6354" t="s">
        <v>5183</v>
      </c>
    </row>
    <row r="6355" spans="1:7" x14ac:dyDescent="0.4">
      <c r="A6355" t="s">
        <v>352</v>
      </c>
      <c r="B6355" t="s">
        <v>5014</v>
      </c>
      <c r="C6355">
        <v>601088</v>
      </c>
      <c r="D6355" t="str">
        <f>Table2[[#This Row],[Stock Code]]&amp;".SH"</f>
        <v>601088.SH</v>
      </c>
      <c r="E6355">
        <v>30</v>
      </c>
      <c r="F6355">
        <v>1</v>
      </c>
      <c r="G6355" t="s">
        <v>5184</v>
      </c>
    </row>
    <row r="6356" spans="1:7" x14ac:dyDescent="0.4">
      <c r="A6356" t="s">
        <v>352</v>
      </c>
      <c r="B6356" t="s">
        <v>5014</v>
      </c>
      <c r="C6356">
        <v>601088</v>
      </c>
      <c r="D6356" t="str">
        <f>Table2[[#This Row],[Stock Code]]&amp;".SH"</f>
        <v>601088.SH</v>
      </c>
      <c r="E6356">
        <v>30</v>
      </c>
      <c r="F6356">
        <v>1</v>
      </c>
      <c r="G6356" t="s">
        <v>5185</v>
      </c>
    </row>
    <row r="6357" spans="1:7" x14ac:dyDescent="0.4">
      <c r="A6357" t="s">
        <v>352</v>
      </c>
      <c r="B6357" t="s">
        <v>5014</v>
      </c>
      <c r="C6357">
        <v>601088</v>
      </c>
      <c r="D6357" t="str">
        <f>Table2[[#This Row],[Stock Code]]&amp;".SH"</f>
        <v>601088.SH</v>
      </c>
      <c r="E6357">
        <v>30</v>
      </c>
      <c r="F6357">
        <v>2</v>
      </c>
      <c r="G6357" t="s">
        <v>4630</v>
      </c>
    </row>
    <row r="6358" spans="1:7" x14ac:dyDescent="0.4">
      <c r="A6358" t="s">
        <v>352</v>
      </c>
      <c r="B6358" t="s">
        <v>5014</v>
      </c>
      <c r="C6358">
        <v>601088</v>
      </c>
      <c r="D6358" t="str">
        <f>Table2[[#This Row],[Stock Code]]&amp;".SH"</f>
        <v>601088.SH</v>
      </c>
      <c r="E6358">
        <v>30</v>
      </c>
      <c r="F6358">
        <v>2</v>
      </c>
      <c r="G6358" t="s">
        <v>5186</v>
      </c>
    </row>
    <row r="6359" spans="1:7" x14ac:dyDescent="0.4">
      <c r="A6359" t="s">
        <v>352</v>
      </c>
      <c r="B6359" t="s">
        <v>5014</v>
      </c>
      <c r="C6359">
        <v>601088</v>
      </c>
      <c r="D6359" t="str">
        <f>Table2[[#This Row],[Stock Code]]&amp;".SH"</f>
        <v>601088.SH</v>
      </c>
      <c r="E6359">
        <v>31</v>
      </c>
      <c r="F6359">
        <v>1</v>
      </c>
      <c r="G6359" t="s">
        <v>4749</v>
      </c>
    </row>
    <row r="6360" spans="1:7" x14ac:dyDescent="0.4">
      <c r="A6360" t="s">
        <v>352</v>
      </c>
      <c r="B6360" t="s">
        <v>5014</v>
      </c>
      <c r="C6360">
        <v>601088</v>
      </c>
      <c r="D6360" t="str">
        <f>Table2[[#This Row],[Stock Code]]&amp;".SH"</f>
        <v>601088.SH</v>
      </c>
      <c r="E6360">
        <v>31</v>
      </c>
      <c r="F6360">
        <v>2</v>
      </c>
      <c r="G6360" t="s">
        <v>5187</v>
      </c>
    </row>
    <row r="6361" spans="1:7" x14ac:dyDescent="0.4">
      <c r="A6361" t="s">
        <v>352</v>
      </c>
      <c r="B6361" t="s">
        <v>5014</v>
      </c>
      <c r="C6361">
        <v>601088</v>
      </c>
      <c r="D6361" t="str">
        <f>Table2[[#This Row],[Stock Code]]&amp;".SH"</f>
        <v>601088.SH</v>
      </c>
      <c r="E6361">
        <v>31</v>
      </c>
      <c r="F6361">
        <v>2</v>
      </c>
      <c r="G6361" t="s">
        <v>4751</v>
      </c>
    </row>
    <row r="6362" spans="1:7" x14ac:dyDescent="0.4">
      <c r="A6362" t="s">
        <v>352</v>
      </c>
      <c r="B6362" t="s">
        <v>5014</v>
      </c>
      <c r="C6362">
        <v>601088</v>
      </c>
      <c r="D6362" t="str">
        <f>Table2[[#This Row],[Stock Code]]&amp;".SH"</f>
        <v>601088.SH</v>
      </c>
      <c r="E6362">
        <v>31</v>
      </c>
      <c r="F6362">
        <v>2</v>
      </c>
      <c r="G6362" t="s">
        <v>5188</v>
      </c>
    </row>
    <row r="6363" spans="1:7" x14ac:dyDescent="0.4">
      <c r="A6363" t="s">
        <v>352</v>
      </c>
      <c r="B6363" t="s">
        <v>5014</v>
      </c>
      <c r="C6363">
        <v>601088</v>
      </c>
      <c r="D6363" t="str">
        <f>Table2[[#This Row],[Stock Code]]&amp;".SH"</f>
        <v>601088.SH</v>
      </c>
      <c r="E6363">
        <v>31</v>
      </c>
      <c r="F6363">
        <v>2</v>
      </c>
      <c r="G6363" t="s">
        <v>5189</v>
      </c>
    </row>
    <row r="6364" spans="1:7" x14ac:dyDescent="0.4">
      <c r="A6364" t="s">
        <v>352</v>
      </c>
      <c r="B6364" t="s">
        <v>5014</v>
      </c>
      <c r="C6364">
        <v>601088</v>
      </c>
      <c r="D6364" t="str">
        <f>Table2[[#This Row],[Stock Code]]&amp;".SH"</f>
        <v>601088.SH</v>
      </c>
      <c r="E6364">
        <v>32</v>
      </c>
      <c r="F6364">
        <v>1</v>
      </c>
      <c r="G6364" t="s">
        <v>5190</v>
      </c>
    </row>
    <row r="6365" spans="1:7" x14ac:dyDescent="0.4">
      <c r="A6365" t="s">
        <v>352</v>
      </c>
      <c r="B6365" t="s">
        <v>5014</v>
      </c>
      <c r="C6365">
        <v>601088</v>
      </c>
      <c r="D6365" t="str">
        <f>Table2[[#This Row],[Stock Code]]&amp;".SH"</f>
        <v>601088.SH</v>
      </c>
      <c r="E6365">
        <v>32</v>
      </c>
      <c r="F6365">
        <v>2</v>
      </c>
      <c r="G6365" t="s">
        <v>1245</v>
      </c>
    </row>
    <row r="6366" spans="1:7" x14ac:dyDescent="0.4">
      <c r="A6366" t="s">
        <v>352</v>
      </c>
      <c r="B6366" t="s">
        <v>5014</v>
      </c>
      <c r="C6366">
        <v>601088</v>
      </c>
      <c r="D6366" t="str">
        <f>Table2[[#This Row],[Stock Code]]&amp;".SH"</f>
        <v>601088.SH</v>
      </c>
      <c r="E6366">
        <v>32</v>
      </c>
      <c r="F6366">
        <v>2</v>
      </c>
      <c r="G6366" t="s">
        <v>5191</v>
      </c>
    </row>
    <row r="6367" spans="1:7" x14ac:dyDescent="0.4">
      <c r="A6367" t="s">
        <v>352</v>
      </c>
      <c r="B6367" t="s">
        <v>5014</v>
      </c>
      <c r="C6367">
        <v>601088</v>
      </c>
      <c r="D6367" t="str">
        <f>Table2[[#This Row],[Stock Code]]&amp;".SH"</f>
        <v>601088.SH</v>
      </c>
      <c r="E6367">
        <v>32</v>
      </c>
      <c r="F6367">
        <v>2</v>
      </c>
      <c r="G6367" t="s">
        <v>4788</v>
      </c>
    </row>
    <row r="6368" spans="1:7" x14ac:dyDescent="0.4">
      <c r="A6368" t="s">
        <v>352</v>
      </c>
      <c r="B6368" t="s">
        <v>5014</v>
      </c>
      <c r="C6368">
        <v>601088</v>
      </c>
      <c r="D6368" t="str">
        <f>Table2[[#This Row],[Stock Code]]&amp;".SH"</f>
        <v>601088.SH</v>
      </c>
      <c r="E6368">
        <v>32</v>
      </c>
      <c r="F6368">
        <v>2</v>
      </c>
      <c r="G6368" t="s">
        <v>3453</v>
      </c>
    </row>
    <row r="6369" spans="1:7" x14ac:dyDescent="0.4">
      <c r="A6369" t="s">
        <v>352</v>
      </c>
      <c r="B6369" t="s">
        <v>5014</v>
      </c>
      <c r="C6369">
        <v>601088</v>
      </c>
      <c r="D6369" t="str">
        <f>Table2[[#This Row],[Stock Code]]&amp;".SH"</f>
        <v>601088.SH</v>
      </c>
      <c r="E6369">
        <v>33</v>
      </c>
      <c r="F6369">
        <v>1</v>
      </c>
      <c r="G6369" t="s">
        <v>5192</v>
      </c>
    </row>
    <row r="6370" spans="1:7" x14ac:dyDescent="0.4">
      <c r="A6370" t="s">
        <v>352</v>
      </c>
      <c r="B6370" t="s">
        <v>5014</v>
      </c>
      <c r="C6370">
        <v>601088</v>
      </c>
      <c r="D6370" t="str">
        <f>Table2[[#This Row],[Stock Code]]&amp;".SH"</f>
        <v>601088.SH</v>
      </c>
      <c r="E6370">
        <v>33</v>
      </c>
      <c r="F6370">
        <v>2</v>
      </c>
      <c r="G6370" t="s">
        <v>5193</v>
      </c>
    </row>
    <row r="6371" spans="1:7" x14ac:dyDescent="0.4">
      <c r="A6371" t="s">
        <v>352</v>
      </c>
      <c r="B6371" t="s">
        <v>5014</v>
      </c>
      <c r="C6371">
        <v>601088</v>
      </c>
      <c r="D6371" t="str">
        <f>Table2[[#This Row],[Stock Code]]&amp;".SH"</f>
        <v>601088.SH</v>
      </c>
      <c r="E6371">
        <v>33</v>
      </c>
      <c r="F6371">
        <v>2</v>
      </c>
      <c r="G6371" t="s">
        <v>5194</v>
      </c>
    </row>
    <row r="6372" spans="1:7" x14ac:dyDescent="0.4">
      <c r="A6372" t="s">
        <v>352</v>
      </c>
      <c r="B6372" t="s">
        <v>5014</v>
      </c>
      <c r="C6372">
        <v>601088</v>
      </c>
      <c r="D6372" t="str">
        <f>Table2[[#This Row],[Stock Code]]&amp;".SH"</f>
        <v>601088.SH</v>
      </c>
      <c r="E6372">
        <v>33</v>
      </c>
      <c r="F6372">
        <v>2</v>
      </c>
      <c r="G6372" t="s">
        <v>5195</v>
      </c>
    </row>
    <row r="6373" spans="1:7" x14ac:dyDescent="0.4">
      <c r="A6373" t="s">
        <v>352</v>
      </c>
      <c r="B6373" t="s">
        <v>5014</v>
      </c>
      <c r="C6373">
        <v>601088</v>
      </c>
      <c r="D6373" t="str">
        <f>Table2[[#This Row],[Stock Code]]&amp;".SH"</f>
        <v>601088.SH</v>
      </c>
      <c r="E6373">
        <v>33</v>
      </c>
      <c r="F6373">
        <v>2</v>
      </c>
      <c r="G6373" t="s">
        <v>5196</v>
      </c>
    </row>
    <row r="6374" spans="1:7" x14ac:dyDescent="0.4">
      <c r="A6374" t="s">
        <v>352</v>
      </c>
      <c r="B6374" t="s">
        <v>5014</v>
      </c>
      <c r="C6374">
        <v>601088</v>
      </c>
      <c r="D6374" t="str">
        <f>Table2[[#This Row],[Stock Code]]&amp;".SH"</f>
        <v>601088.SH</v>
      </c>
      <c r="E6374">
        <v>33</v>
      </c>
      <c r="F6374">
        <v>2</v>
      </c>
      <c r="G6374" t="s">
        <v>5197</v>
      </c>
    </row>
    <row r="6375" spans="1:7" x14ac:dyDescent="0.4">
      <c r="A6375" t="s">
        <v>352</v>
      </c>
      <c r="B6375" t="s">
        <v>5014</v>
      </c>
      <c r="C6375">
        <v>601088</v>
      </c>
      <c r="D6375" t="str">
        <f>Table2[[#This Row],[Stock Code]]&amp;".SH"</f>
        <v>601088.SH</v>
      </c>
      <c r="E6375">
        <v>33</v>
      </c>
      <c r="F6375">
        <v>2</v>
      </c>
      <c r="G6375" t="s">
        <v>5198</v>
      </c>
    </row>
    <row r="6376" spans="1:7" x14ac:dyDescent="0.4">
      <c r="A6376" t="s">
        <v>352</v>
      </c>
      <c r="B6376" t="s">
        <v>5014</v>
      </c>
      <c r="C6376">
        <v>601088</v>
      </c>
      <c r="D6376" t="str">
        <f>Table2[[#This Row],[Stock Code]]&amp;".SH"</f>
        <v>601088.SH</v>
      </c>
      <c r="E6376">
        <v>34</v>
      </c>
      <c r="F6376">
        <v>1</v>
      </c>
      <c r="G6376" t="s">
        <v>5199</v>
      </c>
    </row>
    <row r="6377" spans="1:7" x14ac:dyDescent="0.4">
      <c r="A6377" t="s">
        <v>352</v>
      </c>
      <c r="B6377" t="s">
        <v>5014</v>
      </c>
      <c r="C6377">
        <v>601088</v>
      </c>
      <c r="D6377" t="str">
        <f>Table2[[#This Row],[Stock Code]]&amp;".SH"</f>
        <v>601088.SH</v>
      </c>
      <c r="E6377">
        <v>34</v>
      </c>
      <c r="F6377">
        <v>2</v>
      </c>
      <c r="G6377" t="s">
        <v>4598</v>
      </c>
    </row>
    <row r="6378" spans="1:7" x14ac:dyDescent="0.4">
      <c r="A6378" t="s">
        <v>352</v>
      </c>
      <c r="B6378" t="s">
        <v>5014</v>
      </c>
      <c r="C6378">
        <v>601088</v>
      </c>
      <c r="D6378" t="str">
        <f>Table2[[#This Row],[Stock Code]]&amp;".SH"</f>
        <v>601088.SH</v>
      </c>
      <c r="E6378">
        <v>34</v>
      </c>
      <c r="F6378">
        <v>2</v>
      </c>
      <c r="G6378" t="s">
        <v>4599</v>
      </c>
    </row>
    <row r="6379" spans="1:7" x14ac:dyDescent="0.4">
      <c r="A6379" t="s">
        <v>352</v>
      </c>
      <c r="B6379" t="s">
        <v>5014</v>
      </c>
      <c r="C6379">
        <v>601088</v>
      </c>
      <c r="D6379" t="str">
        <f>Table2[[#This Row],[Stock Code]]&amp;".SH"</f>
        <v>601088.SH</v>
      </c>
      <c r="E6379">
        <v>34</v>
      </c>
      <c r="F6379">
        <v>2</v>
      </c>
      <c r="G6379" t="s">
        <v>5200</v>
      </c>
    </row>
    <row r="6380" spans="1:7" x14ac:dyDescent="0.4">
      <c r="A6380" t="s">
        <v>352</v>
      </c>
      <c r="B6380" t="s">
        <v>5014</v>
      </c>
      <c r="C6380">
        <v>601088</v>
      </c>
      <c r="D6380" t="str">
        <f>Table2[[#This Row],[Stock Code]]&amp;".SH"</f>
        <v>601088.SH</v>
      </c>
      <c r="E6380">
        <v>34</v>
      </c>
      <c r="F6380">
        <v>2</v>
      </c>
      <c r="G6380" t="s">
        <v>5201</v>
      </c>
    </row>
    <row r="6381" spans="1:7" x14ac:dyDescent="0.4">
      <c r="A6381" t="s">
        <v>352</v>
      </c>
      <c r="B6381" t="s">
        <v>5014</v>
      </c>
      <c r="C6381">
        <v>601088</v>
      </c>
      <c r="D6381" t="str">
        <f>Table2[[#This Row],[Stock Code]]&amp;".SH"</f>
        <v>601088.SH</v>
      </c>
      <c r="E6381">
        <v>34</v>
      </c>
      <c r="F6381">
        <v>2</v>
      </c>
      <c r="G6381" t="s">
        <v>5202</v>
      </c>
    </row>
    <row r="6382" spans="1:7" x14ac:dyDescent="0.4">
      <c r="A6382" t="s">
        <v>352</v>
      </c>
      <c r="B6382" t="s">
        <v>5014</v>
      </c>
      <c r="C6382">
        <v>601088</v>
      </c>
      <c r="D6382" t="str">
        <f>Table2[[#This Row],[Stock Code]]&amp;".SH"</f>
        <v>601088.SH</v>
      </c>
      <c r="E6382">
        <v>35</v>
      </c>
      <c r="F6382">
        <v>1</v>
      </c>
      <c r="G6382" t="s">
        <v>5203</v>
      </c>
    </row>
    <row r="6383" spans="1:7" x14ac:dyDescent="0.4">
      <c r="A6383" t="s">
        <v>352</v>
      </c>
      <c r="B6383" t="s">
        <v>5014</v>
      </c>
      <c r="C6383">
        <v>601088</v>
      </c>
      <c r="D6383" t="str">
        <f>Table2[[#This Row],[Stock Code]]&amp;".SH"</f>
        <v>601088.SH</v>
      </c>
      <c r="E6383">
        <v>35</v>
      </c>
      <c r="F6383">
        <v>2</v>
      </c>
      <c r="G6383" t="s">
        <v>4630</v>
      </c>
    </row>
    <row r="6384" spans="1:7" x14ac:dyDescent="0.4">
      <c r="A6384" t="s">
        <v>352</v>
      </c>
      <c r="B6384" t="s">
        <v>5014</v>
      </c>
      <c r="C6384">
        <v>601088</v>
      </c>
      <c r="D6384" t="str">
        <f>Table2[[#This Row],[Stock Code]]&amp;".SH"</f>
        <v>601088.SH</v>
      </c>
      <c r="E6384">
        <v>35</v>
      </c>
      <c r="F6384">
        <v>2</v>
      </c>
      <c r="G6384" t="s">
        <v>5204</v>
      </c>
    </row>
    <row r="6385" spans="1:7" x14ac:dyDescent="0.4">
      <c r="A6385" t="s">
        <v>352</v>
      </c>
      <c r="B6385" t="s">
        <v>5014</v>
      </c>
      <c r="C6385">
        <v>601088</v>
      </c>
      <c r="D6385" t="str">
        <f>Table2[[#This Row],[Stock Code]]&amp;".SH"</f>
        <v>601088.SH</v>
      </c>
      <c r="E6385">
        <v>36</v>
      </c>
      <c r="F6385">
        <v>1</v>
      </c>
      <c r="G6385" t="s">
        <v>5205</v>
      </c>
    </row>
    <row r="6386" spans="1:7" x14ac:dyDescent="0.4">
      <c r="A6386" t="s">
        <v>352</v>
      </c>
      <c r="B6386" t="s">
        <v>5014</v>
      </c>
      <c r="C6386">
        <v>601088</v>
      </c>
      <c r="D6386" t="str">
        <f>Table2[[#This Row],[Stock Code]]&amp;".SH"</f>
        <v>601088.SH</v>
      </c>
      <c r="E6386">
        <v>36</v>
      </c>
      <c r="F6386">
        <v>1</v>
      </c>
      <c r="G6386" t="s">
        <v>5206</v>
      </c>
    </row>
    <row r="6387" spans="1:7" x14ac:dyDescent="0.4">
      <c r="A6387" t="s">
        <v>352</v>
      </c>
      <c r="B6387" t="s">
        <v>5014</v>
      </c>
      <c r="C6387">
        <v>601088</v>
      </c>
      <c r="D6387" t="str">
        <f>Table2[[#This Row],[Stock Code]]&amp;".SH"</f>
        <v>601088.SH</v>
      </c>
      <c r="E6387">
        <v>36</v>
      </c>
      <c r="F6387">
        <v>2</v>
      </c>
      <c r="G6387" t="s">
        <v>4630</v>
      </c>
    </row>
    <row r="6388" spans="1:7" x14ac:dyDescent="0.4">
      <c r="A6388" t="s">
        <v>352</v>
      </c>
      <c r="B6388" t="s">
        <v>5014</v>
      </c>
      <c r="C6388">
        <v>601088</v>
      </c>
      <c r="D6388" t="str">
        <f>Table2[[#This Row],[Stock Code]]&amp;".SH"</f>
        <v>601088.SH</v>
      </c>
      <c r="E6388">
        <v>36</v>
      </c>
      <c r="F6388">
        <v>2</v>
      </c>
      <c r="G6388" t="s">
        <v>5204</v>
      </c>
    </row>
    <row r="6389" spans="1:7" x14ac:dyDescent="0.4">
      <c r="A6389" t="s">
        <v>352</v>
      </c>
      <c r="B6389" t="s">
        <v>5014</v>
      </c>
      <c r="C6389">
        <v>601088</v>
      </c>
      <c r="D6389" t="str">
        <f>Table2[[#This Row],[Stock Code]]&amp;".SH"</f>
        <v>601088.SH</v>
      </c>
      <c r="E6389">
        <v>37</v>
      </c>
      <c r="F6389">
        <v>1</v>
      </c>
      <c r="G6389" t="s">
        <v>5207</v>
      </c>
    </row>
    <row r="6390" spans="1:7" x14ac:dyDescent="0.4">
      <c r="A6390" t="s">
        <v>352</v>
      </c>
      <c r="B6390" t="s">
        <v>5014</v>
      </c>
      <c r="C6390">
        <v>601088</v>
      </c>
      <c r="D6390" t="str">
        <f>Table2[[#This Row],[Stock Code]]&amp;".SH"</f>
        <v>601088.SH</v>
      </c>
      <c r="E6390">
        <v>37</v>
      </c>
      <c r="F6390">
        <v>2</v>
      </c>
      <c r="G6390" t="s">
        <v>4630</v>
      </c>
    </row>
    <row r="6391" spans="1:7" x14ac:dyDescent="0.4">
      <c r="A6391" t="s">
        <v>352</v>
      </c>
      <c r="B6391" t="s">
        <v>5014</v>
      </c>
      <c r="C6391">
        <v>601088</v>
      </c>
      <c r="D6391" t="str">
        <f>Table2[[#This Row],[Stock Code]]&amp;".SH"</f>
        <v>601088.SH</v>
      </c>
      <c r="E6391">
        <v>37</v>
      </c>
      <c r="F6391">
        <v>2</v>
      </c>
      <c r="G6391" t="s">
        <v>5208</v>
      </c>
    </row>
    <row r="6392" spans="1:7" x14ac:dyDescent="0.4">
      <c r="A6392" t="s">
        <v>352</v>
      </c>
      <c r="B6392" t="s">
        <v>5014</v>
      </c>
      <c r="C6392">
        <v>601088</v>
      </c>
      <c r="D6392" t="str">
        <f>Table2[[#This Row],[Stock Code]]&amp;".SH"</f>
        <v>601088.SH</v>
      </c>
      <c r="E6392">
        <v>38</v>
      </c>
      <c r="F6392">
        <v>1</v>
      </c>
      <c r="G6392" t="s">
        <v>3521</v>
      </c>
    </row>
    <row r="6393" spans="1:7" x14ac:dyDescent="0.4">
      <c r="A6393" t="s">
        <v>352</v>
      </c>
      <c r="B6393" t="s">
        <v>5014</v>
      </c>
      <c r="C6393">
        <v>601088</v>
      </c>
      <c r="D6393" t="str">
        <f>Table2[[#This Row],[Stock Code]]&amp;".SH"</f>
        <v>601088.SH</v>
      </c>
      <c r="E6393">
        <v>38</v>
      </c>
      <c r="F6393">
        <v>1</v>
      </c>
      <c r="G6393" t="s">
        <v>5209</v>
      </c>
    </row>
    <row r="6394" spans="1:7" x14ac:dyDescent="0.4">
      <c r="A6394" t="s">
        <v>352</v>
      </c>
      <c r="B6394" t="s">
        <v>5014</v>
      </c>
      <c r="C6394">
        <v>601088</v>
      </c>
      <c r="D6394" t="str">
        <f>Table2[[#This Row],[Stock Code]]&amp;".SH"</f>
        <v>601088.SH</v>
      </c>
      <c r="E6394">
        <v>38</v>
      </c>
      <c r="F6394">
        <v>1</v>
      </c>
      <c r="G6394" t="s">
        <v>5210</v>
      </c>
    </row>
    <row r="6395" spans="1:7" x14ac:dyDescent="0.4">
      <c r="A6395" t="s">
        <v>352</v>
      </c>
      <c r="B6395" t="s">
        <v>5014</v>
      </c>
      <c r="C6395">
        <v>601088</v>
      </c>
      <c r="D6395" t="str">
        <f>Table2[[#This Row],[Stock Code]]&amp;".SH"</f>
        <v>601088.SH</v>
      </c>
      <c r="E6395">
        <v>38</v>
      </c>
      <c r="F6395">
        <v>1</v>
      </c>
      <c r="G6395" t="s">
        <v>5211</v>
      </c>
    </row>
    <row r="6396" spans="1:7" x14ac:dyDescent="0.4">
      <c r="A6396" t="s">
        <v>352</v>
      </c>
      <c r="B6396" t="s">
        <v>5014</v>
      </c>
      <c r="C6396">
        <v>601088</v>
      </c>
      <c r="D6396" t="str">
        <f>Table2[[#This Row],[Stock Code]]&amp;".SH"</f>
        <v>601088.SH</v>
      </c>
      <c r="E6396">
        <v>38</v>
      </c>
      <c r="F6396">
        <v>2</v>
      </c>
      <c r="G6396" t="s">
        <v>5128</v>
      </c>
    </row>
    <row r="6397" spans="1:7" x14ac:dyDescent="0.4">
      <c r="A6397" t="s">
        <v>352</v>
      </c>
      <c r="B6397" t="s">
        <v>5014</v>
      </c>
      <c r="C6397">
        <v>601088</v>
      </c>
      <c r="D6397" t="str">
        <f>Table2[[#This Row],[Stock Code]]&amp;".SH"</f>
        <v>601088.SH</v>
      </c>
      <c r="E6397">
        <v>38</v>
      </c>
      <c r="F6397">
        <v>2</v>
      </c>
      <c r="G6397" t="s">
        <v>5129</v>
      </c>
    </row>
    <row r="6398" spans="1:7" x14ac:dyDescent="0.4">
      <c r="A6398" t="s">
        <v>352</v>
      </c>
      <c r="B6398" t="s">
        <v>5014</v>
      </c>
      <c r="C6398">
        <v>601088</v>
      </c>
      <c r="D6398" t="str">
        <f>Table2[[#This Row],[Stock Code]]&amp;".SH"</f>
        <v>601088.SH</v>
      </c>
      <c r="E6398">
        <v>38</v>
      </c>
      <c r="F6398">
        <v>2</v>
      </c>
      <c r="G6398" t="s">
        <v>5130</v>
      </c>
    </row>
    <row r="6399" spans="1:7" x14ac:dyDescent="0.4">
      <c r="A6399" t="s">
        <v>352</v>
      </c>
      <c r="B6399" t="s">
        <v>5014</v>
      </c>
      <c r="C6399">
        <v>601088</v>
      </c>
      <c r="D6399" t="str">
        <f>Table2[[#This Row],[Stock Code]]&amp;".SH"</f>
        <v>601088.SH</v>
      </c>
      <c r="E6399">
        <v>38</v>
      </c>
      <c r="F6399">
        <v>2</v>
      </c>
      <c r="G6399" t="s">
        <v>5131</v>
      </c>
    </row>
    <row r="6400" spans="1:7" x14ac:dyDescent="0.4">
      <c r="A6400" t="s">
        <v>352</v>
      </c>
      <c r="B6400" t="s">
        <v>5014</v>
      </c>
      <c r="C6400">
        <v>601088</v>
      </c>
      <c r="D6400" t="str">
        <f>Table2[[#This Row],[Stock Code]]&amp;".SH"</f>
        <v>601088.SH</v>
      </c>
      <c r="E6400">
        <v>38</v>
      </c>
      <c r="F6400">
        <v>2</v>
      </c>
      <c r="G6400" t="s">
        <v>5212</v>
      </c>
    </row>
    <row r="6401" spans="1:7" x14ac:dyDescent="0.4">
      <c r="A6401" t="s">
        <v>352</v>
      </c>
      <c r="B6401" t="s">
        <v>5014</v>
      </c>
      <c r="C6401">
        <v>601088</v>
      </c>
      <c r="D6401" t="str">
        <f>Table2[[#This Row],[Stock Code]]&amp;".SH"</f>
        <v>601088.SH</v>
      </c>
      <c r="E6401">
        <v>38</v>
      </c>
      <c r="F6401">
        <v>2</v>
      </c>
      <c r="G6401" t="s">
        <v>5213</v>
      </c>
    </row>
    <row r="6402" spans="1:7" x14ac:dyDescent="0.4">
      <c r="A6402" t="s">
        <v>425</v>
      </c>
      <c r="B6402" t="s">
        <v>724</v>
      </c>
      <c r="C6402">
        <v>601088</v>
      </c>
      <c r="D6402" t="str">
        <f>Table2[[#This Row],[Stock Code]]&amp;".SH"</f>
        <v>601088.SH</v>
      </c>
      <c r="E6402">
        <v>1</v>
      </c>
      <c r="F6402">
        <v>1</v>
      </c>
      <c r="G6402" t="s">
        <v>735</v>
      </c>
    </row>
    <row r="6403" spans="1:7" x14ac:dyDescent="0.4">
      <c r="A6403" t="s">
        <v>425</v>
      </c>
      <c r="B6403" t="s">
        <v>724</v>
      </c>
      <c r="C6403">
        <v>601088</v>
      </c>
      <c r="D6403" t="str">
        <f>Table2[[#This Row],[Stock Code]]&amp;".SH"</f>
        <v>601088.SH</v>
      </c>
      <c r="E6403">
        <v>1</v>
      </c>
      <c r="F6403">
        <v>1</v>
      </c>
      <c r="G6403" t="s">
        <v>736</v>
      </c>
    </row>
    <row r="6404" spans="1:7" x14ac:dyDescent="0.4">
      <c r="A6404" t="s">
        <v>425</v>
      </c>
      <c r="B6404" t="s">
        <v>724</v>
      </c>
      <c r="C6404">
        <v>601088</v>
      </c>
      <c r="D6404" t="str">
        <f>Table2[[#This Row],[Stock Code]]&amp;".SH"</f>
        <v>601088.SH</v>
      </c>
      <c r="E6404">
        <v>1</v>
      </c>
      <c r="F6404">
        <v>1</v>
      </c>
      <c r="G6404" t="s">
        <v>315</v>
      </c>
    </row>
    <row r="6405" spans="1:7" x14ac:dyDescent="0.4">
      <c r="A6405" t="s">
        <v>425</v>
      </c>
      <c r="B6405" t="s">
        <v>724</v>
      </c>
      <c r="C6405">
        <v>601088</v>
      </c>
      <c r="D6405" t="str">
        <f>Table2[[#This Row],[Stock Code]]&amp;".SH"</f>
        <v>601088.SH</v>
      </c>
      <c r="E6405">
        <v>1</v>
      </c>
      <c r="F6405">
        <v>2</v>
      </c>
      <c r="G6405" t="s">
        <v>1831</v>
      </c>
    </row>
    <row r="6406" spans="1:7" x14ac:dyDescent="0.4">
      <c r="A6406" t="s">
        <v>425</v>
      </c>
      <c r="B6406" t="s">
        <v>724</v>
      </c>
      <c r="C6406">
        <v>601088</v>
      </c>
      <c r="D6406" t="str">
        <f>Table2[[#This Row],[Stock Code]]&amp;".SH"</f>
        <v>601088.SH</v>
      </c>
      <c r="E6406">
        <v>1</v>
      </c>
      <c r="F6406">
        <v>2</v>
      </c>
      <c r="G6406" t="s">
        <v>5214</v>
      </c>
    </row>
    <row r="6407" spans="1:7" x14ac:dyDescent="0.4">
      <c r="A6407" t="s">
        <v>425</v>
      </c>
      <c r="B6407" t="s">
        <v>724</v>
      </c>
      <c r="C6407">
        <v>601088</v>
      </c>
      <c r="D6407" t="str">
        <f>Table2[[#This Row],[Stock Code]]&amp;".SH"</f>
        <v>601088.SH</v>
      </c>
      <c r="E6407">
        <v>1</v>
      </c>
      <c r="F6407">
        <v>2</v>
      </c>
      <c r="G6407" t="s">
        <v>5215</v>
      </c>
    </row>
    <row r="6408" spans="1:7" x14ac:dyDescent="0.4">
      <c r="A6408" t="s">
        <v>425</v>
      </c>
      <c r="B6408" t="s">
        <v>724</v>
      </c>
      <c r="C6408">
        <v>601088</v>
      </c>
      <c r="D6408" t="str">
        <f>Table2[[#This Row],[Stock Code]]&amp;".SH"</f>
        <v>601088.SH</v>
      </c>
      <c r="E6408">
        <v>1</v>
      </c>
      <c r="F6408">
        <v>2</v>
      </c>
      <c r="G6408" t="s">
        <v>5216</v>
      </c>
    </row>
    <row r="6409" spans="1:7" x14ac:dyDescent="0.4">
      <c r="A6409" t="s">
        <v>425</v>
      </c>
      <c r="B6409" t="s">
        <v>724</v>
      </c>
      <c r="C6409">
        <v>601088</v>
      </c>
      <c r="D6409" t="str">
        <f>Table2[[#This Row],[Stock Code]]&amp;".SH"</f>
        <v>601088.SH</v>
      </c>
      <c r="E6409">
        <v>1</v>
      </c>
      <c r="F6409">
        <v>2</v>
      </c>
      <c r="G6409" t="s">
        <v>5217</v>
      </c>
    </row>
    <row r="6410" spans="1:7" x14ac:dyDescent="0.4">
      <c r="A6410" t="s">
        <v>425</v>
      </c>
      <c r="B6410" t="s">
        <v>724</v>
      </c>
      <c r="C6410">
        <v>601088</v>
      </c>
      <c r="D6410" t="str">
        <f>Table2[[#This Row],[Stock Code]]&amp;".SH"</f>
        <v>601088.SH</v>
      </c>
      <c r="E6410">
        <v>1</v>
      </c>
      <c r="F6410">
        <v>2</v>
      </c>
      <c r="G6410" t="s">
        <v>3453</v>
      </c>
    </row>
    <row r="6411" spans="1:7" x14ac:dyDescent="0.4">
      <c r="A6411" t="s">
        <v>425</v>
      </c>
      <c r="B6411" t="s">
        <v>724</v>
      </c>
      <c r="C6411">
        <v>601088</v>
      </c>
      <c r="D6411" t="str">
        <f>Table2[[#This Row],[Stock Code]]&amp;".SH"</f>
        <v>601088.SH</v>
      </c>
      <c r="E6411">
        <v>2</v>
      </c>
      <c r="F6411">
        <v>1</v>
      </c>
      <c r="G6411" t="s">
        <v>5218</v>
      </c>
    </row>
    <row r="6412" spans="1:7" x14ac:dyDescent="0.4">
      <c r="A6412" t="s">
        <v>425</v>
      </c>
      <c r="B6412" t="s">
        <v>724</v>
      </c>
      <c r="C6412">
        <v>601088</v>
      </c>
      <c r="D6412" t="str">
        <f>Table2[[#This Row],[Stock Code]]&amp;".SH"</f>
        <v>601088.SH</v>
      </c>
      <c r="E6412">
        <v>2</v>
      </c>
      <c r="F6412">
        <v>2</v>
      </c>
      <c r="G6412" t="s">
        <v>5219</v>
      </c>
    </row>
    <row r="6413" spans="1:7" x14ac:dyDescent="0.4">
      <c r="A6413" t="s">
        <v>425</v>
      </c>
      <c r="B6413" t="s">
        <v>724</v>
      </c>
      <c r="C6413">
        <v>601088</v>
      </c>
      <c r="D6413" t="str">
        <f>Table2[[#This Row],[Stock Code]]&amp;".SH"</f>
        <v>601088.SH</v>
      </c>
      <c r="E6413">
        <v>2</v>
      </c>
      <c r="F6413">
        <v>2</v>
      </c>
      <c r="G6413" t="s">
        <v>5220</v>
      </c>
    </row>
    <row r="6414" spans="1:7" x14ac:dyDescent="0.4">
      <c r="A6414" t="s">
        <v>425</v>
      </c>
      <c r="B6414" t="s">
        <v>724</v>
      </c>
      <c r="C6414">
        <v>601088</v>
      </c>
      <c r="D6414" t="str">
        <f>Table2[[#This Row],[Stock Code]]&amp;".SH"</f>
        <v>601088.SH</v>
      </c>
      <c r="E6414">
        <v>3</v>
      </c>
      <c r="F6414">
        <v>1</v>
      </c>
      <c r="G6414" t="s">
        <v>5221</v>
      </c>
    </row>
    <row r="6415" spans="1:7" x14ac:dyDescent="0.4">
      <c r="A6415" t="s">
        <v>425</v>
      </c>
      <c r="B6415" t="s">
        <v>724</v>
      </c>
      <c r="C6415">
        <v>601088</v>
      </c>
      <c r="D6415" t="str">
        <f>Table2[[#This Row],[Stock Code]]&amp;".SH"</f>
        <v>601088.SH</v>
      </c>
      <c r="E6415">
        <v>3</v>
      </c>
      <c r="F6415">
        <v>1</v>
      </c>
      <c r="G6415" t="s">
        <v>5222</v>
      </c>
    </row>
    <row r="6416" spans="1:7" x14ac:dyDescent="0.4">
      <c r="A6416" t="s">
        <v>425</v>
      </c>
      <c r="B6416" t="s">
        <v>724</v>
      </c>
      <c r="C6416">
        <v>601088</v>
      </c>
      <c r="D6416" t="str">
        <f>Table2[[#This Row],[Stock Code]]&amp;".SH"</f>
        <v>601088.SH</v>
      </c>
      <c r="E6416">
        <v>3</v>
      </c>
      <c r="F6416">
        <v>2</v>
      </c>
      <c r="G6416" t="s">
        <v>1831</v>
      </c>
    </row>
    <row r="6417" spans="1:7" x14ac:dyDescent="0.4">
      <c r="A6417" t="s">
        <v>425</v>
      </c>
      <c r="B6417" t="s">
        <v>724</v>
      </c>
      <c r="C6417">
        <v>601088</v>
      </c>
      <c r="D6417" t="str">
        <f>Table2[[#This Row],[Stock Code]]&amp;".SH"</f>
        <v>601088.SH</v>
      </c>
      <c r="E6417">
        <v>3</v>
      </c>
      <c r="F6417">
        <v>2</v>
      </c>
      <c r="G6417" t="s">
        <v>5022</v>
      </c>
    </row>
    <row r="6418" spans="1:7" x14ac:dyDescent="0.4">
      <c r="A6418" t="s">
        <v>425</v>
      </c>
      <c r="B6418" t="s">
        <v>724</v>
      </c>
      <c r="C6418">
        <v>601088</v>
      </c>
      <c r="D6418" t="str">
        <f>Table2[[#This Row],[Stock Code]]&amp;".SH"</f>
        <v>601088.SH</v>
      </c>
      <c r="E6418">
        <v>3</v>
      </c>
      <c r="F6418">
        <v>2</v>
      </c>
      <c r="G6418" t="s">
        <v>5223</v>
      </c>
    </row>
    <row r="6419" spans="1:7" x14ac:dyDescent="0.4">
      <c r="A6419" t="s">
        <v>425</v>
      </c>
      <c r="B6419" t="s">
        <v>724</v>
      </c>
      <c r="C6419">
        <v>601088</v>
      </c>
      <c r="D6419" t="str">
        <f>Table2[[#This Row],[Stock Code]]&amp;".SH"</f>
        <v>601088.SH</v>
      </c>
      <c r="E6419">
        <v>4</v>
      </c>
      <c r="F6419">
        <v>1</v>
      </c>
      <c r="G6419" t="s">
        <v>5224</v>
      </c>
    </row>
    <row r="6420" spans="1:7" x14ac:dyDescent="0.4">
      <c r="A6420" t="s">
        <v>425</v>
      </c>
      <c r="B6420" t="s">
        <v>724</v>
      </c>
      <c r="C6420">
        <v>601088</v>
      </c>
      <c r="D6420" t="str">
        <f>Table2[[#This Row],[Stock Code]]&amp;".SH"</f>
        <v>601088.SH</v>
      </c>
      <c r="E6420">
        <v>4</v>
      </c>
      <c r="F6420">
        <v>2</v>
      </c>
      <c r="G6420" t="s">
        <v>5225</v>
      </c>
    </row>
    <row r="6421" spans="1:7" x14ac:dyDescent="0.4">
      <c r="A6421" t="s">
        <v>425</v>
      </c>
      <c r="B6421" t="s">
        <v>724</v>
      </c>
      <c r="C6421">
        <v>601088</v>
      </c>
      <c r="D6421" t="str">
        <f>Table2[[#This Row],[Stock Code]]&amp;".SH"</f>
        <v>601088.SH</v>
      </c>
      <c r="E6421">
        <v>5</v>
      </c>
      <c r="F6421">
        <v>1</v>
      </c>
      <c r="G6421" t="s">
        <v>5226</v>
      </c>
    </row>
    <row r="6422" spans="1:7" x14ac:dyDescent="0.4">
      <c r="A6422" t="s">
        <v>425</v>
      </c>
      <c r="B6422" t="s">
        <v>724</v>
      </c>
      <c r="C6422">
        <v>601088</v>
      </c>
      <c r="D6422" t="str">
        <f>Table2[[#This Row],[Stock Code]]&amp;".SH"</f>
        <v>601088.SH</v>
      </c>
      <c r="E6422">
        <v>5</v>
      </c>
      <c r="F6422">
        <v>2</v>
      </c>
      <c r="G6422" t="s">
        <v>1831</v>
      </c>
    </row>
    <row r="6423" spans="1:7" x14ac:dyDescent="0.4">
      <c r="A6423" t="s">
        <v>425</v>
      </c>
      <c r="B6423" t="s">
        <v>724</v>
      </c>
      <c r="C6423">
        <v>601088</v>
      </c>
      <c r="D6423" t="str">
        <f>Table2[[#This Row],[Stock Code]]&amp;".SH"</f>
        <v>601088.SH</v>
      </c>
      <c r="E6423">
        <v>5</v>
      </c>
      <c r="F6423">
        <v>2</v>
      </c>
      <c r="G6423" t="s">
        <v>5227</v>
      </c>
    </row>
    <row r="6424" spans="1:7" x14ac:dyDescent="0.4">
      <c r="A6424" t="s">
        <v>425</v>
      </c>
      <c r="B6424" t="s">
        <v>724</v>
      </c>
      <c r="C6424">
        <v>601088</v>
      </c>
      <c r="D6424" t="str">
        <f>Table2[[#This Row],[Stock Code]]&amp;".SH"</f>
        <v>601088.SH</v>
      </c>
      <c r="E6424">
        <v>5</v>
      </c>
      <c r="F6424">
        <v>2</v>
      </c>
      <c r="G6424" t="s">
        <v>5228</v>
      </c>
    </row>
    <row r="6425" spans="1:7" x14ac:dyDescent="0.4">
      <c r="A6425" t="s">
        <v>425</v>
      </c>
      <c r="B6425" t="s">
        <v>724</v>
      </c>
      <c r="C6425">
        <v>601088</v>
      </c>
      <c r="D6425" t="str">
        <f>Table2[[#This Row],[Stock Code]]&amp;".SH"</f>
        <v>601088.SH</v>
      </c>
      <c r="E6425">
        <v>5</v>
      </c>
      <c r="F6425">
        <v>2</v>
      </c>
      <c r="G6425" t="s">
        <v>5229</v>
      </c>
    </row>
    <row r="6426" spans="1:7" x14ac:dyDescent="0.4">
      <c r="A6426" t="s">
        <v>425</v>
      </c>
      <c r="B6426" t="s">
        <v>724</v>
      </c>
      <c r="C6426">
        <v>601088</v>
      </c>
      <c r="D6426" t="str">
        <f>Table2[[#This Row],[Stock Code]]&amp;".SH"</f>
        <v>601088.SH</v>
      </c>
      <c r="E6426">
        <v>5</v>
      </c>
      <c r="F6426">
        <v>2</v>
      </c>
      <c r="G6426" t="s">
        <v>4618</v>
      </c>
    </row>
    <row r="6427" spans="1:7" x14ac:dyDescent="0.4">
      <c r="A6427" t="s">
        <v>425</v>
      </c>
      <c r="B6427" t="s">
        <v>724</v>
      </c>
      <c r="C6427">
        <v>601088</v>
      </c>
      <c r="D6427" t="str">
        <f>Table2[[#This Row],[Stock Code]]&amp;".SH"</f>
        <v>601088.SH</v>
      </c>
      <c r="E6427">
        <v>5</v>
      </c>
      <c r="F6427">
        <v>2</v>
      </c>
      <c r="G6427" t="s">
        <v>5230</v>
      </c>
    </row>
    <row r="6428" spans="1:7" x14ac:dyDescent="0.4">
      <c r="A6428" t="s">
        <v>425</v>
      </c>
      <c r="B6428" t="s">
        <v>724</v>
      </c>
      <c r="C6428">
        <v>601088</v>
      </c>
      <c r="D6428" t="str">
        <f>Table2[[#This Row],[Stock Code]]&amp;".SH"</f>
        <v>601088.SH</v>
      </c>
      <c r="E6428">
        <v>5</v>
      </c>
      <c r="F6428">
        <v>2</v>
      </c>
      <c r="G6428" t="s">
        <v>5231</v>
      </c>
    </row>
    <row r="6429" spans="1:7" x14ac:dyDescent="0.4">
      <c r="A6429" t="s">
        <v>425</v>
      </c>
      <c r="B6429" t="s">
        <v>724</v>
      </c>
      <c r="C6429">
        <v>601088</v>
      </c>
      <c r="D6429" t="str">
        <f>Table2[[#This Row],[Stock Code]]&amp;".SH"</f>
        <v>601088.SH</v>
      </c>
      <c r="E6429">
        <v>5</v>
      </c>
      <c r="F6429">
        <v>2</v>
      </c>
      <c r="G6429" t="s">
        <v>5232</v>
      </c>
    </row>
    <row r="6430" spans="1:7" x14ac:dyDescent="0.4">
      <c r="A6430" t="s">
        <v>425</v>
      </c>
      <c r="B6430" t="s">
        <v>724</v>
      </c>
      <c r="C6430">
        <v>601088</v>
      </c>
      <c r="D6430" t="str">
        <f>Table2[[#This Row],[Stock Code]]&amp;".SH"</f>
        <v>601088.SH</v>
      </c>
      <c r="E6430">
        <v>6</v>
      </c>
      <c r="F6430">
        <v>1</v>
      </c>
      <c r="G6430" t="s">
        <v>5233</v>
      </c>
    </row>
    <row r="6431" spans="1:7" x14ac:dyDescent="0.4">
      <c r="A6431" t="s">
        <v>425</v>
      </c>
      <c r="B6431" t="s">
        <v>724</v>
      </c>
      <c r="C6431">
        <v>601088</v>
      </c>
      <c r="D6431" t="str">
        <f>Table2[[#This Row],[Stock Code]]&amp;".SH"</f>
        <v>601088.SH</v>
      </c>
      <c r="E6431">
        <v>6</v>
      </c>
      <c r="F6431">
        <v>2</v>
      </c>
      <c r="G6431" t="s">
        <v>5234</v>
      </c>
    </row>
    <row r="6432" spans="1:7" x14ac:dyDescent="0.4">
      <c r="A6432" t="s">
        <v>425</v>
      </c>
      <c r="B6432" t="s">
        <v>724</v>
      </c>
      <c r="C6432">
        <v>601088</v>
      </c>
      <c r="D6432" t="str">
        <f>Table2[[#This Row],[Stock Code]]&amp;".SH"</f>
        <v>601088.SH</v>
      </c>
      <c r="E6432">
        <v>6</v>
      </c>
      <c r="F6432">
        <v>2</v>
      </c>
      <c r="G6432" t="s">
        <v>5235</v>
      </c>
    </row>
    <row r="6433" spans="1:7" x14ac:dyDescent="0.4">
      <c r="A6433" t="s">
        <v>425</v>
      </c>
      <c r="B6433" t="s">
        <v>724</v>
      </c>
      <c r="C6433">
        <v>601088</v>
      </c>
      <c r="D6433" t="str">
        <f>Table2[[#This Row],[Stock Code]]&amp;".SH"</f>
        <v>601088.SH</v>
      </c>
      <c r="E6433">
        <v>6</v>
      </c>
      <c r="F6433">
        <v>2</v>
      </c>
      <c r="G6433" t="s">
        <v>5236</v>
      </c>
    </row>
    <row r="6434" spans="1:7" x14ac:dyDescent="0.4">
      <c r="A6434" t="s">
        <v>425</v>
      </c>
      <c r="B6434" t="s">
        <v>724</v>
      </c>
      <c r="C6434">
        <v>601088</v>
      </c>
      <c r="D6434" t="str">
        <f>Table2[[#This Row],[Stock Code]]&amp;".SH"</f>
        <v>601088.SH</v>
      </c>
      <c r="E6434">
        <v>7</v>
      </c>
      <c r="F6434">
        <v>1</v>
      </c>
      <c r="G6434" t="s">
        <v>5237</v>
      </c>
    </row>
    <row r="6435" spans="1:7" x14ac:dyDescent="0.4">
      <c r="A6435" t="s">
        <v>425</v>
      </c>
      <c r="B6435" t="s">
        <v>724</v>
      </c>
      <c r="C6435">
        <v>601088</v>
      </c>
      <c r="D6435" t="str">
        <f>Table2[[#This Row],[Stock Code]]&amp;".SH"</f>
        <v>601088.SH</v>
      </c>
      <c r="E6435">
        <v>7</v>
      </c>
      <c r="F6435">
        <v>2</v>
      </c>
      <c r="G6435" t="s">
        <v>5238</v>
      </c>
    </row>
    <row r="6436" spans="1:7" x14ac:dyDescent="0.4">
      <c r="A6436" t="s">
        <v>425</v>
      </c>
      <c r="B6436" t="s">
        <v>724</v>
      </c>
      <c r="C6436">
        <v>601088</v>
      </c>
      <c r="D6436" t="str">
        <f>Table2[[#This Row],[Stock Code]]&amp;".SH"</f>
        <v>601088.SH</v>
      </c>
      <c r="E6436">
        <v>7</v>
      </c>
      <c r="F6436">
        <v>2</v>
      </c>
      <c r="G6436" t="s">
        <v>5239</v>
      </c>
    </row>
    <row r="6437" spans="1:7" x14ac:dyDescent="0.4">
      <c r="A6437" t="s">
        <v>425</v>
      </c>
      <c r="B6437" t="s">
        <v>724</v>
      </c>
      <c r="C6437">
        <v>601088</v>
      </c>
      <c r="D6437" t="str">
        <f>Table2[[#This Row],[Stock Code]]&amp;".SH"</f>
        <v>601088.SH</v>
      </c>
      <c r="E6437">
        <v>7</v>
      </c>
      <c r="F6437">
        <v>2</v>
      </c>
      <c r="G6437" t="s">
        <v>5044</v>
      </c>
    </row>
    <row r="6438" spans="1:7" x14ac:dyDescent="0.4">
      <c r="A6438" t="s">
        <v>425</v>
      </c>
      <c r="B6438" t="s">
        <v>724</v>
      </c>
      <c r="C6438">
        <v>601088</v>
      </c>
      <c r="D6438" t="str">
        <f>Table2[[#This Row],[Stock Code]]&amp;".SH"</f>
        <v>601088.SH</v>
      </c>
      <c r="E6438">
        <v>8</v>
      </c>
      <c r="F6438">
        <v>1</v>
      </c>
      <c r="G6438" t="s">
        <v>5240</v>
      </c>
    </row>
    <row r="6439" spans="1:7" x14ac:dyDescent="0.4">
      <c r="A6439" t="s">
        <v>425</v>
      </c>
      <c r="B6439" t="s">
        <v>724</v>
      </c>
      <c r="C6439">
        <v>601088</v>
      </c>
      <c r="D6439" t="str">
        <f>Table2[[#This Row],[Stock Code]]&amp;".SH"</f>
        <v>601088.SH</v>
      </c>
      <c r="E6439">
        <v>8</v>
      </c>
      <c r="F6439">
        <v>2</v>
      </c>
      <c r="G6439" t="s">
        <v>1831</v>
      </c>
    </row>
    <row r="6440" spans="1:7" x14ac:dyDescent="0.4">
      <c r="A6440" t="s">
        <v>425</v>
      </c>
      <c r="B6440" t="s">
        <v>724</v>
      </c>
      <c r="C6440">
        <v>601088</v>
      </c>
      <c r="D6440" t="str">
        <f>Table2[[#This Row],[Stock Code]]&amp;".SH"</f>
        <v>601088.SH</v>
      </c>
      <c r="E6440">
        <v>8</v>
      </c>
      <c r="F6440">
        <v>2</v>
      </c>
      <c r="G6440" t="s">
        <v>5241</v>
      </c>
    </row>
    <row r="6441" spans="1:7" x14ac:dyDescent="0.4">
      <c r="A6441" t="s">
        <v>425</v>
      </c>
      <c r="B6441" t="s">
        <v>724</v>
      </c>
      <c r="C6441">
        <v>601088</v>
      </c>
      <c r="D6441" t="str">
        <f>Table2[[#This Row],[Stock Code]]&amp;".SH"</f>
        <v>601088.SH</v>
      </c>
      <c r="E6441">
        <v>8</v>
      </c>
      <c r="F6441">
        <v>2</v>
      </c>
      <c r="G6441" t="s">
        <v>5242</v>
      </c>
    </row>
    <row r="6442" spans="1:7" x14ac:dyDescent="0.4">
      <c r="A6442" t="s">
        <v>425</v>
      </c>
      <c r="B6442" t="s">
        <v>724</v>
      </c>
      <c r="C6442">
        <v>601088</v>
      </c>
      <c r="D6442" t="str">
        <f>Table2[[#This Row],[Stock Code]]&amp;".SH"</f>
        <v>601088.SH</v>
      </c>
      <c r="E6442">
        <v>8</v>
      </c>
      <c r="F6442">
        <v>2</v>
      </c>
      <c r="G6442" t="s">
        <v>5243</v>
      </c>
    </row>
    <row r="6443" spans="1:7" x14ac:dyDescent="0.4">
      <c r="A6443" t="s">
        <v>425</v>
      </c>
      <c r="B6443" t="s">
        <v>724</v>
      </c>
      <c r="C6443">
        <v>601088</v>
      </c>
      <c r="D6443" t="str">
        <f>Table2[[#This Row],[Stock Code]]&amp;".SH"</f>
        <v>601088.SH</v>
      </c>
      <c r="E6443">
        <v>8</v>
      </c>
      <c r="F6443">
        <v>2</v>
      </c>
      <c r="G6443" t="s">
        <v>5244</v>
      </c>
    </row>
    <row r="6444" spans="1:7" x14ac:dyDescent="0.4">
      <c r="A6444" t="s">
        <v>425</v>
      </c>
      <c r="B6444" t="s">
        <v>724</v>
      </c>
      <c r="C6444">
        <v>601088</v>
      </c>
      <c r="D6444" t="str">
        <f>Table2[[#This Row],[Stock Code]]&amp;".SH"</f>
        <v>601088.SH</v>
      </c>
      <c r="E6444">
        <v>8</v>
      </c>
      <c r="F6444">
        <v>2</v>
      </c>
      <c r="G6444" t="s">
        <v>5245</v>
      </c>
    </row>
    <row r="6445" spans="1:7" x14ac:dyDescent="0.4">
      <c r="A6445" t="s">
        <v>425</v>
      </c>
      <c r="B6445" t="s">
        <v>724</v>
      </c>
      <c r="C6445">
        <v>601088</v>
      </c>
      <c r="D6445" t="str">
        <f>Table2[[#This Row],[Stock Code]]&amp;".SH"</f>
        <v>601088.SH</v>
      </c>
      <c r="E6445">
        <v>9</v>
      </c>
      <c r="F6445">
        <v>1</v>
      </c>
      <c r="G6445" t="s">
        <v>5079</v>
      </c>
    </row>
    <row r="6446" spans="1:7" x14ac:dyDescent="0.4">
      <c r="A6446" t="s">
        <v>425</v>
      </c>
      <c r="B6446" t="s">
        <v>724</v>
      </c>
      <c r="C6446">
        <v>601088</v>
      </c>
      <c r="D6446" t="str">
        <f>Table2[[#This Row],[Stock Code]]&amp;".SH"</f>
        <v>601088.SH</v>
      </c>
      <c r="E6446">
        <v>9</v>
      </c>
      <c r="F6446">
        <v>2</v>
      </c>
      <c r="G6446" t="s">
        <v>5246</v>
      </c>
    </row>
    <row r="6447" spans="1:7" x14ac:dyDescent="0.4">
      <c r="A6447" t="s">
        <v>425</v>
      </c>
      <c r="B6447" t="s">
        <v>724</v>
      </c>
      <c r="C6447">
        <v>601088</v>
      </c>
      <c r="D6447" t="str">
        <f>Table2[[#This Row],[Stock Code]]&amp;".SH"</f>
        <v>601088.SH</v>
      </c>
      <c r="E6447">
        <v>9</v>
      </c>
      <c r="F6447">
        <v>2</v>
      </c>
      <c r="G6447" t="s">
        <v>5247</v>
      </c>
    </row>
    <row r="6448" spans="1:7" x14ac:dyDescent="0.4">
      <c r="A6448" t="s">
        <v>425</v>
      </c>
      <c r="B6448" t="s">
        <v>724</v>
      </c>
      <c r="C6448">
        <v>601088</v>
      </c>
      <c r="D6448" t="str">
        <f>Table2[[#This Row],[Stock Code]]&amp;".SH"</f>
        <v>601088.SH</v>
      </c>
      <c r="E6448">
        <v>9</v>
      </c>
      <c r="F6448">
        <v>2</v>
      </c>
      <c r="G6448" t="s">
        <v>5248</v>
      </c>
    </row>
    <row r="6449" spans="1:7" x14ac:dyDescent="0.4">
      <c r="A6449" t="s">
        <v>425</v>
      </c>
      <c r="B6449" t="s">
        <v>724</v>
      </c>
      <c r="C6449">
        <v>601088</v>
      </c>
      <c r="D6449" t="str">
        <f>Table2[[#This Row],[Stock Code]]&amp;".SH"</f>
        <v>601088.SH</v>
      </c>
      <c r="E6449">
        <v>9</v>
      </c>
      <c r="F6449">
        <v>2</v>
      </c>
      <c r="G6449" t="s">
        <v>5249</v>
      </c>
    </row>
    <row r="6450" spans="1:7" x14ac:dyDescent="0.4">
      <c r="A6450" t="s">
        <v>425</v>
      </c>
      <c r="B6450" t="s">
        <v>724</v>
      </c>
      <c r="C6450">
        <v>601088</v>
      </c>
      <c r="D6450" t="str">
        <f>Table2[[#This Row],[Stock Code]]&amp;".SH"</f>
        <v>601088.SH</v>
      </c>
      <c r="E6450">
        <v>9</v>
      </c>
      <c r="F6450">
        <v>2</v>
      </c>
      <c r="G6450" t="s">
        <v>5250</v>
      </c>
    </row>
    <row r="6451" spans="1:7" x14ac:dyDescent="0.4">
      <c r="A6451" t="s">
        <v>425</v>
      </c>
      <c r="B6451" t="s">
        <v>724</v>
      </c>
      <c r="C6451">
        <v>601088</v>
      </c>
      <c r="D6451" t="str">
        <f>Table2[[#This Row],[Stock Code]]&amp;".SH"</f>
        <v>601088.SH</v>
      </c>
      <c r="E6451">
        <v>9</v>
      </c>
      <c r="F6451">
        <v>2</v>
      </c>
      <c r="G6451" t="s">
        <v>5251</v>
      </c>
    </row>
    <row r="6452" spans="1:7" x14ac:dyDescent="0.4">
      <c r="A6452" t="s">
        <v>425</v>
      </c>
      <c r="B6452" t="s">
        <v>724</v>
      </c>
      <c r="C6452">
        <v>601088</v>
      </c>
      <c r="D6452" t="str">
        <f>Table2[[#This Row],[Stock Code]]&amp;".SH"</f>
        <v>601088.SH</v>
      </c>
      <c r="E6452">
        <v>9</v>
      </c>
      <c r="F6452">
        <v>2</v>
      </c>
      <c r="G6452" t="s">
        <v>5252</v>
      </c>
    </row>
    <row r="6453" spans="1:7" x14ac:dyDescent="0.4">
      <c r="A6453" t="s">
        <v>425</v>
      </c>
      <c r="B6453" t="s">
        <v>724</v>
      </c>
      <c r="C6453">
        <v>601088</v>
      </c>
      <c r="D6453" t="str">
        <f>Table2[[#This Row],[Stock Code]]&amp;".SH"</f>
        <v>601088.SH</v>
      </c>
      <c r="E6453">
        <v>9</v>
      </c>
      <c r="F6453">
        <v>2</v>
      </c>
      <c r="G6453" t="s">
        <v>5253</v>
      </c>
    </row>
    <row r="6454" spans="1:7" x14ac:dyDescent="0.4">
      <c r="A6454" t="s">
        <v>425</v>
      </c>
      <c r="B6454" t="s">
        <v>724</v>
      </c>
      <c r="C6454">
        <v>601088</v>
      </c>
      <c r="D6454" t="str">
        <f>Table2[[#This Row],[Stock Code]]&amp;".SH"</f>
        <v>601088.SH</v>
      </c>
      <c r="E6454">
        <v>9</v>
      </c>
      <c r="F6454">
        <v>2</v>
      </c>
      <c r="G6454" t="s">
        <v>5254</v>
      </c>
    </row>
    <row r="6455" spans="1:7" x14ac:dyDescent="0.4">
      <c r="A6455" t="s">
        <v>425</v>
      </c>
      <c r="B6455" t="s">
        <v>724</v>
      </c>
      <c r="C6455">
        <v>601088</v>
      </c>
      <c r="D6455" t="str">
        <f>Table2[[#This Row],[Stock Code]]&amp;".SH"</f>
        <v>601088.SH</v>
      </c>
      <c r="E6455">
        <v>9</v>
      </c>
      <c r="F6455">
        <v>2</v>
      </c>
      <c r="G6455" t="s">
        <v>5044</v>
      </c>
    </row>
    <row r="6456" spans="1:7" x14ac:dyDescent="0.4">
      <c r="A6456" t="s">
        <v>425</v>
      </c>
      <c r="B6456" t="s">
        <v>724</v>
      </c>
      <c r="C6456">
        <v>601088</v>
      </c>
      <c r="D6456" t="str">
        <f>Table2[[#This Row],[Stock Code]]&amp;".SH"</f>
        <v>601088.SH</v>
      </c>
      <c r="E6456">
        <v>10</v>
      </c>
      <c r="F6456">
        <v>1</v>
      </c>
      <c r="G6456" t="s">
        <v>5255</v>
      </c>
    </row>
    <row r="6457" spans="1:7" x14ac:dyDescent="0.4">
      <c r="A6457" t="s">
        <v>425</v>
      </c>
      <c r="B6457" t="s">
        <v>724</v>
      </c>
      <c r="C6457">
        <v>601088</v>
      </c>
      <c r="D6457" t="str">
        <f>Table2[[#This Row],[Stock Code]]&amp;".SH"</f>
        <v>601088.SH</v>
      </c>
      <c r="E6457">
        <v>10</v>
      </c>
      <c r="F6457">
        <v>2</v>
      </c>
      <c r="G6457" t="s">
        <v>5256</v>
      </c>
    </row>
    <row r="6458" spans="1:7" x14ac:dyDescent="0.4">
      <c r="A6458" t="s">
        <v>425</v>
      </c>
      <c r="B6458" t="s">
        <v>724</v>
      </c>
      <c r="C6458">
        <v>601088</v>
      </c>
      <c r="D6458" t="str">
        <f>Table2[[#This Row],[Stock Code]]&amp;".SH"</f>
        <v>601088.SH</v>
      </c>
      <c r="E6458">
        <v>10</v>
      </c>
      <c r="F6458">
        <v>2</v>
      </c>
      <c r="G6458" t="s">
        <v>5257</v>
      </c>
    </row>
    <row r="6459" spans="1:7" x14ac:dyDescent="0.4">
      <c r="A6459" t="s">
        <v>425</v>
      </c>
      <c r="B6459" t="s">
        <v>724</v>
      </c>
      <c r="C6459">
        <v>601088</v>
      </c>
      <c r="D6459" t="str">
        <f>Table2[[#This Row],[Stock Code]]&amp;".SH"</f>
        <v>601088.SH</v>
      </c>
      <c r="E6459">
        <v>10</v>
      </c>
      <c r="F6459">
        <v>2</v>
      </c>
      <c r="G6459" t="s">
        <v>5258</v>
      </c>
    </row>
    <row r="6460" spans="1:7" x14ac:dyDescent="0.4">
      <c r="A6460" t="s">
        <v>425</v>
      </c>
      <c r="B6460" t="s">
        <v>724</v>
      </c>
      <c r="C6460">
        <v>601088</v>
      </c>
      <c r="D6460" t="str">
        <f>Table2[[#This Row],[Stock Code]]&amp;".SH"</f>
        <v>601088.SH</v>
      </c>
      <c r="E6460">
        <v>10</v>
      </c>
      <c r="F6460">
        <v>2</v>
      </c>
      <c r="G6460" t="s">
        <v>5259</v>
      </c>
    </row>
    <row r="6461" spans="1:7" x14ac:dyDescent="0.4">
      <c r="A6461" t="s">
        <v>425</v>
      </c>
      <c r="B6461" t="s">
        <v>724</v>
      </c>
      <c r="C6461">
        <v>601088</v>
      </c>
      <c r="D6461" t="str">
        <f>Table2[[#This Row],[Stock Code]]&amp;".SH"</f>
        <v>601088.SH</v>
      </c>
      <c r="E6461">
        <v>10</v>
      </c>
      <c r="F6461">
        <v>2</v>
      </c>
      <c r="G6461" t="s">
        <v>5044</v>
      </c>
    </row>
    <row r="6462" spans="1:7" x14ac:dyDescent="0.4">
      <c r="A6462" t="s">
        <v>425</v>
      </c>
      <c r="B6462" t="s">
        <v>724</v>
      </c>
      <c r="C6462">
        <v>601088</v>
      </c>
      <c r="D6462" t="str">
        <f>Table2[[#This Row],[Stock Code]]&amp;".SH"</f>
        <v>601088.SH</v>
      </c>
      <c r="E6462">
        <v>11</v>
      </c>
      <c r="F6462">
        <v>1</v>
      </c>
      <c r="G6462" t="s">
        <v>5260</v>
      </c>
    </row>
    <row r="6463" spans="1:7" x14ac:dyDescent="0.4">
      <c r="A6463" t="s">
        <v>425</v>
      </c>
      <c r="B6463" t="s">
        <v>724</v>
      </c>
      <c r="C6463">
        <v>601088</v>
      </c>
      <c r="D6463" t="str">
        <f>Table2[[#This Row],[Stock Code]]&amp;".SH"</f>
        <v>601088.SH</v>
      </c>
      <c r="E6463">
        <v>11</v>
      </c>
      <c r="F6463">
        <v>2</v>
      </c>
      <c r="G6463" t="s">
        <v>5261</v>
      </c>
    </row>
    <row r="6464" spans="1:7" x14ac:dyDescent="0.4">
      <c r="A6464" t="s">
        <v>425</v>
      </c>
      <c r="B6464" t="s">
        <v>724</v>
      </c>
      <c r="C6464">
        <v>601088</v>
      </c>
      <c r="D6464" t="str">
        <f>Table2[[#This Row],[Stock Code]]&amp;".SH"</f>
        <v>601088.SH</v>
      </c>
      <c r="E6464">
        <v>11</v>
      </c>
      <c r="F6464">
        <v>2</v>
      </c>
      <c r="G6464" t="s">
        <v>5262</v>
      </c>
    </row>
    <row r="6465" spans="1:7" x14ac:dyDescent="0.4">
      <c r="A6465" t="s">
        <v>425</v>
      </c>
      <c r="B6465" t="s">
        <v>724</v>
      </c>
      <c r="C6465">
        <v>601088</v>
      </c>
      <c r="D6465" t="str">
        <f>Table2[[#This Row],[Stock Code]]&amp;".SH"</f>
        <v>601088.SH</v>
      </c>
      <c r="E6465">
        <v>11</v>
      </c>
      <c r="F6465">
        <v>2</v>
      </c>
      <c r="G6465" t="s">
        <v>5263</v>
      </c>
    </row>
    <row r="6466" spans="1:7" x14ac:dyDescent="0.4">
      <c r="A6466" t="s">
        <v>425</v>
      </c>
      <c r="B6466" t="s">
        <v>724</v>
      </c>
      <c r="C6466">
        <v>601088</v>
      </c>
      <c r="D6466" t="str">
        <f>Table2[[#This Row],[Stock Code]]&amp;".SH"</f>
        <v>601088.SH</v>
      </c>
      <c r="E6466">
        <v>11</v>
      </c>
      <c r="F6466">
        <v>2</v>
      </c>
      <c r="G6466" t="s">
        <v>5264</v>
      </c>
    </row>
    <row r="6467" spans="1:7" x14ac:dyDescent="0.4">
      <c r="A6467" t="s">
        <v>425</v>
      </c>
      <c r="B6467" t="s">
        <v>724</v>
      </c>
      <c r="C6467">
        <v>601088</v>
      </c>
      <c r="D6467" t="str">
        <f>Table2[[#This Row],[Stock Code]]&amp;".SH"</f>
        <v>601088.SH</v>
      </c>
      <c r="E6467">
        <v>11</v>
      </c>
      <c r="F6467">
        <v>2</v>
      </c>
      <c r="G6467" t="s">
        <v>5265</v>
      </c>
    </row>
    <row r="6468" spans="1:7" x14ac:dyDescent="0.4">
      <c r="A6468" t="s">
        <v>425</v>
      </c>
      <c r="B6468" t="s">
        <v>724</v>
      </c>
      <c r="C6468">
        <v>601088</v>
      </c>
      <c r="D6468" t="str">
        <f>Table2[[#This Row],[Stock Code]]&amp;".SH"</f>
        <v>601088.SH</v>
      </c>
      <c r="E6468">
        <v>11</v>
      </c>
      <c r="F6468">
        <v>2</v>
      </c>
      <c r="G6468" t="s">
        <v>5266</v>
      </c>
    </row>
    <row r="6469" spans="1:7" x14ac:dyDescent="0.4">
      <c r="A6469" t="s">
        <v>425</v>
      </c>
      <c r="B6469" t="s">
        <v>724</v>
      </c>
      <c r="C6469">
        <v>601088</v>
      </c>
      <c r="D6469" t="str">
        <f>Table2[[#This Row],[Stock Code]]&amp;".SH"</f>
        <v>601088.SH</v>
      </c>
      <c r="E6469">
        <v>11</v>
      </c>
      <c r="F6469">
        <v>2</v>
      </c>
      <c r="G6469" t="s">
        <v>2853</v>
      </c>
    </row>
    <row r="6470" spans="1:7" x14ac:dyDescent="0.4">
      <c r="A6470" t="s">
        <v>425</v>
      </c>
      <c r="B6470" t="s">
        <v>724</v>
      </c>
      <c r="C6470">
        <v>601088</v>
      </c>
      <c r="D6470" t="str">
        <f>Table2[[#This Row],[Stock Code]]&amp;".SH"</f>
        <v>601088.SH</v>
      </c>
      <c r="E6470">
        <v>12</v>
      </c>
      <c r="F6470">
        <v>1</v>
      </c>
      <c r="G6470" t="s">
        <v>5267</v>
      </c>
    </row>
    <row r="6471" spans="1:7" x14ac:dyDescent="0.4">
      <c r="A6471" t="s">
        <v>425</v>
      </c>
      <c r="B6471" t="s">
        <v>724</v>
      </c>
      <c r="C6471">
        <v>601088</v>
      </c>
      <c r="D6471" t="str">
        <f>Table2[[#This Row],[Stock Code]]&amp;".SH"</f>
        <v>601088.SH</v>
      </c>
      <c r="E6471">
        <v>12</v>
      </c>
      <c r="F6471">
        <v>2</v>
      </c>
      <c r="G6471" t="s">
        <v>1245</v>
      </c>
    </row>
    <row r="6472" spans="1:7" x14ac:dyDescent="0.4">
      <c r="A6472" t="s">
        <v>425</v>
      </c>
      <c r="B6472" t="s">
        <v>724</v>
      </c>
      <c r="C6472">
        <v>601088</v>
      </c>
      <c r="D6472" t="str">
        <f>Table2[[#This Row],[Stock Code]]&amp;".SH"</f>
        <v>601088.SH</v>
      </c>
      <c r="E6472">
        <v>12</v>
      </c>
      <c r="F6472">
        <v>2</v>
      </c>
      <c r="G6472" t="s">
        <v>5268</v>
      </c>
    </row>
    <row r="6473" spans="1:7" x14ac:dyDescent="0.4">
      <c r="A6473" t="s">
        <v>425</v>
      </c>
      <c r="B6473" t="s">
        <v>724</v>
      </c>
      <c r="C6473">
        <v>601088</v>
      </c>
      <c r="D6473" t="str">
        <f>Table2[[#This Row],[Stock Code]]&amp;".SH"</f>
        <v>601088.SH</v>
      </c>
      <c r="E6473">
        <v>12</v>
      </c>
      <c r="F6473">
        <v>2</v>
      </c>
      <c r="G6473" t="s">
        <v>5269</v>
      </c>
    </row>
    <row r="6474" spans="1:7" x14ac:dyDescent="0.4">
      <c r="A6474" t="s">
        <v>425</v>
      </c>
      <c r="B6474" t="s">
        <v>724</v>
      </c>
      <c r="C6474">
        <v>601088</v>
      </c>
      <c r="D6474" t="str">
        <f>Table2[[#This Row],[Stock Code]]&amp;".SH"</f>
        <v>601088.SH</v>
      </c>
      <c r="E6474">
        <v>12</v>
      </c>
      <c r="F6474">
        <v>2</v>
      </c>
      <c r="G6474" t="s">
        <v>5270</v>
      </c>
    </row>
    <row r="6475" spans="1:7" x14ac:dyDescent="0.4">
      <c r="A6475" t="s">
        <v>425</v>
      </c>
      <c r="B6475" t="s">
        <v>724</v>
      </c>
      <c r="C6475">
        <v>601088</v>
      </c>
      <c r="D6475" t="str">
        <f>Table2[[#This Row],[Stock Code]]&amp;".SH"</f>
        <v>601088.SH</v>
      </c>
      <c r="E6475">
        <v>12</v>
      </c>
      <c r="F6475">
        <v>2</v>
      </c>
      <c r="G6475" t="s">
        <v>5271</v>
      </c>
    </row>
    <row r="6476" spans="1:7" x14ac:dyDescent="0.4">
      <c r="A6476" t="s">
        <v>425</v>
      </c>
      <c r="B6476" t="s">
        <v>724</v>
      </c>
      <c r="C6476">
        <v>601088</v>
      </c>
      <c r="D6476" t="str">
        <f>Table2[[#This Row],[Stock Code]]&amp;".SH"</f>
        <v>601088.SH</v>
      </c>
      <c r="E6476">
        <v>12</v>
      </c>
      <c r="F6476">
        <v>2</v>
      </c>
      <c r="G6476" t="s">
        <v>4692</v>
      </c>
    </row>
    <row r="6477" spans="1:7" x14ac:dyDescent="0.4">
      <c r="A6477" t="s">
        <v>425</v>
      </c>
      <c r="B6477" t="s">
        <v>724</v>
      </c>
      <c r="C6477">
        <v>601088</v>
      </c>
      <c r="D6477" t="str">
        <f>Table2[[#This Row],[Stock Code]]&amp;".SH"</f>
        <v>601088.SH</v>
      </c>
      <c r="E6477">
        <v>13</v>
      </c>
      <c r="F6477">
        <v>1</v>
      </c>
      <c r="G6477" t="s">
        <v>5272</v>
      </c>
    </row>
    <row r="6478" spans="1:7" x14ac:dyDescent="0.4">
      <c r="A6478" t="s">
        <v>425</v>
      </c>
      <c r="B6478" t="s">
        <v>724</v>
      </c>
      <c r="C6478">
        <v>601088</v>
      </c>
      <c r="D6478" t="str">
        <f>Table2[[#This Row],[Stock Code]]&amp;".SH"</f>
        <v>601088.SH</v>
      </c>
      <c r="E6478">
        <v>13</v>
      </c>
      <c r="F6478">
        <v>2</v>
      </c>
      <c r="G6478" t="s">
        <v>1245</v>
      </c>
    </row>
    <row r="6479" spans="1:7" x14ac:dyDescent="0.4">
      <c r="A6479" t="s">
        <v>425</v>
      </c>
      <c r="B6479" t="s">
        <v>724</v>
      </c>
      <c r="C6479">
        <v>601088</v>
      </c>
      <c r="D6479" t="str">
        <f>Table2[[#This Row],[Stock Code]]&amp;".SH"</f>
        <v>601088.SH</v>
      </c>
      <c r="E6479">
        <v>13</v>
      </c>
      <c r="F6479">
        <v>2</v>
      </c>
      <c r="G6479" t="s">
        <v>5273</v>
      </c>
    </row>
    <row r="6480" spans="1:7" x14ac:dyDescent="0.4">
      <c r="A6480" t="s">
        <v>425</v>
      </c>
      <c r="B6480" t="s">
        <v>724</v>
      </c>
      <c r="C6480">
        <v>601088</v>
      </c>
      <c r="D6480" t="str">
        <f>Table2[[#This Row],[Stock Code]]&amp;".SH"</f>
        <v>601088.SH</v>
      </c>
      <c r="E6480">
        <v>13</v>
      </c>
      <c r="F6480">
        <v>2</v>
      </c>
      <c r="G6480" t="s">
        <v>5274</v>
      </c>
    </row>
    <row r="6481" spans="1:7" x14ac:dyDescent="0.4">
      <c r="A6481" t="s">
        <v>425</v>
      </c>
      <c r="B6481" t="s">
        <v>724</v>
      </c>
      <c r="C6481">
        <v>601088</v>
      </c>
      <c r="D6481" t="str">
        <f>Table2[[#This Row],[Stock Code]]&amp;".SH"</f>
        <v>601088.SH</v>
      </c>
      <c r="E6481">
        <v>13</v>
      </c>
      <c r="F6481">
        <v>2</v>
      </c>
      <c r="G6481" t="s">
        <v>5275</v>
      </c>
    </row>
    <row r="6482" spans="1:7" x14ac:dyDescent="0.4">
      <c r="A6482" t="s">
        <v>425</v>
      </c>
      <c r="B6482" t="s">
        <v>724</v>
      </c>
      <c r="C6482">
        <v>601088</v>
      </c>
      <c r="D6482" t="str">
        <f>Table2[[#This Row],[Stock Code]]&amp;".SH"</f>
        <v>601088.SH</v>
      </c>
      <c r="E6482">
        <v>13</v>
      </c>
      <c r="F6482">
        <v>2</v>
      </c>
      <c r="G6482" t="s">
        <v>5276</v>
      </c>
    </row>
    <row r="6483" spans="1:7" x14ac:dyDescent="0.4">
      <c r="A6483" t="s">
        <v>425</v>
      </c>
      <c r="B6483" t="s">
        <v>724</v>
      </c>
      <c r="C6483">
        <v>601088</v>
      </c>
      <c r="D6483" t="str">
        <f>Table2[[#This Row],[Stock Code]]&amp;".SH"</f>
        <v>601088.SH</v>
      </c>
      <c r="E6483">
        <v>13</v>
      </c>
      <c r="F6483">
        <v>2</v>
      </c>
      <c r="G6483" t="s">
        <v>5277</v>
      </c>
    </row>
    <row r="6484" spans="1:7" x14ac:dyDescent="0.4">
      <c r="A6484" t="s">
        <v>425</v>
      </c>
      <c r="B6484" t="s">
        <v>724</v>
      </c>
      <c r="C6484">
        <v>601088</v>
      </c>
      <c r="D6484" t="str">
        <f>Table2[[#This Row],[Stock Code]]&amp;".SH"</f>
        <v>601088.SH</v>
      </c>
      <c r="E6484">
        <v>13</v>
      </c>
      <c r="F6484">
        <v>2</v>
      </c>
      <c r="G6484" t="s">
        <v>5278</v>
      </c>
    </row>
    <row r="6485" spans="1:7" x14ac:dyDescent="0.4">
      <c r="A6485" t="s">
        <v>425</v>
      </c>
      <c r="B6485" t="s">
        <v>724</v>
      </c>
      <c r="C6485">
        <v>601088</v>
      </c>
      <c r="D6485" t="str">
        <f>Table2[[#This Row],[Stock Code]]&amp;".SH"</f>
        <v>601088.SH</v>
      </c>
      <c r="E6485">
        <v>13</v>
      </c>
      <c r="F6485">
        <v>2</v>
      </c>
      <c r="G6485" t="s">
        <v>2853</v>
      </c>
    </row>
    <row r="6486" spans="1:7" x14ac:dyDescent="0.4">
      <c r="A6486" t="s">
        <v>425</v>
      </c>
      <c r="B6486" t="s">
        <v>724</v>
      </c>
      <c r="C6486">
        <v>601088</v>
      </c>
      <c r="D6486" t="str">
        <f>Table2[[#This Row],[Stock Code]]&amp;".SH"</f>
        <v>601088.SH</v>
      </c>
      <c r="E6486">
        <v>14</v>
      </c>
      <c r="F6486">
        <v>1</v>
      </c>
      <c r="G6486" t="s">
        <v>5279</v>
      </c>
    </row>
    <row r="6487" spans="1:7" x14ac:dyDescent="0.4">
      <c r="A6487" t="s">
        <v>425</v>
      </c>
      <c r="B6487" t="s">
        <v>724</v>
      </c>
      <c r="C6487">
        <v>601088</v>
      </c>
      <c r="D6487" t="str">
        <f>Table2[[#This Row],[Stock Code]]&amp;".SH"</f>
        <v>601088.SH</v>
      </c>
      <c r="E6487">
        <v>14</v>
      </c>
      <c r="F6487">
        <v>1</v>
      </c>
      <c r="G6487" t="s">
        <v>2112</v>
      </c>
    </row>
    <row r="6488" spans="1:7" x14ac:dyDescent="0.4">
      <c r="A6488" t="s">
        <v>425</v>
      </c>
      <c r="B6488" t="s">
        <v>724</v>
      </c>
      <c r="C6488">
        <v>601088</v>
      </c>
      <c r="D6488" t="str">
        <f>Table2[[#This Row],[Stock Code]]&amp;".SH"</f>
        <v>601088.SH</v>
      </c>
      <c r="E6488">
        <v>14</v>
      </c>
      <c r="F6488">
        <v>2</v>
      </c>
      <c r="G6488" t="s">
        <v>1245</v>
      </c>
    </row>
    <row r="6489" spans="1:7" x14ac:dyDescent="0.4">
      <c r="A6489" t="s">
        <v>425</v>
      </c>
      <c r="B6489" t="s">
        <v>724</v>
      </c>
      <c r="C6489">
        <v>601088</v>
      </c>
      <c r="D6489" t="str">
        <f>Table2[[#This Row],[Stock Code]]&amp;".SH"</f>
        <v>601088.SH</v>
      </c>
      <c r="E6489">
        <v>14</v>
      </c>
      <c r="F6489">
        <v>2</v>
      </c>
      <c r="G6489" t="s">
        <v>5280</v>
      </c>
    </row>
    <row r="6490" spans="1:7" x14ac:dyDescent="0.4">
      <c r="A6490" t="s">
        <v>425</v>
      </c>
      <c r="B6490" t="s">
        <v>724</v>
      </c>
      <c r="C6490">
        <v>601088</v>
      </c>
      <c r="D6490" t="str">
        <f>Table2[[#This Row],[Stock Code]]&amp;".SH"</f>
        <v>601088.SH</v>
      </c>
      <c r="E6490">
        <v>14</v>
      </c>
      <c r="F6490">
        <v>2</v>
      </c>
      <c r="G6490" t="s">
        <v>5281</v>
      </c>
    </row>
    <row r="6491" spans="1:7" x14ac:dyDescent="0.4">
      <c r="A6491" t="s">
        <v>425</v>
      </c>
      <c r="B6491" t="s">
        <v>724</v>
      </c>
      <c r="C6491">
        <v>601088</v>
      </c>
      <c r="D6491" t="str">
        <f>Table2[[#This Row],[Stock Code]]&amp;".SH"</f>
        <v>601088.SH</v>
      </c>
      <c r="E6491">
        <v>14</v>
      </c>
      <c r="F6491">
        <v>2</v>
      </c>
      <c r="G6491" t="s">
        <v>5282</v>
      </c>
    </row>
    <row r="6492" spans="1:7" x14ac:dyDescent="0.4">
      <c r="A6492" t="s">
        <v>425</v>
      </c>
      <c r="B6492" t="s">
        <v>724</v>
      </c>
      <c r="C6492">
        <v>601088</v>
      </c>
      <c r="D6492" t="str">
        <f>Table2[[#This Row],[Stock Code]]&amp;".SH"</f>
        <v>601088.SH</v>
      </c>
      <c r="E6492">
        <v>14</v>
      </c>
      <c r="F6492">
        <v>2</v>
      </c>
      <c r="G6492" t="s">
        <v>5283</v>
      </c>
    </row>
    <row r="6493" spans="1:7" x14ac:dyDescent="0.4">
      <c r="A6493" t="s">
        <v>425</v>
      </c>
      <c r="B6493" t="s">
        <v>724</v>
      </c>
      <c r="C6493">
        <v>601088</v>
      </c>
      <c r="D6493" t="str">
        <f>Table2[[#This Row],[Stock Code]]&amp;".SH"</f>
        <v>601088.SH</v>
      </c>
      <c r="E6493">
        <v>14</v>
      </c>
      <c r="F6493">
        <v>2</v>
      </c>
      <c r="G6493" t="s">
        <v>5284</v>
      </c>
    </row>
    <row r="6494" spans="1:7" x14ac:dyDescent="0.4">
      <c r="A6494" t="s">
        <v>425</v>
      </c>
      <c r="B6494" t="s">
        <v>724</v>
      </c>
      <c r="C6494">
        <v>601088</v>
      </c>
      <c r="D6494" t="str">
        <f>Table2[[#This Row],[Stock Code]]&amp;".SH"</f>
        <v>601088.SH</v>
      </c>
      <c r="E6494">
        <v>15</v>
      </c>
      <c r="F6494">
        <v>1</v>
      </c>
      <c r="G6494" t="s">
        <v>5285</v>
      </c>
    </row>
    <row r="6495" spans="1:7" x14ac:dyDescent="0.4">
      <c r="A6495" t="s">
        <v>425</v>
      </c>
      <c r="B6495" t="s">
        <v>724</v>
      </c>
      <c r="C6495">
        <v>601088</v>
      </c>
      <c r="D6495" t="str">
        <f>Table2[[#This Row],[Stock Code]]&amp;".SH"</f>
        <v>601088.SH</v>
      </c>
      <c r="E6495">
        <v>15</v>
      </c>
      <c r="F6495">
        <v>2</v>
      </c>
      <c r="G6495" t="s">
        <v>1831</v>
      </c>
    </row>
    <row r="6496" spans="1:7" x14ac:dyDescent="0.4">
      <c r="A6496" t="s">
        <v>425</v>
      </c>
      <c r="B6496" t="s">
        <v>724</v>
      </c>
      <c r="C6496">
        <v>601088</v>
      </c>
      <c r="D6496" t="str">
        <f>Table2[[#This Row],[Stock Code]]&amp;".SH"</f>
        <v>601088.SH</v>
      </c>
      <c r="E6496">
        <v>15</v>
      </c>
      <c r="F6496">
        <v>2</v>
      </c>
      <c r="G6496" t="s">
        <v>5286</v>
      </c>
    </row>
    <row r="6497" spans="1:7" x14ac:dyDescent="0.4">
      <c r="A6497" t="s">
        <v>425</v>
      </c>
      <c r="B6497" t="s">
        <v>724</v>
      </c>
      <c r="C6497">
        <v>601088</v>
      </c>
      <c r="D6497" t="str">
        <f>Table2[[#This Row],[Stock Code]]&amp;".SH"</f>
        <v>601088.SH</v>
      </c>
      <c r="E6497">
        <v>15</v>
      </c>
      <c r="F6497">
        <v>2</v>
      </c>
      <c r="G6497" t="s">
        <v>5287</v>
      </c>
    </row>
    <row r="6498" spans="1:7" x14ac:dyDescent="0.4">
      <c r="A6498" t="s">
        <v>425</v>
      </c>
      <c r="B6498" t="s">
        <v>724</v>
      </c>
      <c r="C6498">
        <v>601088</v>
      </c>
      <c r="D6498" t="str">
        <f>Table2[[#This Row],[Stock Code]]&amp;".SH"</f>
        <v>601088.SH</v>
      </c>
      <c r="E6498">
        <v>15</v>
      </c>
      <c r="F6498">
        <v>2</v>
      </c>
      <c r="G6498" t="s">
        <v>5288</v>
      </c>
    </row>
    <row r="6499" spans="1:7" x14ac:dyDescent="0.4">
      <c r="A6499" t="s">
        <v>425</v>
      </c>
      <c r="B6499" t="s">
        <v>724</v>
      </c>
      <c r="C6499">
        <v>601088</v>
      </c>
      <c r="D6499" t="str">
        <f>Table2[[#This Row],[Stock Code]]&amp;".SH"</f>
        <v>601088.SH</v>
      </c>
      <c r="E6499">
        <v>15</v>
      </c>
      <c r="F6499">
        <v>2</v>
      </c>
      <c r="G6499" t="s">
        <v>5289</v>
      </c>
    </row>
    <row r="6500" spans="1:7" x14ac:dyDescent="0.4">
      <c r="A6500" t="s">
        <v>425</v>
      </c>
      <c r="B6500" t="s">
        <v>724</v>
      </c>
      <c r="C6500">
        <v>601088</v>
      </c>
      <c r="D6500" t="str">
        <f>Table2[[#This Row],[Stock Code]]&amp;".SH"</f>
        <v>601088.SH</v>
      </c>
      <c r="E6500">
        <v>15</v>
      </c>
      <c r="F6500">
        <v>2</v>
      </c>
      <c r="G6500" t="s">
        <v>5290</v>
      </c>
    </row>
    <row r="6501" spans="1:7" x14ac:dyDescent="0.4">
      <c r="A6501" t="s">
        <v>425</v>
      </c>
      <c r="B6501" t="s">
        <v>724</v>
      </c>
      <c r="C6501">
        <v>601088</v>
      </c>
      <c r="D6501" t="str">
        <f>Table2[[#This Row],[Stock Code]]&amp;".SH"</f>
        <v>601088.SH</v>
      </c>
      <c r="E6501">
        <v>15</v>
      </c>
      <c r="F6501">
        <v>2</v>
      </c>
      <c r="G6501" t="s">
        <v>5291</v>
      </c>
    </row>
    <row r="6502" spans="1:7" x14ac:dyDescent="0.4">
      <c r="A6502" t="s">
        <v>425</v>
      </c>
      <c r="B6502" t="s">
        <v>724</v>
      </c>
      <c r="C6502">
        <v>601088</v>
      </c>
      <c r="D6502" t="str">
        <f>Table2[[#This Row],[Stock Code]]&amp;".SH"</f>
        <v>601088.SH</v>
      </c>
      <c r="E6502">
        <v>15</v>
      </c>
      <c r="F6502">
        <v>2</v>
      </c>
      <c r="G6502" t="s">
        <v>5292</v>
      </c>
    </row>
    <row r="6503" spans="1:7" x14ac:dyDescent="0.4">
      <c r="A6503" t="s">
        <v>425</v>
      </c>
      <c r="B6503" t="s">
        <v>724</v>
      </c>
      <c r="C6503">
        <v>601088</v>
      </c>
      <c r="D6503" t="str">
        <f>Table2[[#This Row],[Stock Code]]&amp;".SH"</f>
        <v>601088.SH</v>
      </c>
      <c r="E6503">
        <v>16</v>
      </c>
      <c r="F6503">
        <v>1</v>
      </c>
      <c r="G6503" t="s">
        <v>5293</v>
      </c>
    </row>
    <row r="6504" spans="1:7" x14ac:dyDescent="0.4">
      <c r="A6504" t="s">
        <v>425</v>
      </c>
      <c r="B6504" t="s">
        <v>724</v>
      </c>
      <c r="C6504">
        <v>601088</v>
      </c>
      <c r="D6504" t="str">
        <f>Table2[[#This Row],[Stock Code]]&amp;".SH"</f>
        <v>601088.SH</v>
      </c>
      <c r="E6504">
        <v>16</v>
      </c>
      <c r="F6504">
        <v>2</v>
      </c>
      <c r="G6504" t="s">
        <v>1831</v>
      </c>
    </row>
    <row r="6505" spans="1:7" x14ac:dyDescent="0.4">
      <c r="A6505" t="s">
        <v>425</v>
      </c>
      <c r="B6505" t="s">
        <v>724</v>
      </c>
      <c r="C6505">
        <v>601088</v>
      </c>
      <c r="D6505" t="str">
        <f>Table2[[#This Row],[Stock Code]]&amp;".SH"</f>
        <v>601088.SH</v>
      </c>
      <c r="E6505">
        <v>16</v>
      </c>
      <c r="F6505">
        <v>2</v>
      </c>
      <c r="G6505" t="s">
        <v>5294</v>
      </c>
    </row>
    <row r="6506" spans="1:7" x14ac:dyDescent="0.4">
      <c r="A6506" t="s">
        <v>425</v>
      </c>
      <c r="B6506" t="s">
        <v>724</v>
      </c>
      <c r="C6506">
        <v>601088</v>
      </c>
      <c r="D6506" t="str">
        <f>Table2[[#This Row],[Stock Code]]&amp;".SH"</f>
        <v>601088.SH</v>
      </c>
      <c r="E6506">
        <v>16</v>
      </c>
      <c r="F6506">
        <v>2</v>
      </c>
      <c r="G6506" t="s">
        <v>5295</v>
      </c>
    </row>
    <row r="6507" spans="1:7" x14ac:dyDescent="0.4">
      <c r="A6507" t="s">
        <v>425</v>
      </c>
      <c r="B6507" t="s">
        <v>724</v>
      </c>
      <c r="C6507">
        <v>601088</v>
      </c>
      <c r="D6507" t="str">
        <f>Table2[[#This Row],[Stock Code]]&amp;".SH"</f>
        <v>601088.SH</v>
      </c>
      <c r="E6507">
        <v>16</v>
      </c>
      <c r="F6507">
        <v>2</v>
      </c>
      <c r="G6507" t="s">
        <v>5296</v>
      </c>
    </row>
    <row r="6508" spans="1:7" x14ac:dyDescent="0.4">
      <c r="A6508" t="s">
        <v>425</v>
      </c>
      <c r="B6508" t="s">
        <v>724</v>
      </c>
      <c r="C6508">
        <v>601088</v>
      </c>
      <c r="D6508" t="str">
        <f>Table2[[#This Row],[Stock Code]]&amp;".SH"</f>
        <v>601088.SH</v>
      </c>
      <c r="E6508">
        <v>16</v>
      </c>
      <c r="F6508">
        <v>2</v>
      </c>
      <c r="G6508" t="s">
        <v>5297</v>
      </c>
    </row>
    <row r="6509" spans="1:7" x14ac:dyDescent="0.4">
      <c r="A6509" t="s">
        <v>425</v>
      </c>
      <c r="B6509" t="s">
        <v>724</v>
      </c>
      <c r="C6509">
        <v>601088</v>
      </c>
      <c r="D6509" t="str">
        <f>Table2[[#This Row],[Stock Code]]&amp;".SH"</f>
        <v>601088.SH</v>
      </c>
      <c r="E6509">
        <v>16</v>
      </c>
      <c r="F6509">
        <v>2</v>
      </c>
      <c r="G6509" t="s">
        <v>5298</v>
      </c>
    </row>
    <row r="6510" spans="1:7" x14ac:dyDescent="0.4">
      <c r="A6510" t="s">
        <v>425</v>
      </c>
      <c r="B6510" t="s">
        <v>724</v>
      </c>
      <c r="C6510">
        <v>601088</v>
      </c>
      <c r="D6510" t="str">
        <f>Table2[[#This Row],[Stock Code]]&amp;".SH"</f>
        <v>601088.SH</v>
      </c>
      <c r="E6510">
        <v>16</v>
      </c>
      <c r="F6510">
        <v>2</v>
      </c>
      <c r="G6510" t="s">
        <v>5299</v>
      </c>
    </row>
    <row r="6511" spans="1:7" x14ac:dyDescent="0.4">
      <c r="A6511" t="s">
        <v>425</v>
      </c>
      <c r="B6511" t="s">
        <v>724</v>
      </c>
      <c r="C6511">
        <v>601088</v>
      </c>
      <c r="D6511" t="str">
        <f>Table2[[#This Row],[Stock Code]]&amp;".SH"</f>
        <v>601088.SH</v>
      </c>
      <c r="E6511">
        <v>16</v>
      </c>
      <c r="F6511">
        <v>2</v>
      </c>
      <c r="G6511" t="s">
        <v>5300</v>
      </c>
    </row>
    <row r="6512" spans="1:7" x14ac:dyDescent="0.4">
      <c r="A6512" t="s">
        <v>425</v>
      </c>
      <c r="B6512" t="s">
        <v>724</v>
      </c>
      <c r="C6512">
        <v>601088</v>
      </c>
      <c r="D6512" t="str">
        <f>Table2[[#This Row],[Stock Code]]&amp;".SH"</f>
        <v>601088.SH</v>
      </c>
      <c r="E6512">
        <v>16</v>
      </c>
      <c r="F6512">
        <v>2</v>
      </c>
      <c r="G6512" t="s">
        <v>5301</v>
      </c>
    </row>
    <row r="6513" spans="1:7" x14ac:dyDescent="0.4">
      <c r="A6513" t="s">
        <v>425</v>
      </c>
      <c r="B6513" t="s">
        <v>724</v>
      </c>
      <c r="C6513">
        <v>601088</v>
      </c>
      <c r="D6513" t="str">
        <f>Table2[[#This Row],[Stock Code]]&amp;".SH"</f>
        <v>601088.SH</v>
      </c>
      <c r="E6513">
        <v>16</v>
      </c>
      <c r="F6513">
        <v>2</v>
      </c>
      <c r="G6513" t="s">
        <v>5302</v>
      </c>
    </row>
    <row r="6514" spans="1:7" x14ac:dyDescent="0.4">
      <c r="A6514" t="s">
        <v>425</v>
      </c>
      <c r="B6514" t="s">
        <v>724</v>
      </c>
      <c r="C6514">
        <v>601088</v>
      </c>
      <c r="D6514" t="str">
        <f>Table2[[#This Row],[Stock Code]]&amp;".SH"</f>
        <v>601088.SH</v>
      </c>
      <c r="E6514">
        <v>16</v>
      </c>
      <c r="F6514">
        <v>2</v>
      </c>
      <c r="G6514" t="s">
        <v>5303</v>
      </c>
    </row>
    <row r="6515" spans="1:7" x14ac:dyDescent="0.4">
      <c r="A6515" t="s">
        <v>425</v>
      </c>
      <c r="B6515" t="s">
        <v>724</v>
      </c>
      <c r="C6515">
        <v>601088</v>
      </c>
      <c r="D6515" t="str">
        <f>Table2[[#This Row],[Stock Code]]&amp;".SH"</f>
        <v>601088.SH</v>
      </c>
      <c r="E6515">
        <v>17</v>
      </c>
      <c r="F6515">
        <v>1</v>
      </c>
      <c r="G6515" t="s">
        <v>5304</v>
      </c>
    </row>
    <row r="6516" spans="1:7" x14ac:dyDescent="0.4">
      <c r="A6516" t="s">
        <v>425</v>
      </c>
      <c r="B6516" t="s">
        <v>724</v>
      </c>
      <c r="C6516">
        <v>601088</v>
      </c>
      <c r="D6516" t="str">
        <f>Table2[[#This Row],[Stock Code]]&amp;".SH"</f>
        <v>601088.SH</v>
      </c>
      <c r="E6516">
        <v>17</v>
      </c>
      <c r="F6516">
        <v>1</v>
      </c>
      <c r="G6516" t="s">
        <v>5305</v>
      </c>
    </row>
    <row r="6517" spans="1:7" x14ac:dyDescent="0.4">
      <c r="A6517" t="s">
        <v>425</v>
      </c>
      <c r="B6517" t="s">
        <v>724</v>
      </c>
      <c r="C6517">
        <v>601088</v>
      </c>
      <c r="D6517" t="str">
        <f>Table2[[#This Row],[Stock Code]]&amp;".SH"</f>
        <v>601088.SH</v>
      </c>
      <c r="E6517">
        <v>17</v>
      </c>
      <c r="F6517">
        <v>2</v>
      </c>
      <c r="G6517" t="s">
        <v>5306</v>
      </c>
    </row>
    <row r="6518" spans="1:7" x14ac:dyDescent="0.4">
      <c r="A6518" t="s">
        <v>425</v>
      </c>
      <c r="B6518" t="s">
        <v>724</v>
      </c>
      <c r="C6518">
        <v>601088</v>
      </c>
      <c r="D6518" t="str">
        <f>Table2[[#This Row],[Stock Code]]&amp;".SH"</f>
        <v>601088.SH</v>
      </c>
      <c r="E6518">
        <v>17</v>
      </c>
      <c r="F6518">
        <v>2</v>
      </c>
      <c r="G6518" t="s">
        <v>5307</v>
      </c>
    </row>
    <row r="6519" spans="1:7" x14ac:dyDescent="0.4">
      <c r="A6519" t="s">
        <v>425</v>
      </c>
      <c r="B6519" t="s">
        <v>724</v>
      </c>
      <c r="C6519">
        <v>601088</v>
      </c>
      <c r="D6519" t="str">
        <f>Table2[[#This Row],[Stock Code]]&amp;".SH"</f>
        <v>601088.SH</v>
      </c>
      <c r="E6519">
        <v>17</v>
      </c>
      <c r="F6519">
        <v>2</v>
      </c>
      <c r="G6519" t="s">
        <v>5178</v>
      </c>
    </row>
    <row r="6520" spans="1:7" x14ac:dyDescent="0.4">
      <c r="A6520" t="s">
        <v>425</v>
      </c>
      <c r="B6520" t="s">
        <v>724</v>
      </c>
      <c r="C6520">
        <v>601088</v>
      </c>
      <c r="D6520" t="str">
        <f>Table2[[#This Row],[Stock Code]]&amp;".SH"</f>
        <v>601088.SH</v>
      </c>
      <c r="E6520">
        <v>17</v>
      </c>
      <c r="F6520">
        <v>2</v>
      </c>
      <c r="G6520" t="s">
        <v>5308</v>
      </c>
    </row>
    <row r="6521" spans="1:7" x14ac:dyDescent="0.4">
      <c r="A6521" t="s">
        <v>425</v>
      </c>
      <c r="B6521" t="s">
        <v>724</v>
      </c>
      <c r="C6521">
        <v>601088</v>
      </c>
      <c r="D6521" t="str">
        <f>Table2[[#This Row],[Stock Code]]&amp;".SH"</f>
        <v>601088.SH</v>
      </c>
      <c r="E6521">
        <v>18</v>
      </c>
      <c r="F6521">
        <v>1</v>
      </c>
      <c r="G6521" t="s">
        <v>5309</v>
      </c>
    </row>
    <row r="6522" spans="1:7" x14ac:dyDescent="0.4">
      <c r="A6522" t="s">
        <v>425</v>
      </c>
      <c r="B6522" t="s">
        <v>724</v>
      </c>
      <c r="C6522">
        <v>601088</v>
      </c>
      <c r="D6522" t="str">
        <f>Table2[[#This Row],[Stock Code]]&amp;".SH"</f>
        <v>601088.SH</v>
      </c>
      <c r="E6522">
        <v>18</v>
      </c>
      <c r="F6522">
        <v>2</v>
      </c>
      <c r="G6522" t="s">
        <v>5310</v>
      </c>
    </row>
    <row r="6523" spans="1:7" x14ac:dyDescent="0.4">
      <c r="A6523" t="s">
        <v>425</v>
      </c>
      <c r="B6523" t="s">
        <v>724</v>
      </c>
      <c r="C6523">
        <v>601088</v>
      </c>
      <c r="D6523" t="str">
        <f>Table2[[#This Row],[Stock Code]]&amp;".SH"</f>
        <v>601088.SH</v>
      </c>
      <c r="E6523">
        <v>18</v>
      </c>
      <c r="F6523">
        <v>2</v>
      </c>
      <c r="G6523" t="s">
        <v>5181</v>
      </c>
    </row>
    <row r="6524" spans="1:7" x14ac:dyDescent="0.4">
      <c r="A6524" t="s">
        <v>425</v>
      </c>
      <c r="B6524" t="s">
        <v>724</v>
      </c>
      <c r="C6524">
        <v>601088</v>
      </c>
      <c r="D6524" t="str">
        <f>Table2[[#This Row],[Stock Code]]&amp;".SH"</f>
        <v>601088.SH</v>
      </c>
      <c r="E6524">
        <v>18</v>
      </c>
      <c r="F6524">
        <v>2</v>
      </c>
      <c r="G6524" t="s">
        <v>5311</v>
      </c>
    </row>
    <row r="6525" spans="1:7" x14ac:dyDescent="0.4">
      <c r="A6525" t="s">
        <v>425</v>
      </c>
      <c r="B6525" t="s">
        <v>724</v>
      </c>
      <c r="C6525">
        <v>601088</v>
      </c>
      <c r="D6525" t="str">
        <f>Table2[[#This Row],[Stock Code]]&amp;".SH"</f>
        <v>601088.SH</v>
      </c>
      <c r="E6525">
        <v>18</v>
      </c>
      <c r="F6525">
        <v>2</v>
      </c>
      <c r="G6525" t="s">
        <v>5312</v>
      </c>
    </row>
    <row r="6526" spans="1:7" x14ac:dyDescent="0.4">
      <c r="A6526" t="s">
        <v>425</v>
      </c>
      <c r="B6526" t="s">
        <v>724</v>
      </c>
      <c r="C6526">
        <v>601088</v>
      </c>
      <c r="D6526" t="str">
        <f>Table2[[#This Row],[Stock Code]]&amp;".SH"</f>
        <v>601088.SH</v>
      </c>
      <c r="E6526">
        <v>19</v>
      </c>
      <c r="F6526">
        <v>1</v>
      </c>
      <c r="G6526" t="s">
        <v>5313</v>
      </c>
    </row>
    <row r="6527" spans="1:7" x14ac:dyDescent="0.4">
      <c r="A6527" t="s">
        <v>425</v>
      </c>
      <c r="B6527" t="s">
        <v>724</v>
      </c>
      <c r="C6527">
        <v>601088</v>
      </c>
      <c r="D6527" t="str">
        <f>Table2[[#This Row],[Stock Code]]&amp;".SH"</f>
        <v>601088.SH</v>
      </c>
      <c r="E6527">
        <v>19</v>
      </c>
      <c r="F6527">
        <v>2</v>
      </c>
      <c r="G6527" t="s">
        <v>1831</v>
      </c>
    </row>
    <row r="6528" spans="1:7" x14ac:dyDescent="0.4">
      <c r="A6528" t="s">
        <v>425</v>
      </c>
      <c r="B6528" t="s">
        <v>724</v>
      </c>
      <c r="C6528">
        <v>601088</v>
      </c>
      <c r="D6528" t="str">
        <f>Table2[[#This Row],[Stock Code]]&amp;".SH"</f>
        <v>601088.SH</v>
      </c>
      <c r="E6528">
        <v>19</v>
      </c>
      <c r="F6528">
        <v>2</v>
      </c>
      <c r="G6528" t="s">
        <v>5314</v>
      </c>
    </row>
    <row r="6529" spans="1:7" x14ac:dyDescent="0.4">
      <c r="A6529" t="s">
        <v>425</v>
      </c>
      <c r="B6529" t="s">
        <v>724</v>
      </c>
      <c r="C6529">
        <v>601088</v>
      </c>
      <c r="D6529" t="str">
        <f>Table2[[#This Row],[Stock Code]]&amp;".SH"</f>
        <v>601088.SH</v>
      </c>
      <c r="E6529">
        <v>20</v>
      </c>
      <c r="F6529">
        <v>1</v>
      </c>
      <c r="G6529" t="s">
        <v>5315</v>
      </c>
    </row>
    <row r="6530" spans="1:7" x14ac:dyDescent="0.4">
      <c r="A6530" t="s">
        <v>425</v>
      </c>
      <c r="B6530" t="s">
        <v>724</v>
      </c>
      <c r="C6530">
        <v>601088</v>
      </c>
      <c r="D6530" t="str">
        <f>Table2[[#This Row],[Stock Code]]&amp;".SH"</f>
        <v>601088.SH</v>
      </c>
      <c r="E6530">
        <v>20</v>
      </c>
      <c r="F6530">
        <v>2</v>
      </c>
      <c r="G6530" t="s">
        <v>5316</v>
      </c>
    </row>
    <row r="6531" spans="1:7" x14ac:dyDescent="0.4">
      <c r="A6531" t="s">
        <v>425</v>
      </c>
      <c r="B6531" t="s">
        <v>724</v>
      </c>
      <c r="C6531">
        <v>601088</v>
      </c>
      <c r="D6531" t="str">
        <f>Table2[[#This Row],[Stock Code]]&amp;".SH"</f>
        <v>601088.SH</v>
      </c>
      <c r="E6531">
        <v>20</v>
      </c>
      <c r="F6531">
        <v>2</v>
      </c>
      <c r="G6531" t="s">
        <v>5317</v>
      </c>
    </row>
    <row r="6532" spans="1:7" x14ac:dyDescent="0.4">
      <c r="A6532" t="s">
        <v>425</v>
      </c>
      <c r="B6532" t="s">
        <v>724</v>
      </c>
      <c r="C6532">
        <v>601088</v>
      </c>
      <c r="D6532" t="str">
        <f>Table2[[#This Row],[Stock Code]]&amp;".SH"</f>
        <v>601088.SH</v>
      </c>
      <c r="E6532">
        <v>20</v>
      </c>
      <c r="F6532">
        <v>2</v>
      </c>
      <c r="G6532" t="s">
        <v>5318</v>
      </c>
    </row>
    <row r="6533" spans="1:7" x14ac:dyDescent="0.4">
      <c r="A6533" t="s">
        <v>425</v>
      </c>
      <c r="B6533" t="s">
        <v>724</v>
      </c>
      <c r="C6533">
        <v>601088</v>
      </c>
      <c r="D6533" t="str">
        <f>Table2[[#This Row],[Stock Code]]&amp;".SH"</f>
        <v>601088.SH</v>
      </c>
      <c r="E6533">
        <v>20</v>
      </c>
      <c r="F6533">
        <v>2</v>
      </c>
      <c r="G6533" t="s">
        <v>5319</v>
      </c>
    </row>
    <row r="6534" spans="1:7" x14ac:dyDescent="0.4">
      <c r="A6534" t="s">
        <v>425</v>
      </c>
      <c r="B6534" t="s">
        <v>724</v>
      </c>
      <c r="C6534">
        <v>601088</v>
      </c>
      <c r="D6534" t="str">
        <f>Table2[[#This Row],[Stock Code]]&amp;".SH"</f>
        <v>601088.SH</v>
      </c>
      <c r="E6534">
        <v>20</v>
      </c>
      <c r="F6534">
        <v>2</v>
      </c>
      <c r="G6534" t="s">
        <v>5320</v>
      </c>
    </row>
    <row r="6535" spans="1:7" x14ac:dyDescent="0.4">
      <c r="A6535" t="s">
        <v>425</v>
      </c>
      <c r="B6535" t="s">
        <v>724</v>
      </c>
      <c r="C6535">
        <v>601088</v>
      </c>
      <c r="D6535" t="str">
        <f>Table2[[#This Row],[Stock Code]]&amp;".SH"</f>
        <v>601088.SH</v>
      </c>
      <c r="E6535">
        <v>21</v>
      </c>
      <c r="F6535">
        <v>1</v>
      </c>
      <c r="G6535" t="s">
        <v>5237</v>
      </c>
    </row>
    <row r="6536" spans="1:7" x14ac:dyDescent="0.4">
      <c r="A6536" t="s">
        <v>425</v>
      </c>
      <c r="B6536" t="s">
        <v>724</v>
      </c>
      <c r="C6536">
        <v>601088</v>
      </c>
      <c r="D6536" t="str">
        <f>Table2[[#This Row],[Stock Code]]&amp;".SH"</f>
        <v>601088.SH</v>
      </c>
      <c r="E6536">
        <v>21</v>
      </c>
      <c r="F6536">
        <v>2</v>
      </c>
      <c r="G6536" t="s">
        <v>1245</v>
      </c>
    </row>
    <row r="6537" spans="1:7" x14ac:dyDescent="0.4">
      <c r="A6537" t="s">
        <v>425</v>
      </c>
      <c r="B6537" t="s">
        <v>724</v>
      </c>
      <c r="C6537">
        <v>601088</v>
      </c>
      <c r="D6537" t="str">
        <f>Table2[[#This Row],[Stock Code]]&amp;".SH"</f>
        <v>601088.SH</v>
      </c>
      <c r="E6537">
        <v>21</v>
      </c>
      <c r="F6537">
        <v>2</v>
      </c>
      <c r="G6537" t="s">
        <v>5238</v>
      </c>
    </row>
    <row r="6538" spans="1:7" x14ac:dyDescent="0.4">
      <c r="A6538" t="s">
        <v>425</v>
      </c>
      <c r="B6538" t="s">
        <v>724</v>
      </c>
      <c r="C6538">
        <v>601088</v>
      </c>
      <c r="D6538" t="str">
        <f>Table2[[#This Row],[Stock Code]]&amp;".SH"</f>
        <v>601088.SH</v>
      </c>
      <c r="E6538">
        <v>21</v>
      </c>
      <c r="F6538">
        <v>2</v>
      </c>
      <c r="G6538" t="s">
        <v>5321</v>
      </c>
    </row>
    <row r="6539" spans="1:7" x14ac:dyDescent="0.4">
      <c r="A6539" t="s">
        <v>425</v>
      </c>
      <c r="B6539" t="s">
        <v>724</v>
      </c>
      <c r="C6539">
        <v>601088</v>
      </c>
      <c r="D6539" t="str">
        <f>Table2[[#This Row],[Stock Code]]&amp;".SH"</f>
        <v>601088.SH</v>
      </c>
      <c r="E6539">
        <v>22</v>
      </c>
      <c r="F6539">
        <v>1</v>
      </c>
      <c r="G6539" t="s">
        <v>5322</v>
      </c>
    </row>
    <row r="6540" spans="1:7" x14ac:dyDescent="0.4">
      <c r="A6540" t="s">
        <v>425</v>
      </c>
      <c r="B6540" t="s">
        <v>724</v>
      </c>
      <c r="C6540">
        <v>601088</v>
      </c>
      <c r="D6540" t="str">
        <f>Table2[[#This Row],[Stock Code]]&amp;".SH"</f>
        <v>601088.SH</v>
      </c>
      <c r="E6540">
        <v>22</v>
      </c>
      <c r="F6540">
        <v>2</v>
      </c>
      <c r="G6540" t="s">
        <v>1245</v>
      </c>
    </row>
    <row r="6541" spans="1:7" x14ac:dyDescent="0.4">
      <c r="A6541" t="s">
        <v>425</v>
      </c>
      <c r="B6541" t="s">
        <v>724</v>
      </c>
      <c r="C6541">
        <v>601088</v>
      </c>
      <c r="D6541" t="str">
        <f>Table2[[#This Row],[Stock Code]]&amp;".SH"</f>
        <v>601088.SH</v>
      </c>
      <c r="E6541">
        <v>22</v>
      </c>
      <c r="F6541">
        <v>2</v>
      </c>
      <c r="G6541" t="s">
        <v>5323</v>
      </c>
    </row>
    <row r="6542" spans="1:7" x14ac:dyDescent="0.4">
      <c r="A6542" t="s">
        <v>425</v>
      </c>
      <c r="B6542" t="s">
        <v>724</v>
      </c>
      <c r="C6542">
        <v>601088</v>
      </c>
      <c r="D6542" t="str">
        <f>Table2[[#This Row],[Stock Code]]&amp;".SH"</f>
        <v>601088.SH</v>
      </c>
      <c r="E6542">
        <v>22</v>
      </c>
      <c r="F6542">
        <v>2</v>
      </c>
      <c r="G6542" t="s">
        <v>5324</v>
      </c>
    </row>
    <row r="6543" spans="1:7" x14ac:dyDescent="0.4">
      <c r="A6543" t="s">
        <v>425</v>
      </c>
      <c r="B6543" t="s">
        <v>724</v>
      </c>
      <c r="C6543">
        <v>601088</v>
      </c>
      <c r="D6543" t="str">
        <f>Table2[[#This Row],[Stock Code]]&amp;".SH"</f>
        <v>601088.SH</v>
      </c>
      <c r="E6543">
        <v>22</v>
      </c>
      <c r="F6543">
        <v>2</v>
      </c>
      <c r="G6543" t="s">
        <v>5325</v>
      </c>
    </row>
    <row r="6544" spans="1:7" x14ac:dyDescent="0.4">
      <c r="A6544" t="s">
        <v>425</v>
      </c>
      <c r="B6544" t="s">
        <v>724</v>
      </c>
      <c r="C6544">
        <v>601088</v>
      </c>
      <c r="D6544" t="str">
        <f>Table2[[#This Row],[Stock Code]]&amp;".SH"</f>
        <v>601088.SH</v>
      </c>
      <c r="E6544">
        <v>22</v>
      </c>
      <c r="F6544">
        <v>2</v>
      </c>
      <c r="G6544" t="s">
        <v>5326</v>
      </c>
    </row>
    <row r="6545" spans="1:7" x14ac:dyDescent="0.4">
      <c r="A6545" t="s">
        <v>425</v>
      </c>
      <c r="B6545" t="s">
        <v>724</v>
      </c>
      <c r="C6545">
        <v>601088</v>
      </c>
      <c r="D6545" t="str">
        <f>Table2[[#This Row],[Stock Code]]&amp;".SH"</f>
        <v>601088.SH</v>
      </c>
      <c r="E6545">
        <v>22</v>
      </c>
      <c r="F6545">
        <v>2</v>
      </c>
      <c r="G6545" t="s">
        <v>5284</v>
      </c>
    </row>
    <row r="6546" spans="1:7" x14ac:dyDescent="0.4">
      <c r="A6546" t="s">
        <v>425</v>
      </c>
      <c r="B6546" t="s">
        <v>724</v>
      </c>
      <c r="C6546">
        <v>601088</v>
      </c>
      <c r="D6546" t="str">
        <f>Table2[[#This Row],[Stock Code]]&amp;".SH"</f>
        <v>601088.SH</v>
      </c>
      <c r="E6546">
        <v>23</v>
      </c>
      <c r="F6546">
        <v>1</v>
      </c>
      <c r="G6546" t="s">
        <v>5327</v>
      </c>
    </row>
    <row r="6547" spans="1:7" x14ac:dyDescent="0.4">
      <c r="A6547" t="s">
        <v>425</v>
      </c>
      <c r="B6547" t="s">
        <v>724</v>
      </c>
      <c r="C6547">
        <v>601088</v>
      </c>
      <c r="D6547" t="str">
        <f>Table2[[#This Row],[Stock Code]]&amp;".SH"</f>
        <v>601088.SH</v>
      </c>
      <c r="E6547">
        <v>23</v>
      </c>
      <c r="F6547">
        <v>2</v>
      </c>
      <c r="G6547" t="s">
        <v>1245</v>
      </c>
    </row>
    <row r="6548" spans="1:7" x14ac:dyDescent="0.4">
      <c r="A6548" t="s">
        <v>425</v>
      </c>
      <c r="B6548" t="s">
        <v>724</v>
      </c>
      <c r="C6548">
        <v>601088</v>
      </c>
      <c r="D6548" t="str">
        <f>Table2[[#This Row],[Stock Code]]&amp;".SH"</f>
        <v>601088.SH</v>
      </c>
      <c r="E6548">
        <v>23</v>
      </c>
      <c r="F6548">
        <v>2</v>
      </c>
      <c r="G6548" t="s">
        <v>5328</v>
      </c>
    </row>
    <row r="6549" spans="1:7" x14ac:dyDescent="0.4">
      <c r="A6549" t="s">
        <v>425</v>
      </c>
      <c r="B6549" t="s">
        <v>724</v>
      </c>
      <c r="C6549">
        <v>601088</v>
      </c>
      <c r="D6549" t="str">
        <f>Table2[[#This Row],[Stock Code]]&amp;".SH"</f>
        <v>601088.SH</v>
      </c>
      <c r="E6549">
        <v>23</v>
      </c>
      <c r="F6549">
        <v>2</v>
      </c>
      <c r="G6549" t="s">
        <v>5329</v>
      </c>
    </row>
    <row r="6550" spans="1:7" x14ac:dyDescent="0.4">
      <c r="A6550" t="s">
        <v>425</v>
      </c>
      <c r="B6550" t="s">
        <v>724</v>
      </c>
      <c r="C6550">
        <v>601088</v>
      </c>
      <c r="D6550" t="str">
        <f>Table2[[#This Row],[Stock Code]]&amp;".SH"</f>
        <v>601088.SH</v>
      </c>
      <c r="E6550">
        <v>23</v>
      </c>
      <c r="F6550">
        <v>2</v>
      </c>
      <c r="G6550" t="s">
        <v>5330</v>
      </c>
    </row>
    <row r="6551" spans="1:7" x14ac:dyDescent="0.4">
      <c r="A6551" t="s">
        <v>425</v>
      </c>
      <c r="B6551" t="s">
        <v>724</v>
      </c>
      <c r="C6551">
        <v>601088</v>
      </c>
      <c r="D6551" t="str">
        <f>Table2[[#This Row],[Stock Code]]&amp;".SH"</f>
        <v>601088.SH</v>
      </c>
      <c r="E6551">
        <v>23</v>
      </c>
      <c r="F6551">
        <v>2</v>
      </c>
      <c r="G6551" t="s">
        <v>5331</v>
      </c>
    </row>
    <row r="6552" spans="1:7" x14ac:dyDescent="0.4">
      <c r="A6552" t="s">
        <v>425</v>
      </c>
      <c r="B6552" t="s">
        <v>724</v>
      </c>
      <c r="C6552">
        <v>601088</v>
      </c>
      <c r="D6552" t="str">
        <f>Table2[[#This Row],[Stock Code]]&amp;".SH"</f>
        <v>601088.SH</v>
      </c>
      <c r="E6552">
        <v>23</v>
      </c>
      <c r="F6552">
        <v>2</v>
      </c>
      <c r="G6552" t="s">
        <v>5332</v>
      </c>
    </row>
    <row r="6553" spans="1:7" x14ac:dyDescent="0.4">
      <c r="A6553" t="s">
        <v>425</v>
      </c>
      <c r="B6553" t="s">
        <v>724</v>
      </c>
      <c r="C6553">
        <v>601088</v>
      </c>
      <c r="D6553" t="str">
        <f>Table2[[#This Row],[Stock Code]]&amp;".SH"</f>
        <v>601088.SH</v>
      </c>
      <c r="E6553">
        <v>23</v>
      </c>
      <c r="F6553">
        <v>2</v>
      </c>
      <c r="G6553" t="s">
        <v>5333</v>
      </c>
    </row>
    <row r="6554" spans="1:7" x14ac:dyDescent="0.4">
      <c r="A6554" t="s">
        <v>425</v>
      </c>
      <c r="B6554" t="s">
        <v>724</v>
      </c>
      <c r="C6554">
        <v>601088</v>
      </c>
      <c r="D6554" t="str">
        <f>Table2[[#This Row],[Stock Code]]&amp;".SH"</f>
        <v>601088.SH</v>
      </c>
      <c r="E6554">
        <v>23</v>
      </c>
      <c r="F6554">
        <v>2</v>
      </c>
      <c r="G6554" t="s">
        <v>5334</v>
      </c>
    </row>
    <row r="6555" spans="1:7" x14ac:dyDescent="0.4">
      <c r="A6555" t="s">
        <v>425</v>
      </c>
      <c r="B6555" t="s">
        <v>724</v>
      </c>
      <c r="C6555">
        <v>601088</v>
      </c>
      <c r="D6555" t="str">
        <f>Table2[[#This Row],[Stock Code]]&amp;".SH"</f>
        <v>601088.SH</v>
      </c>
      <c r="E6555">
        <v>23</v>
      </c>
      <c r="F6555">
        <v>2</v>
      </c>
      <c r="G6555" t="s">
        <v>5335</v>
      </c>
    </row>
    <row r="6556" spans="1:7" x14ac:dyDescent="0.4">
      <c r="A6556" t="s">
        <v>425</v>
      </c>
      <c r="B6556" t="s">
        <v>724</v>
      </c>
      <c r="C6556">
        <v>601088</v>
      </c>
      <c r="D6556" t="str">
        <f>Table2[[#This Row],[Stock Code]]&amp;".SH"</f>
        <v>601088.SH</v>
      </c>
      <c r="E6556">
        <v>23</v>
      </c>
      <c r="F6556">
        <v>2</v>
      </c>
      <c r="G6556" t="s">
        <v>5336</v>
      </c>
    </row>
    <row r="6557" spans="1:7" x14ac:dyDescent="0.4">
      <c r="A6557" t="s">
        <v>425</v>
      </c>
      <c r="B6557" t="s">
        <v>724</v>
      </c>
      <c r="C6557">
        <v>601088</v>
      </c>
      <c r="D6557" t="str">
        <f>Table2[[#This Row],[Stock Code]]&amp;".SH"</f>
        <v>601088.SH</v>
      </c>
      <c r="E6557">
        <v>23</v>
      </c>
      <c r="F6557">
        <v>2</v>
      </c>
      <c r="G6557" t="s">
        <v>5337</v>
      </c>
    </row>
    <row r="6558" spans="1:7" x14ac:dyDescent="0.4">
      <c r="A6558" t="s">
        <v>425</v>
      </c>
      <c r="B6558" t="s">
        <v>724</v>
      </c>
      <c r="C6558">
        <v>601088</v>
      </c>
      <c r="D6558" t="str">
        <f>Table2[[#This Row],[Stock Code]]&amp;".SH"</f>
        <v>601088.SH</v>
      </c>
      <c r="E6558">
        <v>23</v>
      </c>
      <c r="F6558">
        <v>2</v>
      </c>
      <c r="G6558" t="s">
        <v>5338</v>
      </c>
    </row>
    <row r="6559" spans="1:7" x14ac:dyDescent="0.4">
      <c r="A6559" t="s">
        <v>425</v>
      </c>
      <c r="B6559" t="s">
        <v>724</v>
      </c>
      <c r="C6559">
        <v>601088</v>
      </c>
      <c r="D6559" t="str">
        <f>Table2[[#This Row],[Stock Code]]&amp;".SH"</f>
        <v>601088.SH</v>
      </c>
      <c r="E6559">
        <v>23</v>
      </c>
      <c r="F6559">
        <v>2</v>
      </c>
      <c r="G6559" t="s">
        <v>4551</v>
      </c>
    </row>
    <row r="6560" spans="1:7" x14ac:dyDescent="0.4">
      <c r="A6560" t="s">
        <v>425</v>
      </c>
      <c r="B6560" t="s">
        <v>724</v>
      </c>
      <c r="C6560">
        <v>601088</v>
      </c>
      <c r="D6560" t="str">
        <f>Table2[[#This Row],[Stock Code]]&amp;".SH"</f>
        <v>601088.SH</v>
      </c>
      <c r="E6560">
        <v>24</v>
      </c>
      <c r="F6560">
        <v>1</v>
      </c>
      <c r="G6560" t="s">
        <v>5339</v>
      </c>
    </row>
    <row r="6561" spans="1:7" x14ac:dyDescent="0.4">
      <c r="A6561" t="s">
        <v>425</v>
      </c>
      <c r="B6561" t="s">
        <v>724</v>
      </c>
      <c r="C6561">
        <v>601088</v>
      </c>
      <c r="D6561" t="str">
        <f>Table2[[#This Row],[Stock Code]]&amp;".SH"</f>
        <v>601088.SH</v>
      </c>
      <c r="E6561">
        <v>24</v>
      </c>
      <c r="F6561">
        <v>2</v>
      </c>
      <c r="G6561" t="s">
        <v>1245</v>
      </c>
    </row>
    <row r="6562" spans="1:7" x14ac:dyDescent="0.4">
      <c r="A6562" t="s">
        <v>425</v>
      </c>
      <c r="B6562" t="s">
        <v>724</v>
      </c>
      <c r="C6562">
        <v>601088</v>
      </c>
      <c r="D6562" t="str">
        <f>Table2[[#This Row],[Stock Code]]&amp;".SH"</f>
        <v>601088.SH</v>
      </c>
      <c r="E6562">
        <v>24</v>
      </c>
      <c r="F6562">
        <v>2</v>
      </c>
      <c r="G6562" t="s">
        <v>5340</v>
      </c>
    </row>
    <row r="6563" spans="1:7" x14ac:dyDescent="0.4">
      <c r="A6563" t="s">
        <v>425</v>
      </c>
      <c r="B6563" t="s">
        <v>724</v>
      </c>
      <c r="C6563">
        <v>601088</v>
      </c>
      <c r="D6563" t="str">
        <f>Table2[[#This Row],[Stock Code]]&amp;".SH"</f>
        <v>601088.SH</v>
      </c>
      <c r="E6563">
        <v>24</v>
      </c>
      <c r="F6563">
        <v>2</v>
      </c>
      <c r="G6563" t="s">
        <v>5341</v>
      </c>
    </row>
    <row r="6564" spans="1:7" x14ac:dyDescent="0.4">
      <c r="A6564" t="s">
        <v>425</v>
      </c>
      <c r="B6564" t="s">
        <v>724</v>
      </c>
      <c r="C6564">
        <v>601088</v>
      </c>
      <c r="D6564" t="str">
        <f>Table2[[#This Row],[Stock Code]]&amp;".SH"</f>
        <v>601088.SH</v>
      </c>
      <c r="E6564">
        <v>24</v>
      </c>
      <c r="F6564">
        <v>2</v>
      </c>
      <c r="G6564" t="s">
        <v>5092</v>
      </c>
    </row>
    <row r="6565" spans="1:7" x14ac:dyDescent="0.4">
      <c r="A6565" t="s">
        <v>425</v>
      </c>
      <c r="B6565" t="s">
        <v>724</v>
      </c>
      <c r="C6565">
        <v>601088</v>
      </c>
      <c r="D6565" t="str">
        <f>Table2[[#This Row],[Stock Code]]&amp;".SH"</f>
        <v>601088.SH</v>
      </c>
      <c r="E6565">
        <v>24</v>
      </c>
      <c r="F6565">
        <v>2</v>
      </c>
      <c r="G6565" t="s">
        <v>5342</v>
      </c>
    </row>
    <row r="6566" spans="1:7" x14ac:dyDescent="0.4">
      <c r="A6566" t="s">
        <v>425</v>
      </c>
      <c r="B6566" t="s">
        <v>724</v>
      </c>
      <c r="C6566">
        <v>601088</v>
      </c>
      <c r="D6566" t="str">
        <f>Table2[[#This Row],[Stock Code]]&amp;".SH"</f>
        <v>601088.SH</v>
      </c>
      <c r="E6566">
        <v>24</v>
      </c>
      <c r="F6566">
        <v>2</v>
      </c>
      <c r="G6566" t="s">
        <v>5343</v>
      </c>
    </row>
    <row r="6567" spans="1:7" x14ac:dyDescent="0.4">
      <c r="A6567" t="s">
        <v>425</v>
      </c>
      <c r="B6567" t="s">
        <v>724</v>
      </c>
      <c r="C6567">
        <v>601088</v>
      </c>
      <c r="D6567" t="str">
        <f>Table2[[#This Row],[Stock Code]]&amp;".SH"</f>
        <v>601088.SH</v>
      </c>
      <c r="E6567">
        <v>24</v>
      </c>
      <c r="F6567">
        <v>2</v>
      </c>
      <c r="G6567" t="s">
        <v>4551</v>
      </c>
    </row>
    <row r="6568" spans="1:7" x14ac:dyDescent="0.4">
      <c r="A6568" t="s">
        <v>425</v>
      </c>
      <c r="B6568" t="s">
        <v>724</v>
      </c>
      <c r="C6568">
        <v>601088</v>
      </c>
      <c r="D6568" t="str">
        <f>Table2[[#This Row],[Stock Code]]&amp;".SH"</f>
        <v>601088.SH</v>
      </c>
      <c r="E6568">
        <v>25</v>
      </c>
      <c r="F6568">
        <v>1</v>
      </c>
      <c r="G6568" t="s">
        <v>5344</v>
      </c>
    </row>
    <row r="6569" spans="1:7" x14ac:dyDescent="0.4">
      <c r="A6569" t="s">
        <v>425</v>
      </c>
      <c r="B6569" t="s">
        <v>724</v>
      </c>
      <c r="C6569">
        <v>601088</v>
      </c>
      <c r="D6569" t="str">
        <f>Table2[[#This Row],[Stock Code]]&amp;".SH"</f>
        <v>601088.SH</v>
      </c>
      <c r="E6569">
        <v>25</v>
      </c>
      <c r="F6569">
        <v>2</v>
      </c>
      <c r="G6569" t="s">
        <v>1245</v>
      </c>
    </row>
    <row r="6570" spans="1:7" x14ac:dyDescent="0.4">
      <c r="A6570" t="s">
        <v>425</v>
      </c>
      <c r="B6570" t="s">
        <v>724</v>
      </c>
      <c r="C6570">
        <v>601088</v>
      </c>
      <c r="D6570" t="str">
        <f>Table2[[#This Row],[Stock Code]]&amp;".SH"</f>
        <v>601088.SH</v>
      </c>
      <c r="E6570">
        <v>25</v>
      </c>
      <c r="F6570">
        <v>2</v>
      </c>
      <c r="G6570" t="s">
        <v>5345</v>
      </c>
    </row>
    <row r="6571" spans="1:7" x14ac:dyDescent="0.4">
      <c r="A6571" t="s">
        <v>425</v>
      </c>
      <c r="B6571" t="s">
        <v>724</v>
      </c>
      <c r="C6571">
        <v>601088</v>
      </c>
      <c r="D6571" t="str">
        <f>Table2[[#This Row],[Stock Code]]&amp;".SH"</f>
        <v>601088.SH</v>
      </c>
      <c r="E6571">
        <v>25</v>
      </c>
      <c r="F6571">
        <v>2</v>
      </c>
      <c r="G6571" t="s">
        <v>5346</v>
      </c>
    </row>
    <row r="6572" spans="1:7" x14ac:dyDescent="0.4">
      <c r="A6572" t="s">
        <v>425</v>
      </c>
      <c r="B6572" t="s">
        <v>724</v>
      </c>
      <c r="C6572">
        <v>601088</v>
      </c>
      <c r="D6572" t="str">
        <f>Table2[[#This Row],[Stock Code]]&amp;".SH"</f>
        <v>601088.SH</v>
      </c>
      <c r="E6572">
        <v>25</v>
      </c>
      <c r="F6572">
        <v>2</v>
      </c>
      <c r="G6572" t="s">
        <v>4551</v>
      </c>
    </row>
    <row r="6573" spans="1:7" x14ac:dyDescent="0.4">
      <c r="A6573" t="s">
        <v>425</v>
      </c>
      <c r="B6573" t="s">
        <v>724</v>
      </c>
      <c r="C6573">
        <v>601088</v>
      </c>
      <c r="D6573" t="str">
        <f>Table2[[#This Row],[Stock Code]]&amp;".SH"</f>
        <v>601088.SH</v>
      </c>
      <c r="E6573">
        <v>26</v>
      </c>
      <c r="F6573">
        <v>1</v>
      </c>
      <c r="G6573" t="s">
        <v>753</v>
      </c>
    </row>
    <row r="6574" spans="1:7" x14ac:dyDescent="0.4">
      <c r="A6574" t="s">
        <v>425</v>
      </c>
      <c r="B6574" t="s">
        <v>724</v>
      </c>
      <c r="C6574">
        <v>601088</v>
      </c>
      <c r="D6574" t="str">
        <f>Table2[[#This Row],[Stock Code]]&amp;".SH"</f>
        <v>601088.SH</v>
      </c>
      <c r="E6574">
        <v>26</v>
      </c>
      <c r="F6574">
        <v>1</v>
      </c>
      <c r="G6574" t="s">
        <v>315</v>
      </c>
    </row>
    <row r="6575" spans="1:7" x14ac:dyDescent="0.4">
      <c r="A6575" t="s">
        <v>425</v>
      </c>
      <c r="B6575" t="s">
        <v>724</v>
      </c>
      <c r="C6575">
        <v>601088</v>
      </c>
      <c r="D6575" t="str">
        <f>Table2[[#This Row],[Stock Code]]&amp;".SH"</f>
        <v>601088.SH</v>
      </c>
      <c r="E6575">
        <v>26</v>
      </c>
      <c r="F6575">
        <v>2</v>
      </c>
      <c r="G6575" t="s">
        <v>1831</v>
      </c>
    </row>
    <row r="6576" spans="1:7" x14ac:dyDescent="0.4">
      <c r="A6576" t="s">
        <v>425</v>
      </c>
      <c r="B6576" t="s">
        <v>724</v>
      </c>
      <c r="C6576">
        <v>601088</v>
      </c>
      <c r="D6576" t="str">
        <f>Table2[[#This Row],[Stock Code]]&amp;".SH"</f>
        <v>601088.SH</v>
      </c>
      <c r="E6576">
        <v>26</v>
      </c>
      <c r="F6576">
        <v>2</v>
      </c>
      <c r="G6576" t="s">
        <v>5347</v>
      </c>
    </row>
    <row r="6577" spans="1:7" x14ac:dyDescent="0.4">
      <c r="A6577" t="s">
        <v>425</v>
      </c>
      <c r="B6577" t="s">
        <v>724</v>
      </c>
      <c r="C6577">
        <v>601088</v>
      </c>
      <c r="D6577" t="str">
        <f>Table2[[#This Row],[Stock Code]]&amp;".SH"</f>
        <v>601088.SH</v>
      </c>
      <c r="E6577">
        <v>26</v>
      </c>
      <c r="F6577">
        <v>2</v>
      </c>
      <c r="G6577" t="s">
        <v>5348</v>
      </c>
    </row>
    <row r="6578" spans="1:7" x14ac:dyDescent="0.4">
      <c r="A6578" t="s">
        <v>425</v>
      </c>
      <c r="B6578" t="s">
        <v>724</v>
      </c>
      <c r="C6578">
        <v>601088</v>
      </c>
      <c r="D6578" t="str">
        <f>Table2[[#This Row],[Stock Code]]&amp;".SH"</f>
        <v>601088.SH</v>
      </c>
      <c r="E6578">
        <v>26</v>
      </c>
      <c r="F6578">
        <v>2</v>
      </c>
      <c r="G6578" t="s">
        <v>5349</v>
      </c>
    </row>
    <row r="6579" spans="1:7" x14ac:dyDescent="0.4">
      <c r="A6579" t="s">
        <v>425</v>
      </c>
      <c r="B6579" t="s">
        <v>724</v>
      </c>
      <c r="C6579">
        <v>601088</v>
      </c>
      <c r="D6579" t="str">
        <f>Table2[[#This Row],[Stock Code]]&amp;".SH"</f>
        <v>601088.SH</v>
      </c>
      <c r="E6579">
        <v>26</v>
      </c>
      <c r="F6579">
        <v>2</v>
      </c>
      <c r="G6579" t="s">
        <v>5350</v>
      </c>
    </row>
    <row r="6580" spans="1:7" x14ac:dyDescent="0.4">
      <c r="A6580" t="s">
        <v>425</v>
      </c>
      <c r="B6580" t="s">
        <v>724</v>
      </c>
      <c r="C6580">
        <v>601088</v>
      </c>
      <c r="D6580" t="str">
        <f>Table2[[#This Row],[Stock Code]]&amp;".SH"</f>
        <v>601088.SH</v>
      </c>
      <c r="E6580">
        <v>26</v>
      </c>
      <c r="F6580">
        <v>2</v>
      </c>
      <c r="G6580" t="s">
        <v>5351</v>
      </c>
    </row>
    <row r="6581" spans="1:7" x14ac:dyDescent="0.4">
      <c r="A6581" t="s">
        <v>425</v>
      </c>
      <c r="B6581" t="s">
        <v>724</v>
      </c>
      <c r="C6581">
        <v>601088</v>
      </c>
      <c r="D6581" t="str">
        <f>Table2[[#This Row],[Stock Code]]&amp;".SH"</f>
        <v>601088.SH</v>
      </c>
      <c r="E6581">
        <v>26</v>
      </c>
      <c r="F6581">
        <v>2</v>
      </c>
      <c r="G6581" t="s">
        <v>5352</v>
      </c>
    </row>
    <row r="6582" spans="1:7" x14ac:dyDescent="0.4">
      <c r="A6582" t="s">
        <v>425</v>
      </c>
      <c r="B6582" t="s">
        <v>724</v>
      </c>
      <c r="C6582">
        <v>601088</v>
      </c>
      <c r="D6582" t="str">
        <f>Table2[[#This Row],[Stock Code]]&amp;".SH"</f>
        <v>601088.SH</v>
      </c>
      <c r="E6582">
        <v>26</v>
      </c>
      <c r="F6582">
        <v>2</v>
      </c>
      <c r="G6582" t="s">
        <v>5353</v>
      </c>
    </row>
    <row r="6583" spans="1:7" x14ac:dyDescent="0.4">
      <c r="A6583" t="s">
        <v>425</v>
      </c>
      <c r="B6583" t="s">
        <v>724</v>
      </c>
      <c r="C6583">
        <v>601088</v>
      </c>
      <c r="D6583" t="str">
        <f>Table2[[#This Row],[Stock Code]]&amp;".SH"</f>
        <v>601088.SH</v>
      </c>
      <c r="E6583">
        <v>26</v>
      </c>
      <c r="F6583">
        <v>2</v>
      </c>
      <c r="G6583" t="s">
        <v>5354</v>
      </c>
    </row>
    <row r="6584" spans="1:7" x14ac:dyDescent="0.4">
      <c r="A6584" t="s">
        <v>425</v>
      </c>
      <c r="B6584" t="s">
        <v>724</v>
      </c>
      <c r="C6584">
        <v>601088</v>
      </c>
      <c r="D6584" t="str">
        <f>Table2[[#This Row],[Stock Code]]&amp;".SH"</f>
        <v>601088.SH</v>
      </c>
      <c r="E6584">
        <v>26</v>
      </c>
      <c r="F6584">
        <v>2</v>
      </c>
      <c r="G6584" t="s">
        <v>5355</v>
      </c>
    </row>
    <row r="6585" spans="1:7" x14ac:dyDescent="0.4">
      <c r="A6585" t="s">
        <v>425</v>
      </c>
      <c r="B6585" t="s">
        <v>724</v>
      </c>
      <c r="C6585">
        <v>601088</v>
      </c>
      <c r="D6585" t="str">
        <f>Table2[[#This Row],[Stock Code]]&amp;".SH"</f>
        <v>601088.SH</v>
      </c>
      <c r="E6585">
        <v>26</v>
      </c>
      <c r="F6585">
        <v>2</v>
      </c>
      <c r="G6585" t="s">
        <v>5356</v>
      </c>
    </row>
    <row r="6586" spans="1:7" x14ac:dyDescent="0.4">
      <c r="A6586" t="s">
        <v>425</v>
      </c>
      <c r="B6586" t="s">
        <v>724</v>
      </c>
      <c r="C6586">
        <v>601088</v>
      </c>
      <c r="D6586" t="str">
        <f>Table2[[#This Row],[Stock Code]]&amp;".SH"</f>
        <v>601088.SH</v>
      </c>
      <c r="E6586">
        <v>26</v>
      </c>
      <c r="F6586">
        <v>2</v>
      </c>
      <c r="G6586" t="s">
        <v>5357</v>
      </c>
    </row>
    <row r="6587" spans="1:7" x14ac:dyDescent="0.4">
      <c r="A6587" t="s">
        <v>425</v>
      </c>
      <c r="B6587" t="s">
        <v>724</v>
      </c>
      <c r="C6587">
        <v>601088</v>
      </c>
      <c r="D6587" t="str">
        <f>Table2[[#This Row],[Stock Code]]&amp;".SH"</f>
        <v>601088.SH</v>
      </c>
      <c r="E6587">
        <v>26</v>
      </c>
      <c r="F6587">
        <v>2</v>
      </c>
      <c r="G6587" t="s">
        <v>5358</v>
      </c>
    </row>
    <row r="6588" spans="1:7" x14ac:dyDescent="0.4">
      <c r="A6588" t="s">
        <v>425</v>
      </c>
      <c r="B6588" t="s">
        <v>724</v>
      </c>
      <c r="C6588">
        <v>601088</v>
      </c>
      <c r="D6588" t="str">
        <f>Table2[[#This Row],[Stock Code]]&amp;".SH"</f>
        <v>601088.SH</v>
      </c>
      <c r="E6588">
        <v>26</v>
      </c>
      <c r="F6588">
        <v>2</v>
      </c>
      <c r="G6588" t="s">
        <v>5359</v>
      </c>
    </row>
    <row r="6589" spans="1:7" x14ac:dyDescent="0.4">
      <c r="A6589" t="s">
        <v>425</v>
      </c>
      <c r="B6589" t="s">
        <v>724</v>
      </c>
      <c r="C6589">
        <v>601088</v>
      </c>
      <c r="D6589" t="str">
        <f>Table2[[#This Row],[Stock Code]]&amp;".SH"</f>
        <v>601088.SH</v>
      </c>
      <c r="E6589">
        <v>26</v>
      </c>
      <c r="F6589">
        <v>2</v>
      </c>
      <c r="G6589" t="s">
        <v>5360</v>
      </c>
    </row>
    <row r="6590" spans="1:7" x14ac:dyDescent="0.4">
      <c r="A6590" t="s">
        <v>425</v>
      </c>
      <c r="B6590" t="s">
        <v>724</v>
      </c>
      <c r="C6590">
        <v>601088</v>
      </c>
      <c r="D6590" t="str">
        <f>Table2[[#This Row],[Stock Code]]&amp;".SH"</f>
        <v>601088.SH</v>
      </c>
      <c r="E6590">
        <v>26</v>
      </c>
      <c r="F6590">
        <v>2</v>
      </c>
      <c r="G6590" t="s">
        <v>5361</v>
      </c>
    </row>
    <row r="6591" spans="1:7" x14ac:dyDescent="0.4">
      <c r="A6591" t="s">
        <v>425</v>
      </c>
      <c r="B6591" t="s">
        <v>724</v>
      </c>
      <c r="C6591">
        <v>601088</v>
      </c>
      <c r="D6591" t="str">
        <f>Table2[[#This Row],[Stock Code]]&amp;".SH"</f>
        <v>601088.SH</v>
      </c>
      <c r="E6591">
        <v>26</v>
      </c>
      <c r="F6591">
        <v>2</v>
      </c>
      <c r="G6591" t="s">
        <v>4551</v>
      </c>
    </row>
    <row r="6592" spans="1:7" x14ac:dyDescent="0.4">
      <c r="A6592" t="s">
        <v>425</v>
      </c>
      <c r="B6592" t="s">
        <v>724</v>
      </c>
      <c r="C6592">
        <v>601088</v>
      </c>
      <c r="D6592" t="str">
        <f>Table2[[#This Row],[Stock Code]]&amp;".SH"</f>
        <v>601088.SH</v>
      </c>
      <c r="E6592">
        <v>27</v>
      </c>
      <c r="F6592">
        <v>1</v>
      </c>
      <c r="G6592" t="s">
        <v>5362</v>
      </c>
    </row>
    <row r="6593" spans="1:7" x14ac:dyDescent="0.4">
      <c r="A6593" t="s">
        <v>425</v>
      </c>
      <c r="B6593" t="s">
        <v>724</v>
      </c>
      <c r="C6593">
        <v>601088</v>
      </c>
      <c r="D6593" t="str">
        <f>Table2[[#This Row],[Stock Code]]&amp;".SH"</f>
        <v>601088.SH</v>
      </c>
      <c r="E6593">
        <v>27</v>
      </c>
      <c r="F6593">
        <v>2</v>
      </c>
      <c r="G6593" t="s">
        <v>5363</v>
      </c>
    </row>
    <row r="6594" spans="1:7" x14ac:dyDescent="0.4">
      <c r="A6594" t="s">
        <v>425</v>
      </c>
      <c r="B6594" t="s">
        <v>724</v>
      </c>
      <c r="C6594">
        <v>601088</v>
      </c>
      <c r="D6594" t="str">
        <f>Table2[[#This Row],[Stock Code]]&amp;".SH"</f>
        <v>601088.SH</v>
      </c>
      <c r="E6594">
        <v>27</v>
      </c>
      <c r="F6594">
        <v>2</v>
      </c>
      <c r="G6594" t="s">
        <v>5364</v>
      </c>
    </row>
    <row r="6595" spans="1:7" x14ac:dyDescent="0.4">
      <c r="A6595" t="s">
        <v>425</v>
      </c>
      <c r="B6595" t="s">
        <v>724</v>
      </c>
      <c r="C6595">
        <v>601088</v>
      </c>
      <c r="D6595" t="str">
        <f>Table2[[#This Row],[Stock Code]]&amp;".SH"</f>
        <v>601088.SH</v>
      </c>
      <c r="E6595">
        <v>27</v>
      </c>
      <c r="F6595">
        <v>2</v>
      </c>
      <c r="G6595" t="s">
        <v>5365</v>
      </c>
    </row>
    <row r="6596" spans="1:7" x14ac:dyDescent="0.4">
      <c r="A6596" t="s">
        <v>425</v>
      </c>
      <c r="B6596" t="s">
        <v>724</v>
      </c>
      <c r="C6596">
        <v>601088</v>
      </c>
      <c r="D6596" t="str">
        <f>Table2[[#This Row],[Stock Code]]&amp;".SH"</f>
        <v>601088.SH</v>
      </c>
      <c r="E6596">
        <v>27</v>
      </c>
      <c r="F6596">
        <v>2</v>
      </c>
      <c r="G6596" t="s">
        <v>5366</v>
      </c>
    </row>
    <row r="6597" spans="1:7" x14ac:dyDescent="0.4">
      <c r="A6597" t="s">
        <v>425</v>
      </c>
      <c r="B6597" t="s">
        <v>724</v>
      </c>
      <c r="C6597">
        <v>601088</v>
      </c>
      <c r="D6597" t="str">
        <f>Table2[[#This Row],[Stock Code]]&amp;".SH"</f>
        <v>601088.SH</v>
      </c>
      <c r="E6597">
        <v>27</v>
      </c>
      <c r="F6597">
        <v>2</v>
      </c>
      <c r="G6597" t="s">
        <v>5044</v>
      </c>
    </row>
    <row r="6598" spans="1:7" x14ac:dyDescent="0.4">
      <c r="A6598" t="s">
        <v>425</v>
      </c>
      <c r="B6598" t="s">
        <v>724</v>
      </c>
      <c r="C6598">
        <v>601088</v>
      </c>
      <c r="D6598" t="str">
        <f>Table2[[#This Row],[Stock Code]]&amp;".SH"</f>
        <v>601088.SH</v>
      </c>
      <c r="E6598">
        <v>28</v>
      </c>
      <c r="F6598">
        <v>1</v>
      </c>
      <c r="G6598" t="s">
        <v>5367</v>
      </c>
    </row>
    <row r="6599" spans="1:7" x14ac:dyDescent="0.4">
      <c r="A6599" t="s">
        <v>425</v>
      </c>
      <c r="B6599" t="s">
        <v>724</v>
      </c>
      <c r="C6599">
        <v>601088</v>
      </c>
      <c r="D6599" t="str">
        <f>Table2[[#This Row],[Stock Code]]&amp;".SH"</f>
        <v>601088.SH</v>
      </c>
      <c r="E6599">
        <v>28</v>
      </c>
      <c r="F6599">
        <v>2</v>
      </c>
      <c r="G6599" t="s">
        <v>5368</v>
      </c>
    </row>
    <row r="6600" spans="1:7" x14ac:dyDescent="0.4">
      <c r="A6600" t="s">
        <v>425</v>
      </c>
      <c r="B6600" t="s">
        <v>724</v>
      </c>
      <c r="C6600">
        <v>601088</v>
      </c>
      <c r="D6600" t="str">
        <f>Table2[[#This Row],[Stock Code]]&amp;".SH"</f>
        <v>601088.SH</v>
      </c>
      <c r="E6600">
        <v>28</v>
      </c>
      <c r="F6600">
        <v>2</v>
      </c>
      <c r="G6600" t="s">
        <v>5369</v>
      </c>
    </row>
    <row r="6601" spans="1:7" x14ac:dyDescent="0.4">
      <c r="A6601" t="s">
        <v>425</v>
      </c>
      <c r="B6601" t="s">
        <v>724</v>
      </c>
      <c r="C6601">
        <v>601088</v>
      </c>
      <c r="D6601" t="str">
        <f>Table2[[#This Row],[Stock Code]]&amp;".SH"</f>
        <v>601088.SH</v>
      </c>
      <c r="E6601">
        <v>28</v>
      </c>
      <c r="F6601">
        <v>2</v>
      </c>
      <c r="G6601" t="s">
        <v>5044</v>
      </c>
    </row>
    <row r="6602" spans="1:7" x14ac:dyDescent="0.4">
      <c r="A6602" t="s">
        <v>425</v>
      </c>
      <c r="B6602" t="s">
        <v>724</v>
      </c>
      <c r="C6602">
        <v>601088</v>
      </c>
      <c r="D6602" t="str">
        <f>Table2[[#This Row],[Stock Code]]&amp;".SH"</f>
        <v>601088.SH</v>
      </c>
      <c r="E6602">
        <v>29</v>
      </c>
      <c r="F6602">
        <v>1</v>
      </c>
      <c r="G6602" t="s">
        <v>5370</v>
      </c>
    </row>
    <row r="6603" spans="1:7" x14ac:dyDescent="0.4">
      <c r="A6603" t="s">
        <v>425</v>
      </c>
      <c r="B6603" t="s">
        <v>724</v>
      </c>
      <c r="C6603">
        <v>601088</v>
      </c>
      <c r="D6603" t="str">
        <f>Table2[[#This Row],[Stock Code]]&amp;".SH"</f>
        <v>601088.SH</v>
      </c>
      <c r="E6603">
        <v>29</v>
      </c>
      <c r="F6603">
        <v>2</v>
      </c>
      <c r="G6603" t="s">
        <v>5371</v>
      </c>
    </row>
    <row r="6604" spans="1:7" x14ac:dyDescent="0.4">
      <c r="A6604" t="s">
        <v>425</v>
      </c>
      <c r="B6604" t="s">
        <v>724</v>
      </c>
      <c r="C6604">
        <v>601088</v>
      </c>
      <c r="D6604" t="str">
        <f>Table2[[#This Row],[Stock Code]]&amp;".SH"</f>
        <v>601088.SH</v>
      </c>
      <c r="E6604">
        <v>29</v>
      </c>
      <c r="F6604">
        <v>2</v>
      </c>
      <c r="G6604" t="s">
        <v>5044</v>
      </c>
    </row>
    <row r="6605" spans="1:7" x14ac:dyDescent="0.4">
      <c r="A6605" t="s">
        <v>425</v>
      </c>
      <c r="B6605" t="s">
        <v>724</v>
      </c>
      <c r="C6605">
        <v>601088</v>
      </c>
      <c r="D6605" t="str">
        <f>Table2[[#This Row],[Stock Code]]&amp;".SH"</f>
        <v>601088.SH</v>
      </c>
      <c r="E6605">
        <v>30</v>
      </c>
      <c r="F6605">
        <v>1</v>
      </c>
      <c r="G6605" t="s">
        <v>760</v>
      </c>
    </row>
    <row r="6606" spans="1:7" x14ac:dyDescent="0.4">
      <c r="A6606" t="s">
        <v>425</v>
      </c>
      <c r="B6606" t="s">
        <v>724</v>
      </c>
      <c r="C6606">
        <v>601088</v>
      </c>
      <c r="D6606" t="str">
        <f>Table2[[#This Row],[Stock Code]]&amp;".SH"</f>
        <v>601088.SH</v>
      </c>
      <c r="E6606">
        <v>30</v>
      </c>
      <c r="F6606">
        <v>1</v>
      </c>
      <c r="G6606" t="s">
        <v>315</v>
      </c>
    </row>
    <row r="6607" spans="1:7" x14ac:dyDescent="0.4">
      <c r="A6607" t="s">
        <v>425</v>
      </c>
      <c r="B6607" t="s">
        <v>724</v>
      </c>
      <c r="C6607">
        <v>601088</v>
      </c>
      <c r="D6607" t="str">
        <f>Table2[[#This Row],[Stock Code]]&amp;".SH"</f>
        <v>601088.SH</v>
      </c>
      <c r="E6607">
        <v>30</v>
      </c>
      <c r="F6607">
        <v>2</v>
      </c>
      <c r="G6607" t="s">
        <v>1831</v>
      </c>
    </row>
    <row r="6608" spans="1:7" x14ac:dyDescent="0.4">
      <c r="A6608" t="s">
        <v>425</v>
      </c>
      <c r="B6608" t="s">
        <v>724</v>
      </c>
      <c r="C6608">
        <v>601088</v>
      </c>
      <c r="D6608" t="str">
        <f>Table2[[#This Row],[Stock Code]]&amp;".SH"</f>
        <v>601088.SH</v>
      </c>
      <c r="E6608">
        <v>30</v>
      </c>
      <c r="F6608">
        <v>2</v>
      </c>
      <c r="G6608" t="s">
        <v>5214</v>
      </c>
    </row>
    <row r="6609" spans="1:7" x14ac:dyDescent="0.4">
      <c r="A6609" t="s">
        <v>425</v>
      </c>
      <c r="B6609" t="s">
        <v>724</v>
      </c>
      <c r="C6609">
        <v>601088</v>
      </c>
      <c r="D6609" t="str">
        <f>Table2[[#This Row],[Stock Code]]&amp;".SH"</f>
        <v>601088.SH</v>
      </c>
      <c r="E6609">
        <v>30</v>
      </c>
      <c r="F6609">
        <v>2</v>
      </c>
      <c r="G6609" t="s">
        <v>5372</v>
      </c>
    </row>
    <row r="6610" spans="1:7" x14ac:dyDescent="0.4">
      <c r="A6610" t="s">
        <v>425</v>
      </c>
      <c r="B6610" t="s">
        <v>724</v>
      </c>
      <c r="C6610">
        <v>601088</v>
      </c>
      <c r="D6610" t="str">
        <f>Table2[[#This Row],[Stock Code]]&amp;".SH"</f>
        <v>601088.SH</v>
      </c>
      <c r="E6610">
        <v>30</v>
      </c>
      <c r="F6610">
        <v>2</v>
      </c>
      <c r="G6610" t="s">
        <v>5373</v>
      </c>
    </row>
    <row r="6611" spans="1:7" x14ac:dyDescent="0.4">
      <c r="A6611" t="s">
        <v>425</v>
      </c>
      <c r="B6611" t="s">
        <v>724</v>
      </c>
      <c r="C6611">
        <v>601088</v>
      </c>
      <c r="D6611" t="str">
        <f>Table2[[#This Row],[Stock Code]]&amp;".SH"</f>
        <v>601088.SH</v>
      </c>
      <c r="E6611">
        <v>30</v>
      </c>
      <c r="F6611">
        <v>2</v>
      </c>
      <c r="G6611" t="s">
        <v>4551</v>
      </c>
    </row>
    <row r="6612" spans="1:7" x14ac:dyDescent="0.4">
      <c r="A6612" t="s">
        <v>237</v>
      </c>
      <c r="B6612" t="s">
        <v>5374</v>
      </c>
      <c r="C6612">
        <v>601127</v>
      </c>
      <c r="D6612" t="str">
        <f>Table2[[#This Row],[Stock Code]]&amp;".SH"</f>
        <v>601127.SH</v>
      </c>
      <c r="E6612">
        <v>1</v>
      </c>
      <c r="F6612">
        <v>1</v>
      </c>
      <c r="G6612" t="s">
        <v>5375</v>
      </c>
    </row>
    <row r="6613" spans="1:7" x14ac:dyDescent="0.4">
      <c r="A6613" t="s">
        <v>237</v>
      </c>
      <c r="B6613" t="s">
        <v>5374</v>
      </c>
      <c r="C6613">
        <v>601127</v>
      </c>
      <c r="D6613" t="str">
        <f>Table2[[#This Row],[Stock Code]]&amp;".SH"</f>
        <v>601127.SH</v>
      </c>
      <c r="E6613">
        <v>1</v>
      </c>
      <c r="F6613">
        <v>2</v>
      </c>
      <c r="G6613" t="s">
        <v>1831</v>
      </c>
    </row>
    <row r="6614" spans="1:7" x14ac:dyDescent="0.4">
      <c r="A6614" t="s">
        <v>237</v>
      </c>
      <c r="B6614" t="s">
        <v>5374</v>
      </c>
      <c r="C6614">
        <v>601127</v>
      </c>
      <c r="D6614" t="str">
        <f>Table2[[#This Row],[Stock Code]]&amp;".SH"</f>
        <v>601127.SH</v>
      </c>
      <c r="E6614">
        <v>1</v>
      </c>
      <c r="F6614">
        <v>2</v>
      </c>
      <c r="G6614" t="s">
        <v>5376</v>
      </c>
    </row>
    <row r="6615" spans="1:7" x14ac:dyDescent="0.4">
      <c r="A6615" t="s">
        <v>237</v>
      </c>
      <c r="B6615" t="s">
        <v>5374</v>
      </c>
      <c r="C6615">
        <v>601127</v>
      </c>
      <c r="D6615" t="str">
        <f>Table2[[#This Row],[Stock Code]]&amp;".SH"</f>
        <v>601127.SH</v>
      </c>
      <c r="E6615">
        <v>1</v>
      </c>
      <c r="F6615">
        <v>2</v>
      </c>
      <c r="G6615" t="s">
        <v>1125</v>
      </c>
    </row>
    <row r="6616" spans="1:7" x14ac:dyDescent="0.4">
      <c r="A6616" t="s">
        <v>237</v>
      </c>
      <c r="B6616" t="s">
        <v>5374</v>
      </c>
      <c r="C6616">
        <v>601127</v>
      </c>
      <c r="D6616" t="str">
        <f>Table2[[#This Row],[Stock Code]]&amp;".SH"</f>
        <v>601127.SH</v>
      </c>
      <c r="E6616">
        <v>2</v>
      </c>
      <c r="F6616">
        <v>1</v>
      </c>
      <c r="G6616" t="s">
        <v>5377</v>
      </c>
    </row>
    <row r="6617" spans="1:7" x14ac:dyDescent="0.4">
      <c r="A6617" t="s">
        <v>237</v>
      </c>
      <c r="B6617" t="s">
        <v>5374</v>
      </c>
      <c r="C6617">
        <v>601127</v>
      </c>
      <c r="D6617" t="str">
        <f>Table2[[#This Row],[Stock Code]]&amp;".SH"</f>
        <v>601127.SH</v>
      </c>
      <c r="E6617">
        <v>2</v>
      </c>
      <c r="F6617">
        <v>1</v>
      </c>
      <c r="G6617" t="s">
        <v>315</v>
      </c>
    </row>
    <row r="6618" spans="1:7" x14ac:dyDescent="0.4">
      <c r="A6618" t="s">
        <v>237</v>
      </c>
      <c r="B6618" t="s">
        <v>5374</v>
      </c>
      <c r="C6618">
        <v>601127</v>
      </c>
      <c r="D6618" t="str">
        <f>Table2[[#This Row],[Stock Code]]&amp;".SH"</f>
        <v>601127.SH</v>
      </c>
      <c r="E6618">
        <v>2</v>
      </c>
      <c r="F6618">
        <v>2</v>
      </c>
      <c r="G6618" t="s">
        <v>5378</v>
      </c>
    </row>
    <row r="6619" spans="1:7" x14ac:dyDescent="0.4">
      <c r="A6619" t="s">
        <v>237</v>
      </c>
      <c r="B6619" t="s">
        <v>5374</v>
      </c>
      <c r="C6619">
        <v>601127</v>
      </c>
      <c r="D6619" t="str">
        <f>Table2[[#This Row],[Stock Code]]&amp;".SH"</f>
        <v>601127.SH</v>
      </c>
      <c r="E6619">
        <v>2</v>
      </c>
      <c r="F6619">
        <v>2</v>
      </c>
      <c r="G6619" t="s">
        <v>5379</v>
      </c>
    </row>
    <row r="6620" spans="1:7" x14ac:dyDescent="0.4">
      <c r="A6620" t="s">
        <v>237</v>
      </c>
      <c r="B6620" t="s">
        <v>5374</v>
      </c>
      <c r="C6620">
        <v>601127</v>
      </c>
      <c r="D6620" t="str">
        <f>Table2[[#This Row],[Stock Code]]&amp;".SH"</f>
        <v>601127.SH</v>
      </c>
      <c r="E6620">
        <v>3</v>
      </c>
      <c r="F6620">
        <v>1</v>
      </c>
      <c r="G6620" t="s">
        <v>5380</v>
      </c>
    </row>
    <row r="6621" spans="1:7" x14ac:dyDescent="0.4">
      <c r="A6621" t="s">
        <v>237</v>
      </c>
      <c r="B6621" t="s">
        <v>5374</v>
      </c>
      <c r="C6621">
        <v>601127</v>
      </c>
      <c r="D6621" t="str">
        <f>Table2[[#This Row],[Stock Code]]&amp;".SH"</f>
        <v>601127.SH</v>
      </c>
      <c r="E6621">
        <v>3</v>
      </c>
      <c r="F6621">
        <v>1</v>
      </c>
      <c r="G6621" t="s">
        <v>5381</v>
      </c>
    </row>
    <row r="6622" spans="1:7" x14ac:dyDescent="0.4">
      <c r="A6622" t="s">
        <v>237</v>
      </c>
      <c r="B6622" t="s">
        <v>5374</v>
      </c>
      <c r="C6622">
        <v>601127</v>
      </c>
      <c r="D6622" t="str">
        <f>Table2[[#This Row],[Stock Code]]&amp;".SH"</f>
        <v>601127.SH</v>
      </c>
      <c r="E6622">
        <v>3</v>
      </c>
      <c r="F6622">
        <v>1</v>
      </c>
      <c r="G6622" t="s">
        <v>5382</v>
      </c>
    </row>
    <row r="6623" spans="1:7" x14ac:dyDescent="0.4">
      <c r="A6623" t="s">
        <v>237</v>
      </c>
      <c r="B6623" t="s">
        <v>5374</v>
      </c>
      <c r="C6623">
        <v>601127</v>
      </c>
      <c r="D6623" t="str">
        <f>Table2[[#This Row],[Stock Code]]&amp;".SH"</f>
        <v>601127.SH</v>
      </c>
      <c r="E6623">
        <v>3</v>
      </c>
      <c r="F6623">
        <v>1</v>
      </c>
      <c r="G6623" t="s">
        <v>5383</v>
      </c>
    </row>
    <row r="6624" spans="1:7" x14ac:dyDescent="0.4">
      <c r="A6624" t="s">
        <v>237</v>
      </c>
      <c r="B6624" t="s">
        <v>5374</v>
      </c>
      <c r="C6624">
        <v>601127</v>
      </c>
      <c r="D6624" t="str">
        <f>Table2[[#This Row],[Stock Code]]&amp;".SH"</f>
        <v>601127.SH</v>
      </c>
      <c r="E6624">
        <v>3</v>
      </c>
      <c r="F6624">
        <v>1</v>
      </c>
      <c r="G6624" t="s">
        <v>5384</v>
      </c>
    </row>
    <row r="6625" spans="1:7" x14ac:dyDescent="0.4">
      <c r="A6625" t="s">
        <v>237</v>
      </c>
      <c r="B6625" t="s">
        <v>5374</v>
      </c>
      <c r="C6625">
        <v>601127</v>
      </c>
      <c r="D6625" t="str">
        <f>Table2[[#This Row],[Stock Code]]&amp;".SH"</f>
        <v>601127.SH</v>
      </c>
      <c r="E6625">
        <v>3</v>
      </c>
      <c r="F6625">
        <v>1</v>
      </c>
      <c r="G6625" t="s">
        <v>315</v>
      </c>
    </row>
    <row r="6626" spans="1:7" x14ac:dyDescent="0.4">
      <c r="A6626" t="s">
        <v>237</v>
      </c>
      <c r="B6626" t="s">
        <v>5374</v>
      </c>
      <c r="C6626">
        <v>601127</v>
      </c>
      <c r="D6626" t="str">
        <f>Table2[[#This Row],[Stock Code]]&amp;".SH"</f>
        <v>601127.SH</v>
      </c>
      <c r="E6626">
        <v>3</v>
      </c>
      <c r="F6626">
        <v>2</v>
      </c>
      <c r="G6626" t="s">
        <v>1831</v>
      </c>
    </row>
    <row r="6627" spans="1:7" x14ac:dyDescent="0.4">
      <c r="A6627" t="s">
        <v>237</v>
      </c>
      <c r="B6627" t="s">
        <v>5374</v>
      </c>
      <c r="C6627">
        <v>601127</v>
      </c>
      <c r="D6627" t="str">
        <f>Table2[[#This Row],[Stock Code]]&amp;".SH"</f>
        <v>601127.SH</v>
      </c>
      <c r="E6627">
        <v>3</v>
      </c>
      <c r="F6627">
        <v>2</v>
      </c>
      <c r="G6627" t="s">
        <v>5385</v>
      </c>
    </row>
    <row r="6628" spans="1:7" x14ac:dyDescent="0.4">
      <c r="A6628" t="s">
        <v>237</v>
      </c>
      <c r="B6628" t="s">
        <v>5374</v>
      </c>
      <c r="C6628">
        <v>601127</v>
      </c>
      <c r="D6628" t="str">
        <f>Table2[[#This Row],[Stock Code]]&amp;".SH"</f>
        <v>601127.SH</v>
      </c>
      <c r="E6628">
        <v>3</v>
      </c>
      <c r="F6628">
        <v>2</v>
      </c>
      <c r="G6628" t="s">
        <v>1125</v>
      </c>
    </row>
    <row r="6629" spans="1:7" x14ac:dyDescent="0.4">
      <c r="A6629" t="s">
        <v>237</v>
      </c>
      <c r="B6629" t="s">
        <v>5374</v>
      </c>
      <c r="C6629">
        <v>601127</v>
      </c>
      <c r="D6629" t="str">
        <f>Table2[[#This Row],[Stock Code]]&amp;".SH"</f>
        <v>601127.SH</v>
      </c>
      <c r="E6629">
        <v>4</v>
      </c>
      <c r="F6629">
        <v>1</v>
      </c>
      <c r="G6629" t="s">
        <v>5386</v>
      </c>
    </row>
    <row r="6630" spans="1:7" x14ac:dyDescent="0.4">
      <c r="A6630" t="s">
        <v>237</v>
      </c>
      <c r="B6630" t="s">
        <v>5374</v>
      </c>
      <c r="C6630">
        <v>601127</v>
      </c>
      <c r="D6630" t="str">
        <f>Table2[[#This Row],[Stock Code]]&amp;".SH"</f>
        <v>601127.SH</v>
      </c>
      <c r="E6630">
        <v>4</v>
      </c>
      <c r="F6630">
        <v>1</v>
      </c>
      <c r="G6630" t="s">
        <v>5387</v>
      </c>
    </row>
    <row r="6631" spans="1:7" x14ac:dyDescent="0.4">
      <c r="A6631" t="s">
        <v>237</v>
      </c>
      <c r="B6631" t="s">
        <v>5374</v>
      </c>
      <c r="C6631">
        <v>601127</v>
      </c>
      <c r="D6631" t="str">
        <f>Table2[[#This Row],[Stock Code]]&amp;".SH"</f>
        <v>601127.SH</v>
      </c>
      <c r="E6631">
        <v>4</v>
      </c>
      <c r="F6631">
        <v>1</v>
      </c>
      <c r="G6631" t="s">
        <v>5388</v>
      </c>
    </row>
    <row r="6632" spans="1:7" x14ac:dyDescent="0.4">
      <c r="A6632" t="s">
        <v>237</v>
      </c>
      <c r="B6632" t="s">
        <v>5374</v>
      </c>
      <c r="C6632">
        <v>601127</v>
      </c>
      <c r="D6632" t="str">
        <f>Table2[[#This Row],[Stock Code]]&amp;".SH"</f>
        <v>601127.SH</v>
      </c>
      <c r="E6632">
        <v>4</v>
      </c>
      <c r="F6632">
        <v>1</v>
      </c>
      <c r="G6632" t="s">
        <v>315</v>
      </c>
    </row>
    <row r="6633" spans="1:7" x14ac:dyDescent="0.4">
      <c r="A6633" t="s">
        <v>237</v>
      </c>
      <c r="B6633" t="s">
        <v>5374</v>
      </c>
      <c r="C6633">
        <v>601127</v>
      </c>
      <c r="D6633" t="str">
        <f>Table2[[#This Row],[Stock Code]]&amp;".SH"</f>
        <v>601127.SH</v>
      </c>
      <c r="E6633">
        <v>4</v>
      </c>
      <c r="F6633">
        <v>2</v>
      </c>
      <c r="G6633" t="s">
        <v>1831</v>
      </c>
    </row>
    <row r="6634" spans="1:7" x14ac:dyDescent="0.4">
      <c r="A6634" t="s">
        <v>237</v>
      </c>
      <c r="B6634" t="s">
        <v>5374</v>
      </c>
      <c r="C6634">
        <v>601127</v>
      </c>
      <c r="D6634" t="str">
        <f>Table2[[#This Row],[Stock Code]]&amp;".SH"</f>
        <v>601127.SH</v>
      </c>
      <c r="E6634">
        <v>4</v>
      </c>
      <c r="F6634">
        <v>2</v>
      </c>
      <c r="G6634" t="s">
        <v>5389</v>
      </c>
    </row>
    <row r="6635" spans="1:7" x14ac:dyDescent="0.4">
      <c r="A6635" t="s">
        <v>237</v>
      </c>
      <c r="B6635" t="s">
        <v>5374</v>
      </c>
      <c r="C6635">
        <v>601127</v>
      </c>
      <c r="D6635" t="str">
        <f>Table2[[#This Row],[Stock Code]]&amp;".SH"</f>
        <v>601127.SH</v>
      </c>
      <c r="E6635">
        <v>5</v>
      </c>
      <c r="F6635">
        <v>1</v>
      </c>
      <c r="G6635" t="s">
        <v>5390</v>
      </c>
    </row>
    <row r="6636" spans="1:7" x14ac:dyDescent="0.4">
      <c r="A6636" t="s">
        <v>237</v>
      </c>
      <c r="B6636" t="s">
        <v>5374</v>
      </c>
      <c r="C6636">
        <v>601127</v>
      </c>
      <c r="D6636" t="str">
        <f>Table2[[#This Row],[Stock Code]]&amp;".SH"</f>
        <v>601127.SH</v>
      </c>
      <c r="E6636">
        <v>5</v>
      </c>
      <c r="F6636">
        <v>2</v>
      </c>
      <c r="G6636" t="s">
        <v>1831</v>
      </c>
    </row>
    <row r="6637" spans="1:7" x14ac:dyDescent="0.4">
      <c r="A6637" t="s">
        <v>237</v>
      </c>
      <c r="B6637" t="s">
        <v>5374</v>
      </c>
      <c r="C6637">
        <v>601127</v>
      </c>
      <c r="D6637" t="str">
        <f>Table2[[#This Row],[Stock Code]]&amp;".SH"</f>
        <v>601127.SH</v>
      </c>
      <c r="E6637">
        <v>5</v>
      </c>
      <c r="F6637">
        <v>2</v>
      </c>
      <c r="G6637" t="s">
        <v>5391</v>
      </c>
    </row>
    <row r="6638" spans="1:7" x14ac:dyDescent="0.4">
      <c r="A6638" t="s">
        <v>237</v>
      </c>
      <c r="B6638" t="s">
        <v>5374</v>
      </c>
      <c r="C6638">
        <v>601127</v>
      </c>
      <c r="D6638" t="str">
        <f>Table2[[#This Row],[Stock Code]]&amp;".SH"</f>
        <v>601127.SH</v>
      </c>
      <c r="E6638">
        <v>5</v>
      </c>
      <c r="F6638">
        <v>2</v>
      </c>
      <c r="G6638" t="s">
        <v>1125</v>
      </c>
    </row>
    <row r="6639" spans="1:7" x14ac:dyDescent="0.4">
      <c r="A6639" t="s">
        <v>277</v>
      </c>
      <c r="B6639" t="s">
        <v>5392</v>
      </c>
      <c r="C6639">
        <v>601127</v>
      </c>
      <c r="D6639" t="str">
        <f>Table2[[#This Row],[Stock Code]]&amp;".SH"</f>
        <v>601127.SH</v>
      </c>
      <c r="E6639">
        <v>1</v>
      </c>
      <c r="F6639">
        <v>1</v>
      </c>
      <c r="G6639" t="s">
        <v>5393</v>
      </c>
    </row>
    <row r="6640" spans="1:7" x14ac:dyDescent="0.4">
      <c r="A6640" t="s">
        <v>277</v>
      </c>
      <c r="B6640" t="s">
        <v>5392</v>
      </c>
      <c r="C6640">
        <v>601127</v>
      </c>
      <c r="D6640" t="str">
        <f>Table2[[#This Row],[Stock Code]]&amp;".SH"</f>
        <v>601127.SH</v>
      </c>
      <c r="E6640">
        <v>1</v>
      </c>
      <c r="F6640">
        <v>1</v>
      </c>
      <c r="G6640" t="s">
        <v>5394</v>
      </c>
    </row>
    <row r="6641" spans="1:7" x14ac:dyDescent="0.4">
      <c r="A6641" t="s">
        <v>277</v>
      </c>
      <c r="B6641" t="s">
        <v>5392</v>
      </c>
      <c r="C6641">
        <v>601127</v>
      </c>
      <c r="D6641" t="str">
        <f>Table2[[#This Row],[Stock Code]]&amp;".SH"</f>
        <v>601127.SH</v>
      </c>
      <c r="E6641">
        <v>1</v>
      </c>
      <c r="F6641">
        <v>1</v>
      </c>
      <c r="G6641" t="s">
        <v>5395</v>
      </c>
    </row>
    <row r="6642" spans="1:7" x14ac:dyDescent="0.4">
      <c r="A6642" t="s">
        <v>277</v>
      </c>
      <c r="B6642" t="s">
        <v>5392</v>
      </c>
      <c r="C6642">
        <v>601127</v>
      </c>
      <c r="D6642" t="str">
        <f>Table2[[#This Row],[Stock Code]]&amp;".SH"</f>
        <v>601127.SH</v>
      </c>
      <c r="E6642">
        <v>1</v>
      </c>
      <c r="F6642">
        <v>2</v>
      </c>
      <c r="G6642" t="s">
        <v>1245</v>
      </c>
    </row>
    <row r="6643" spans="1:7" x14ac:dyDescent="0.4">
      <c r="A6643" t="s">
        <v>277</v>
      </c>
      <c r="B6643" t="s">
        <v>5392</v>
      </c>
      <c r="C6643">
        <v>601127</v>
      </c>
      <c r="D6643" t="str">
        <f>Table2[[#This Row],[Stock Code]]&amp;".SH"</f>
        <v>601127.SH</v>
      </c>
      <c r="E6643">
        <v>1</v>
      </c>
      <c r="F6643">
        <v>2</v>
      </c>
      <c r="G6643" t="s">
        <v>5396</v>
      </c>
    </row>
    <row r="6644" spans="1:7" x14ac:dyDescent="0.4">
      <c r="A6644" t="s">
        <v>277</v>
      </c>
      <c r="B6644" t="s">
        <v>5392</v>
      </c>
      <c r="C6644">
        <v>601127</v>
      </c>
      <c r="D6644" t="str">
        <f>Table2[[#This Row],[Stock Code]]&amp;".SH"</f>
        <v>601127.SH</v>
      </c>
      <c r="E6644">
        <v>1</v>
      </c>
      <c r="F6644">
        <v>2</v>
      </c>
      <c r="G6644" t="s">
        <v>5284</v>
      </c>
    </row>
    <row r="6645" spans="1:7" x14ac:dyDescent="0.4">
      <c r="A6645" t="s">
        <v>277</v>
      </c>
      <c r="B6645" t="s">
        <v>5392</v>
      </c>
      <c r="C6645">
        <v>601127</v>
      </c>
      <c r="D6645" t="str">
        <f>Table2[[#This Row],[Stock Code]]&amp;".SH"</f>
        <v>601127.SH</v>
      </c>
      <c r="E6645">
        <v>2</v>
      </c>
      <c r="F6645">
        <v>1</v>
      </c>
      <c r="G6645" t="s">
        <v>5397</v>
      </c>
    </row>
    <row r="6646" spans="1:7" x14ac:dyDescent="0.4">
      <c r="A6646" t="s">
        <v>277</v>
      </c>
      <c r="B6646" t="s">
        <v>5392</v>
      </c>
      <c r="C6646">
        <v>601127</v>
      </c>
      <c r="D6646" t="str">
        <f>Table2[[#This Row],[Stock Code]]&amp;".SH"</f>
        <v>601127.SH</v>
      </c>
      <c r="E6646">
        <v>2</v>
      </c>
      <c r="F6646">
        <v>2</v>
      </c>
      <c r="G6646" t="s">
        <v>1245</v>
      </c>
    </row>
    <row r="6647" spans="1:7" x14ac:dyDescent="0.4">
      <c r="A6647" t="s">
        <v>277</v>
      </c>
      <c r="B6647" t="s">
        <v>5392</v>
      </c>
      <c r="C6647">
        <v>601127</v>
      </c>
      <c r="D6647" t="str">
        <f>Table2[[#This Row],[Stock Code]]&amp;".SH"</f>
        <v>601127.SH</v>
      </c>
      <c r="E6647">
        <v>2</v>
      </c>
      <c r="F6647">
        <v>2</v>
      </c>
      <c r="G6647" t="s">
        <v>5398</v>
      </c>
    </row>
    <row r="6648" spans="1:7" x14ac:dyDescent="0.4">
      <c r="A6648" t="s">
        <v>277</v>
      </c>
      <c r="B6648" t="s">
        <v>5392</v>
      </c>
      <c r="C6648">
        <v>601127</v>
      </c>
      <c r="D6648" t="str">
        <f>Table2[[#This Row],[Stock Code]]&amp;".SH"</f>
        <v>601127.SH</v>
      </c>
      <c r="E6648">
        <v>2</v>
      </c>
      <c r="F6648">
        <v>2</v>
      </c>
      <c r="G6648" t="s">
        <v>5399</v>
      </c>
    </row>
    <row r="6649" spans="1:7" x14ac:dyDescent="0.4">
      <c r="A6649" t="s">
        <v>277</v>
      </c>
      <c r="B6649" t="s">
        <v>5392</v>
      </c>
      <c r="C6649">
        <v>601127</v>
      </c>
      <c r="D6649" t="str">
        <f>Table2[[#This Row],[Stock Code]]&amp;".SH"</f>
        <v>601127.SH</v>
      </c>
      <c r="E6649">
        <v>2</v>
      </c>
      <c r="F6649">
        <v>2</v>
      </c>
      <c r="G6649" t="s">
        <v>1125</v>
      </c>
    </row>
    <row r="6650" spans="1:7" x14ac:dyDescent="0.4">
      <c r="A6650" t="s">
        <v>277</v>
      </c>
      <c r="B6650" t="s">
        <v>5392</v>
      </c>
      <c r="C6650">
        <v>601127</v>
      </c>
      <c r="D6650" t="str">
        <f>Table2[[#This Row],[Stock Code]]&amp;".SH"</f>
        <v>601127.SH</v>
      </c>
      <c r="E6650">
        <v>3</v>
      </c>
      <c r="F6650">
        <v>1</v>
      </c>
      <c r="G6650" t="s">
        <v>5400</v>
      </c>
    </row>
    <row r="6651" spans="1:7" x14ac:dyDescent="0.4">
      <c r="A6651" t="s">
        <v>277</v>
      </c>
      <c r="B6651" t="s">
        <v>5392</v>
      </c>
      <c r="C6651">
        <v>601127</v>
      </c>
      <c r="D6651" t="str">
        <f>Table2[[#This Row],[Stock Code]]&amp;".SH"</f>
        <v>601127.SH</v>
      </c>
      <c r="E6651">
        <v>3</v>
      </c>
      <c r="F6651">
        <v>1</v>
      </c>
      <c r="G6651" t="s">
        <v>5401</v>
      </c>
    </row>
    <row r="6652" spans="1:7" x14ac:dyDescent="0.4">
      <c r="A6652" t="s">
        <v>277</v>
      </c>
      <c r="B6652" t="s">
        <v>5392</v>
      </c>
      <c r="C6652">
        <v>601127</v>
      </c>
      <c r="D6652" t="str">
        <f>Table2[[#This Row],[Stock Code]]&amp;".SH"</f>
        <v>601127.SH</v>
      </c>
      <c r="E6652">
        <v>3</v>
      </c>
      <c r="F6652">
        <v>2</v>
      </c>
      <c r="G6652" t="s">
        <v>5402</v>
      </c>
    </row>
    <row r="6653" spans="1:7" x14ac:dyDescent="0.4">
      <c r="A6653" t="s">
        <v>277</v>
      </c>
      <c r="B6653" t="s">
        <v>5392</v>
      </c>
      <c r="C6653">
        <v>601127</v>
      </c>
      <c r="D6653" t="str">
        <f>Table2[[#This Row],[Stock Code]]&amp;".SH"</f>
        <v>601127.SH</v>
      </c>
      <c r="E6653">
        <v>3</v>
      </c>
      <c r="F6653">
        <v>2</v>
      </c>
      <c r="G6653" t="s">
        <v>5403</v>
      </c>
    </row>
    <row r="6654" spans="1:7" x14ac:dyDescent="0.4">
      <c r="A6654" t="s">
        <v>277</v>
      </c>
      <c r="B6654" t="s">
        <v>5392</v>
      </c>
      <c r="C6654">
        <v>601127</v>
      </c>
      <c r="D6654" t="str">
        <f>Table2[[#This Row],[Stock Code]]&amp;".SH"</f>
        <v>601127.SH</v>
      </c>
      <c r="E6654">
        <v>3</v>
      </c>
      <c r="F6654">
        <v>2</v>
      </c>
      <c r="G6654" t="s">
        <v>242</v>
      </c>
    </row>
    <row r="6655" spans="1:7" x14ac:dyDescent="0.4">
      <c r="A6655" t="s">
        <v>277</v>
      </c>
      <c r="B6655" t="s">
        <v>5392</v>
      </c>
      <c r="C6655">
        <v>601127</v>
      </c>
      <c r="D6655" t="str">
        <f>Table2[[#This Row],[Stock Code]]&amp;".SH"</f>
        <v>601127.SH</v>
      </c>
      <c r="E6655">
        <v>4</v>
      </c>
      <c r="F6655">
        <v>1</v>
      </c>
      <c r="G6655" t="s">
        <v>5404</v>
      </c>
    </row>
    <row r="6656" spans="1:7" x14ac:dyDescent="0.4">
      <c r="A6656" t="s">
        <v>277</v>
      </c>
      <c r="B6656" t="s">
        <v>5392</v>
      </c>
      <c r="C6656">
        <v>601127</v>
      </c>
      <c r="D6656" t="str">
        <f>Table2[[#This Row],[Stock Code]]&amp;".SH"</f>
        <v>601127.SH</v>
      </c>
      <c r="E6656">
        <v>4</v>
      </c>
      <c r="F6656">
        <v>1</v>
      </c>
      <c r="G6656" t="s">
        <v>5405</v>
      </c>
    </row>
    <row r="6657" spans="1:7" x14ac:dyDescent="0.4">
      <c r="A6657" t="s">
        <v>277</v>
      </c>
      <c r="B6657" t="s">
        <v>5392</v>
      </c>
      <c r="C6657">
        <v>601127</v>
      </c>
      <c r="D6657" t="str">
        <f>Table2[[#This Row],[Stock Code]]&amp;".SH"</f>
        <v>601127.SH</v>
      </c>
      <c r="E6657">
        <v>4</v>
      </c>
      <c r="F6657">
        <v>2</v>
      </c>
      <c r="G6657" t="s">
        <v>1245</v>
      </c>
    </row>
    <row r="6658" spans="1:7" x14ac:dyDescent="0.4">
      <c r="A6658" t="s">
        <v>277</v>
      </c>
      <c r="B6658" t="s">
        <v>5392</v>
      </c>
      <c r="C6658">
        <v>601127</v>
      </c>
      <c r="D6658" t="str">
        <f>Table2[[#This Row],[Stock Code]]&amp;".SH"</f>
        <v>601127.SH</v>
      </c>
      <c r="E6658">
        <v>4</v>
      </c>
      <c r="F6658">
        <v>2</v>
      </c>
      <c r="G6658" t="s">
        <v>5406</v>
      </c>
    </row>
    <row r="6659" spans="1:7" x14ac:dyDescent="0.4">
      <c r="A6659" t="s">
        <v>277</v>
      </c>
      <c r="B6659" t="s">
        <v>5392</v>
      </c>
      <c r="C6659">
        <v>601127</v>
      </c>
      <c r="D6659" t="str">
        <f>Table2[[#This Row],[Stock Code]]&amp;".SH"</f>
        <v>601127.SH</v>
      </c>
      <c r="E6659">
        <v>4</v>
      </c>
      <c r="F6659">
        <v>2</v>
      </c>
      <c r="G6659" t="s">
        <v>5407</v>
      </c>
    </row>
    <row r="6660" spans="1:7" x14ac:dyDescent="0.4">
      <c r="A6660" t="s">
        <v>277</v>
      </c>
      <c r="B6660" t="s">
        <v>5392</v>
      </c>
      <c r="C6660">
        <v>601127</v>
      </c>
      <c r="D6660" t="str">
        <f>Table2[[#This Row],[Stock Code]]&amp;".SH"</f>
        <v>601127.SH</v>
      </c>
      <c r="E6660">
        <v>4</v>
      </c>
      <c r="F6660">
        <v>2</v>
      </c>
      <c r="G6660" t="s">
        <v>242</v>
      </c>
    </row>
    <row r="6661" spans="1:7" x14ac:dyDescent="0.4">
      <c r="A6661" t="s">
        <v>277</v>
      </c>
      <c r="B6661" t="s">
        <v>5392</v>
      </c>
      <c r="C6661">
        <v>601127</v>
      </c>
      <c r="D6661" t="str">
        <f>Table2[[#This Row],[Stock Code]]&amp;".SH"</f>
        <v>601127.SH</v>
      </c>
      <c r="E6661">
        <v>5</v>
      </c>
      <c r="F6661">
        <v>1</v>
      </c>
      <c r="G6661" t="s">
        <v>5408</v>
      </c>
    </row>
    <row r="6662" spans="1:7" x14ac:dyDescent="0.4">
      <c r="A6662" t="s">
        <v>277</v>
      </c>
      <c r="B6662" t="s">
        <v>5392</v>
      </c>
      <c r="C6662">
        <v>601127</v>
      </c>
      <c r="D6662" t="str">
        <f>Table2[[#This Row],[Stock Code]]&amp;".SH"</f>
        <v>601127.SH</v>
      </c>
      <c r="E6662">
        <v>5</v>
      </c>
      <c r="F6662">
        <v>2</v>
      </c>
      <c r="G6662" t="s">
        <v>1245</v>
      </c>
    </row>
    <row r="6663" spans="1:7" x14ac:dyDescent="0.4">
      <c r="A6663" t="s">
        <v>277</v>
      </c>
      <c r="B6663" t="s">
        <v>5392</v>
      </c>
      <c r="C6663">
        <v>601127</v>
      </c>
      <c r="D6663" t="str">
        <f>Table2[[#This Row],[Stock Code]]&amp;".SH"</f>
        <v>601127.SH</v>
      </c>
      <c r="E6663">
        <v>5</v>
      </c>
      <c r="F6663">
        <v>2</v>
      </c>
      <c r="G6663" t="s">
        <v>5409</v>
      </c>
    </row>
    <row r="6664" spans="1:7" x14ac:dyDescent="0.4">
      <c r="A6664" t="s">
        <v>323</v>
      </c>
      <c r="B6664" t="s">
        <v>948</v>
      </c>
      <c r="C6664">
        <v>601127</v>
      </c>
      <c r="D6664" t="str">
        <f>Table2[[#This Row],[Stock Code]]&amp;".SH"</f>
        <v>601127.SH</v>
      </c>
      <c r="E6664">
        <v>1</v>
      </c>
      <c r="F6664">
        <v>1</v>
      </c>
      <c r="G6664" t="s">
        <v>5410</v>
      </c>
    </row>
    <row r="6665" spans="1:7" x14ac:dyDescent="0.4">
      <c r="A6665" t="s">
        <v>323</v>
      </c>
      <c r="B6665" t="s">
        <v>948</v>
      </c>
      <c r="C6665">
        <v>601127</v>
      </c>
      <c r="D6665" t="str">
        <f>Table2[[#This Row],[Stock Code]]&amp;".SH"</f>
        <v>601127.SH</v>
      </c>
      <c r="E6665">
        <v>1</v>
      </c>
      <c r="F6665">
        <v>2</v>
      </c>
      <c r="G6665" t="s">
        <v>5411</v>
      </c>
    </row>
    <row r="6666" spans="1:7" x14ac:dyDescent="0.4">
      <c r="A6666" t="s">
        <v>323</v>
      </c>
      <c r="B6666" t="s">
        <v>948</v>
      </c>
      <c r="C6666">
        <v>601127</v>
      </c>
      <c r="D6666" t="str">
        <f>Table2[[#This Row],[Stock Code]]&amp;".SH"</f>
        <v>601127.SH</v>
      </c>
      <c r="E6666">
        <v>1</v>
      </c>
      <c r="F6666">
        <v>2</v>
      </c>
      <c r="G6666" t="s">
        <v>2853</v>
      </c>
    </row>
    <row r="6667" spans="1:7" x14ac:dyDescent="0.4">
      <c r="A6667" t="s">
        <v>323</v>
      </c>
      <c r="B6667" t="s">
        <v>948</v>
      </c>
      <c r="C6667">
        <v>601127</v>
      </c>
      <c r="D6667" t="str">
        <f>Table2[[#This Row],[Stock Code]]&amp;".SH"</f>
        <v>601127.SH</v>
      </c>
      <c r="E6667">
        <v>2</v>
      </c>
      <c r="F6667">
        <v>1</v>
      </c>
      <c r="G6667" t="s">
        <v>5412</v>
      </c>
    </row>
    <row r="6668" spans="1:7" x14ac:dyDescent="0.4">
      <c r="A6668" t="s">
        <v>323</v>
      </c>
      <c r="B6668" t="s">
        <v>948</v>
      </c>
      <c r="C6668">
        <v>601127</v>
      </c>
      <c r="D6668" t="str">
        <f>Table2[[#This Row],[Stock Code]]&amp;".SH"</f>
        <v>601127.SH</v>
      </c>
      <c r="E6668">
        <v>2</v>
      </c>
      <c r="F6668">
        <v>2</v>
      </c>
      <c r="G6668" t="s">
        <v>5411</v>
      </c>
    </row>
    <row r="6669" spans="1:7" x14ac:dyDescent="0.4">
      <c r="A6669" t="s">
        <v>323</v>
      </c>
      <c r="B6669" t="s">
        <v>948</v>
      </c>
      <c r="C6669">
        <v>601127</v>
      </c>
      <c r="D6669" t="str">
        <f>Table2[[#This Row],[Stock Code]]&amp;".SH"</f>
        <v>601127.SH</v>
      </c>
      <c r="E6669">
        <v>2</v>
      </c>
      <c r="F6669">
        <v>2</v>
      </c>
      <c r="G6669" t="s">
        <v>2853</v>
      </c>
    </row>
    <row r="6670" spans="1:7" x14ac:dyDescent="0.4">
      <c r="A6670" t="s">
        <v>323</v>
      </c>
      <c r="B6670" t="s">
        <v>948</v>
      </c>
      <c r="C6670">
        <v>601127</v>
      </c>
      <c r="D6670" t="str">
        <f>Table2[[#This Row],[Stock Code]]&amp;".SH"</f>
        <v>601127.SH</v>
      </c>
      <c r="E6670">
        <v>3</v>
      </c>
      <c r="F6670">
        <v>1</v>
      </c>
      <c r="G6670" t="s">
        <v>5413</v>
      </c>
    </row>
    <row r="6671" spans="1:7" x14ac:dyDescent="0.4">
      <c r="A6671" t="s">
        <v>323</v>
      </c>
      <c r="B6671" t="s">
        <v>948</v>
      </c>
      <c r="C6671">
        <v>601127</v>
      </c>
      <c r="D6671" t="str">
        <f>Table2[[#This Row],[Stock Code]]&amp;".SH"</f>
        <v>601127.SH</v>
      </c>
      <c r="E6671">
        <v>3</v>
      </c>
      <c r="F6671">
        <v>1</v>
      </c>
      <c r="G6671" t="s">
        <v>315</v>
      </c>
    </row>
    <row r="6672" spans="1:7" x14ac:dyDescent="0.4">
      <c r="A6672" t="s">
        <v>323</v>
      </c>
      <c r="B6672" t="s">
        <v>948</v>
      </c>
      <c r="C6672">
        <v>601127</v>
      </c>
      <c r="D6672" t="str">
        <f>Table2[[#This Row],[Stock Code]]&amp;".SH"</f>
        <v>601127.SH</v>
      </c>
      <c r="E6672">
        <v>3</v>
      </c>
      <c r="F6672">
        <v>2</v>
      </c>
      <c r="G6672" t="s">
        <v>5414</v>
      </c>
    </row>
    <row r="6673" spans="1:7" x14ac:dyDescent="0.4">
      <c r="A6673" t="s">
        <v>323</v>
      </c>
      <c r="B6673" t="s">
        <v>948</v>
      </c>
      <c r="C6673">
        <v>601127</v>
      </c>
      <c r="D6673" t="str">
        <f>Table2[[#This Row],[Stock Code]]&amp;".SH"</f>
        <v>601127.SH</v>
      </c>
      <c r="E6673">
        <v>3</v>
      </c>
      <c r="F6673">
        <v>2</v>
      </c>
      <c r="G6673" t="s">
        <v>2853</v>
      </c>
    </row>
    <row r="6674" spans="1:7" x14ac:dyDescent="0.4">
      <c r="A6674" t="s">
        <v>323</v>
      </c>
      <c r="B6674" t="s">
        <v>948</v>
      </c>
      <c r="C6674">
        <v>601127</v>
      </c>
      <c r="D6674" t="str">
        <f>Table2[[#This Row],[Stock Code]]&amp;".SH"</f>
        <v>601127.SH</v>
      </c>
      <c r="E6674">
        <v>4</v>
      </c>
      <c r="F6674">
        <v>1</v>
      </c>
      <c r="G6674" t="s">
        <v>5415</v>
      </c>
    </row>
    <row r="6675" spans="1:7" x14ac:dyDescent="0.4">
      <c r="A6675" t="s">
        <v>323</v>
      </c>
      <c r="B6675" t="s">
        <v>948</v>
      </c>
      <c r="C6675">
        <v>601127</v>
      </c>
      <c r="D6675" t="str">
        <f>Table2[[#This Row],[Stock Code]]&amp;".SH"</f>
        <v>601127.SH</v>
      </c>
      <c r="E6675">
        <v>4</v>
      </c>
      <c r="F6675">
        <v>1</v>
      </c>
      <c r="G6675" t="s">
        <v>5416</v>
      </c>
    </row>
    <row r="6676" spans="1:7" x14ac:dyDescent="0.4">
      <c r="A6676" t="s">
        <v>323</v>
      </c>
      <c r="B6676" t="s">
        <v>948</v>
      </c>
      <c r="C6676">
        <v>601127</v>
      </c>
      <c r="D6676" t="str">
        <f>Table2[[#This Row],[Stock Code]]&amp;".SH"</f>
        <v>601127.SH</v>
      </c>
      <c r="E6676">
        <v>4</v>
      </c>
      <c r="F6676">
        <v>2</v>
      </c>
      <c r="G6676" t="s">
        <v>1245</v>
      </c>
    </row>
    <row r="6677" spans="1:7" x14ac:dyDescent="0.4">
      <c r="A6677" t="s">
        <v>323</v>
      </c>
      <c r="B6677" t="s">
        <v>948</v>
      </c>
      <c r="C6677">
        <v>601127</v>
      </c>
      <c r="D6677" t="str">
        <f>Table2[[#This Row],[Stock Code]]&amp;".SH"</f>
        <v>601127.SH</v>
      </c>
      <c r="E6677">
        <v>4</v>
      </c>
      <c r="F6677">
        <v>2</v>
      </c>
      <c r="G6677" t="s">
        <v>5417</v>
      </c>
    </row>
    <row r="6678" spans="1:7" x14ac:dyDescent="0.4">
      <c r="A6678" t="s">
        <v>323</v>
      </c>
      <c r="B6678" t="s">
        <v>948</v>
      </c>
      <c r="C6678">
        <v>601127</v>
      </c>
      <c r="D6678" t="str">
        <f>Table2[[#This Row],[Stock Code]]&amp;".SH"</f>
        <v>601127.SH</v>
      </c>
      <c r="E6678">
        <v>4</v>
      </c>
      <c r="F6678">
        <v>2</v>
      </c>
      <c r="G6678" t="s">
        <v>1125</v>
      </c>
    </row>
    <row r="6679" spans="1:7" x14ac:dyDescent="0.4">
      <c r="A6679" t="s">
        <v>323</v>
      </c>
      <c r="B6679" t="s">
        <v>948</v>
      </c>
      <c r="C6679">
        <v>601127</v>
      </c>
      <c r="D6679" t="str">
        <f>Table2[[#This Row],[Stock Code]]&amp;".SH"</f>
        <v>601127.SH</v>
      </c>
      <c r="E6679">
        <v>5</v>
      </c>
      <c r="F6679">
        <v>1</v>
      </c>
      <c r="G6679" t="s">
        <v>5418</v>
      </c>
    </row>
    <row r="6680" spans="1:7" x14ac:dyDescent="0.4">
      <c r="A6680" t="s">
        <v>323</v>
      </c>
      <c r="B6680" t="s">
        <v>948</v>
      </c>
      <c r="C6680">
        <v>601127</v>
      </c>
      <c r="D6680" t="str">
        <f>Table2[[#This Row],[Stock Code]]&amp;".SH"</f>
        <v>601127.SH</v>
      </c>
      <c r="E6680">
        <v>5</v>
      </c>
      <c r="F6680">
        <v>2</v>
      </c>
      <c r="G6680" t="s">
        <v>1245</v>
      </c>
    </row>
    <row r="6681" spans="1:7" x14ac:dyDescent="0.4">
      <c r="A6681" t="s">
        <v>323</v>
      </c>
      <c r="B6681" t="s">
        <v>948</v>
      </c>
      <c r="C6681">
        <v>601127</v>
      </c>
      <c r="D6681" t="str">
        <f>Table2[[#This Row],[Stock Code]]&amp;".SH"</f>
        <v>601127.SH</v>
      </c>
      <c r="E6681">
        <v>5</v>
      </c>
      <c r="F6681">
        <v>2</v>
      </c>
      <c r="G6681" t="s">
        <v>5419</v>
      </c>
    </row>
    <row r="6682" spans="1:7" x14ac:dyDescent="0.4">
      <c r="A6682" t="s">
        <v>323</v>
      </c>
      <c r="B6682" t="s">
        <v>948</v>
      </c>
      <c r="C6682">
        <v>601127</v>
      </c>
      <c r="D6682" t="str">
        <f>Table2[[#This Row],[Stock Code]]&amp;".SH"</f>
        <v>601127.SH</v>
      </c>
      <c r="E6682">
        <v>5</v>
      </c>
      <c r="F6682">
        <v>2</v>
      </c>
      <c r="G6682" t="s">
        <v>5420</v>
      </c>
    </row>
    <row r="6683" spans="1:7" x14ac:dyDescent="0.4">
      <c r="A6683" t="s">
        <v>323</v>
      </c>
      <c r="B6683" t="s">
        <v>948</v>
      </c>
      <c r="C6683">
        <v>601127</v>
      </c>
      <c r="D6683" t="str">
        <f>Table2[[#This Row],[Stock Code]]&amp;".SH"</f>
        <v>601127.SH</v>
      </c>
      <c r="E6683">
        <v>5</v>
      </c>
      <c r="F6683">
        <v>2</v>
      </c>
      <c r="G6683" t="s">
        <v>5421</v>
      </c>
    </row>
    <row r="6684" spans="1:7" x14ac:dyDescent="0.4">
      <c r="A6684" t="s">
        <v>323</v>
      </c>
      <c r="B6684" t="s">
        <v>948</v>
      </c>
      <c r="C6684">
        <v>601127</v>
      </c>
      <c r="D6684" t="str">
        <f>Table2[[#This Row],[Stock Code]]&amp;".SH"</f>
        <v>601127.SH</v>
      </c>
      <c r="E6684">
        <v>5</v>
      </c>
      <c r="F6684">
        <v>2</v>
      </c>
      <c r="G6684" t="s">
        <v>1125</v>
      </c>
    </row>
    <row r="6685" spans="1:7" x14ac:dyDescent="0.4">
      <c r="A6685" t="s">
        <v>323</v>
      </c>
      <c r="B6685" t="s">
        <v>948</v>
      </c>
      <c r="C6685">
        <v>601127</v>
      </c>
      <c r="D6685" t="str">
        <f>Table2[[#This Row],[Stock Code]]&amp;".SH"</f>
        <v>601127.SH</v>
      </c>
      <c r="E6685">
        <v>6</v>
      </c>
      <c r="F6685">
        <v>1</v>
      </c>
      <c r="G6685" t="s">
        <v>5422</v>
      </c>
    </row>
    <row r="6686" spans="1:7" x14ac:dyDescent="0.4">
      <c r="A6686" t="s">
        <v>323</v>
      </c>
      <c r="B6686" t="s">
        <v>948</v>
      </c>
      <c r="C6686">
        <v>601127</v>
      </c>
      <c r="D6686" t="str">
        <f>Table2[[#This Row],[Stock Code]]&amp;".SH"</f>
        <v>601127.SH</v>
      </c>
      <c r="E6686">
        <v>6</v>
      </c>
      <c r="F6686">
        <v>2</v>
      </c>
      <c r="G6686" t="s">
        <v>5423</v>
      </c>
    </row>
    <row r="6687" spans="1:7" x14ac:dyDescent="0.4">
      <c r="A6687" t="s">
        <v>323</v>
      </c>
      <c r="B6687" t="s">
        <v>948</v>
      </c>
      <c r="C6687">
        <v>601127</v>
      </c>
      <c r="D6687" t="str">
        <f>Table2[[#This Row],[Stock Code]]&amp;".SH"</f>
        <v>601127.SH</v>
      </c>
      <c r="E6687">
        <v>6</v>
      </c>
      <c r="F6687">
        <v>2</v>
      </c>
      <c r="G6687" t="s">
        <v>2853</v>
      </c>
    </row>
    <row r="6688" spans="1:7" x14ac:dyDescent="0.4">
      <c r="A6688" t="s">
        <v>323</v>
      </c>
      <c r="B6688" t="s">
        <v>948</v>
      </c>
      <c r="C6688">
        <v>601127</v>
      </c>
      <c r="D6688" t="str">
        <f>Table2[[#This Row],[Stock Code]]&amp;".SH"</f>
        <v>601127.SH</v>
      </c>
      <c r="E6688">
        <v>7</v>
      </c>
      <c r="F6688">
        <v>1</v>
      </c>
      <c r="G6688" t="s">
        <v>5424</v>
      </c>
    </row>
    <row r="6689" spans="1:7" x14ac:dyDescent="0.4">
      <c r="A6689" t="s">
        <v>323</v>
      </c>
      <c r="B6689" t="s">
        <v>948</v>
      </c>
      <c r="C6689">
        <v>601127</v>
      </c>
      <c r="D6689" t="str">
        <f>Table2[[#This Row],[Stock Code]]&amp;".SH"</f>
        <v>601127.SH</v>
      </c>
      <c r="E6689">
        <v>7</v>
      </c>
      <c r="F6689">
        <v>2</v>
      </c>
      <c r="G6689" t="s">
        <v>5425</v>
      </c>
    </row>
    <row r="6690" spans="1:7" x14ac:dyDescent="0.4">
      <c r="A6690" t="s">
        <v>323</v>
      </c>
      <c r="B6690" t="s">
        <v>948</v>
      </c>
      <c r="C6690">
        <v>601127</v>
      </c>
      <c r="D6690" t="str">
        <f>Table2[[#This Row],[Stock Code]]&amp;".SH"</f>
        <v>601127.SH</v>
      </c>
      <c r="E6690">
        <v>8</v>
      </c>
      <c r="F6690">
        <v>1</v>
      </c>
      <c r="G6690" t="s">
        <v>5426</v>
      </c>
    </row>
    <row r="6691" spans="1:7" x14ac:dyDescent="0.4">
      <c r="A6691" t="s">
        <v>323</v>
      </c>
      <c r="B6691" t="s">
        <v>948</v>
      </c>
      <c r="C6691">
        <v>601127</v>
      </c>
      <c r="D6691" t="str">
        <f>Table2[[#This Row],[Stock Code]]&amp;".SH"</f>
        <v>601127.SH</v>
      </c>
      <c r="E6691">
        <v>8</v>
      </c>
      <c r="F6691">
        <v>1</v>
      </c>
      <c r="G6691" t="s">
        <v>5427</v>
      </c>
    </row>
    <row r="6692" spans="1:7" x14ac:dyDescent="0.4">
      <c r="A6692" t="s">
        <v>323</v>
      </c>
      <c r="B6692" t="s">
        <v>948</v>
      </c>
      <c r="C6692">
        <v>601127</v>
      </c>
      <c r="D6692" t="str">
        <f>Table2[[#This Row],[Stock Code]]&amp;".SH"</f>
        <v>601127.SH</v>
      </c>
      <c r="E6692">
        <v>8</v>
      </c>
      <c r="F6692">
        <v>2</v>
      </c>
      <c r="G6692" t="s">
        <v>1245</v>
      </c>
    </row>
    <row r="6693" spans="1:7" x14ac:dyDescent="0.4">
      <c r="A6693" t="s">
        <v>323</v>
      </c>
      <c r="B6693" t="s">
        <v>948</v>
      </c>
      <c r="C6693">
        <v>601127</v>
      </c>
      <c r="D6693" t="str">
        <f>Table2[[#This Row],[Stock Code]]&amp;".SH"</f>
        <v>601127.SH</v>
      </c>
      <c r="E6693">
        <v>8</v>
      </c>
      <c r="F6693">
        <v>2</v>
      </c>
      <c r="G6693" t="s">
        <v>5428</v>
      </c>
    </row>
    <row r="6694" spans="1:7" x14ac:dyDescent="0.4">
      <c r="A6694" t="s">
        <v>323</v>
      </c>
      <c r="B6694" t="s">
        <v>948</v>
      </c>
      <c r="C6694">
        <v>601127</v>
      </c>
      <c r="D6694" t="str">
        <f>Table2[[#This Row],[Stock Code]]&amp;".SH"</f>
        <v>601127.SH</v>
      </c>
      <c r="E6694">
        <v>8</v>
      </c>
      <c r="F6694">
        <v>2</v>
      </c>
      <c r="G6694" t="s">
        <v>2853</v>
      </c>
    </row>
    <row r="6695" spans="1:7" x14ac:dyDescent="0.4">
      <c r="A6695" t="s">
        <v>323</v>
      </c>
      <c r="B6695" t="s">
        <v>948</v>
      </c>
      <c r="C6695">
        <v>601127</v>
      </c>
      <c r="D6695" t="str">
        <f>Table2[[#This Row],[Stock Code]]&amp;".SH"</f>
        <v>601127.SH</v>
      </c>
      <c r="E6695">
        <v>9</v>
      </c>
      <c r="F6695">
        <v>1</v>
      </c>
      <c r="G6695" t="s">
        <v>5429</v>
      </c>
    </row>
    <row r="6696" spans="1:7" x14ac:dyDescent="0.4">
      <c r="A6696" t="s">
        <v>323</v>
      </c>
      <c r="B6696" t="s">
        <v>948</v>
      </c>
      <c r="C6696">
        <v>601127</v>
      </c>
      <c r="D6696" t="str">
        <f>Table2[[#This Row],[Stock Code]]&amp;".SH"</f>
        <v>601127.SH</v>
      </c>
      <c r="E6696">
        <v>9</v>
      </c>
      <c r="F6696">
        <v>1</v>
      </c>
      <c r="G6696" t="s">
        <v>315</v>
      </c>
    </row>
    <row r="6697" spans="1:7" x14ac:dyDescent="0.4">
      <c r="A6697" t="s">
        <v>323</v>
      </c>
      <c r="B6697" t="s">
        <v>948</v>
      </c>
      <c r="C6697">
        <v>601127</v>
      </c>
      <c r="D6697" t="str">
        <f>Table2[[#This Row],[Stock Code]]&amp;".SH"</f>
        <v>601127.SH</v>
      </c>
      <c r="E6697">
        <v>9</v>
      </c>
      <c r="F6697">
        <v>2</v>
      </c>
      <c r="G6697" t="s">
        <v>1245</v>
      </c>
    </row>
    <row r="6698" spans="1:7" x14ac:dyDescent="0.4">
      <c r="A6698" t="s">
        <v>323</v>
      </c>
      <c r="B6698" t="s">
        <v>948</v>
      </c>
      <c r="C6698">
        <v>601127</v>
      </c>
      <c r="D6698" t="str">
        <f>Table2[[#This Row],[Stock Code]]&amp;".SH"</f>
        <v>601127.SH</v>
      </c>
      <c r="E6698">
        <v>9</v>
      </c>
      <c r="F6698">
        <v>2</v>
      </c>
      <c r="G6698" t="s">
        <v>5430</v>
      </c>
    </row>
    <row r="6699" spans="1:7" x14ac:dyDescent="0.4">
      <c r="A6699" t="s">
        <v>323</v>
      </c>
      <c r="B6699" t="s">
        <v>948</v>
      </c>
      <c r="C6699">
        <v>601127</v>
      </c>
      <c r="D6699" t="str">
        <f>Table2[[#This Row],[Stock Code]]&amp;".SH"</f>
        <v>601127.SH</v>
      </c>
      <c r="E6699">
        <v>9</v>
      </c>
      <c r="F6699">
        <v>2</v>
      </c>
      <c r="G6699" t="s">
        <v>2853</v>
      </c>
    </row>
    <row r="6700" spans="1:7" x14ac:dyDescent="0.4">
      <c r="A6700" t="s">
        <v>323</v>
      </c>
      <c r="B6700" t="s">
        <v>948</v>
      </c>
      <c r="C6700">
        <v>601127</v>
      </c>
      <c r="D6700" t="str">
        <f>Table2[[#This Row],[Stock Code]]&amp;".SH"</f>
        <v>601127.SH</v>
      </c>
      <c r="E6700">
        <v>10</v>
      </c>
      <c r="F6700">
        <v>1</v>
      </c>
      <c r="G6700" t="s">
        <v>5431</v>
      </c>
    </row>
    <row r="6701" spans="1:7" x14ac:dyDescent="0.4">
      <c r="A6701" t="s">
        <v>323</v>
      </c>
      <c r="B6701" t="s">
        <v>948</v>
      </c>
      <c r="C6701">
        <v>601127</v>
      </c>
      <c r="D6701" t="str">
        <f>Table2[[#This Row],[Stock Code]]&amp;".SH"</f>
        <v>601127.SH</v>
      </c>
      <c r="E6701">
        <v>10</v>
      </c>
      <c r="F6701">
        <v>1</v>
      </c>
      <c r="G6701" t="s">
        <v>5432</v>
      </c>
    </row>
    <row r="6702" spans="1:7" x14ac:dyDescent="0.4">
      <c r="A6702" t="s">
        <v>323</v>
      </c>
      <c r="B6702" t="s">
        <v>948</v>
      </c>
      <c r="C6702">
        <v>601127</v>
      </c>
      <c r="D6702" t="str">
        <f>Table2[[#This Row],[Stock Code]]&amp;".SH"</f>
        <v>601127.SH</v>
      </c>
      <c r="E6702">
        <v>10</v>
      </c>
      <c r="F6702">
        <v>2</v>
      </c>
      <c r="G6702" t="s">
        <v>5433</v>
      </c>
    </row>
    <row r="6703" spans="1:7" x14ac:dyDescent="0.4">
      <c r="A6703" t="s">
        <v>323</v>
      </c>
      <c r="B6703" t="s">
        <v>948</v>
      </c>
      <c r="C6703">
        <v>601127</v>
      </c>
      <c r="D6703" t="str">
        <f>Table2[[#This Row],[Stock Code]]&amp;".SH"</f>
        <v>601127.SH</v>
      </c>
      <c r="E6703">
        <v>11</v>
      </c>
      <c r="F6703">
        <v>1</v>
      </c>
      <c r="G6703" t="s">
        <v>5434</v>
      </c>
    </row>
    <row r="6704" spans="1:7" x14ac:dyDescent="0.4">
      <c r="A6704" t="s">
        <v>323</v>
      </c>
      <c r="B6704" t="s">
        <v>948</v>
      </c>
      <c r="C6704">
        <v>601127</v>
      </c>
      <c r="D6704" t="str">
        <f>Table2[[#This Row],[Stock Code]]&amp;".SH"</f>
        <v>601127.SH</v>
      </c>
      <c r="E6704">
        <v>11</v>
      </c>
      <c r="F6704">
        <v>1</v>
      </c>
      <c r="G6704" t="s">
        <v>5435</v>
      </c>
    </row>
    <row r="6705" spans="1:7" x14ac:dyDescent="0.4">
      <c r="A6705" t="s">
        <v>323</v>
      </c>
      <c r="B6705" t="s">
        <v>948</v>
      </c>
      <c r="C6705">
        <v>601127</v>
      </c>
      <c r="D6705" t="str">
        <f>Table2[[#This Row],[Stock Code]]&amp;".SH"</f>
        <v>601127.SH</v>
      </c>
      <c r="E6705">
        <v>11</v>
      </c>
      <c r="F6705">
        <v>2</v>
      </c>
      <c r="G6705" t="s">
        <v>1245</v>
      </c>
    </row>
    <row r="6706" spans="1:7" x14ac:dyDescent="0.4">
      <c r="A6706" t="s">
        <v>323</v>
      </c>
      <c r="B6706" t="s">
        <v>948</v>
      </c>
      <c r="C6706">
        <v>601127</v>
      </c>
      <c r="D6706" t="str">
        <f>Table2[[#This Row],[Stock Code]]&amp;".SH"</f>
        <v>601127.SH</v>
      </c>
      <c r="E6706">
        <v>11</v>
      </c>
      <c r="F6706">
        <v>2</v>
      </c>
      <c r="G6706" t="s">
        <v>5436</v>
      </c>
    </row>
    <row r="6707" spans="1:7" x14ac:dyDescent="0.4">
      <c r="A6707" t="s">
        <v>323</v>
      </c>
      <c r="B6707" t="s">
        <v>948</v>
      </c>
      <c r="C6707">
        <v>601127</v>
      </c>
      <c r="D6707" t="str">
        <f>Table2[[#This Row],[Stock Code]]&amp;".SH"</f>
        <v>601127.SH</v>
      </c>
      <c r="E6707">
        <v>11</v>
      </c>
      <c r="F6707">
        <v>2</v>
      </c>
      <c r="G6707" t="s">
        <v>242</v>
      </c>
    </row>
    <row r="6708" spans="1:7" x14ac:dyDescent="0.4">
      <c r="A6708" t="s">
        <v>323</v>
      </c>
      <c r="B6708" t="s">
        <v>948</v>
      </c>
      <c r="C6708">
        <v>601127</v>
      </c>
      <c r="D6708" t="str">
        <f>Table2[[#This Row],[Stock Code]]&amp;".SH"</f>
        <v>601127.SH</v>
      </c>
      <c r="E6708">
        <v>12</v>
      </c>
      <c r="F6708">
        <v>1</v>
      </c>
      <c r="G6708" t="s">
        <v>5437</v>
      </c>
    </row>
    <row r="6709" spans="1:7" x14ac:dyDescent="0.4">
      <c r="A6709" t="s">
        <v>323</v>
      </c>
      <c r="B6709" t="s">
        <v>948</v>
      </c>
      <c r="C6709">
        <v>601127</v>
      </c>
      <c r="D6709" t="str">
        <f>Table2[[#This Row],[Stock Code]]&amp;".SH"</f>
        <v>601127.SH</v>
      </c>
      <c r="E6709">
        <v>12</v>
      </c>
      <c r="F6709">
        <v>2</v>
      </c>
      <c r="G6709" t="s">
        <v>1245</v>
      </c>
    </row>
    <row r="6710" spans="1:7" x14ac:dyDescent="0.4">
      <c r="A6710" t="s">
        <v>323</v>
      </c>
      <c r="B6710" t="s">
        <v>948</v>
      </c>
      <c r="C6710">
        <v>601127</v>
      </c>
      <c r="D6710" t="str">
        <f>Table2[[#This Row],[Stock Code]]&amp;".SH"</f>
        <v>601127.SH</v>
      </c>
      <c r="E6710">
        <v>12</v>
      </c>
      <c r="F6710">
        <v>2</v>
      </c>
      <c r="G6710" t="s">
        <v>5438</v>
      </c>
    </row>
    <row r="6711" spans="1:7" x14ac:dyDescent="0.4">
      <c r="A6711" t="s">
        <v>323</v>
      </c>
      <c r="B6711" t="s">
        <v>948</v>
      </c>
      <c r="C6711">
        <v>601127</v>
      </c>
      <c r="D6711" t="str">
        <f>Table2[[#This Row],[Stock Code]]&amp;".SH"</f>
        <v>601127.SH</v>
      </c>
      <c r="E6711">
        <v>12</v>
      </c>
      <c r="F6711">
        <v>2</v>
      </c>
      <c r="G6711" t="s">
        <v>5439</v>
      </c>
    </row>
    <row r="6712" spans="1:7" x14ac:dyDescent="0.4">
      <c r="A6712" t="s">
        <v>323</v>
      </c>
      <c r="B6712" t="s">
        <v>948</v>
      </c>
      <c r="C6712">
        <v>601127</v>
      </c>
      <c r="D6712" t="str">
        <f>Table2[[#This Row],[Stock Code]]&amp;".SH"</f>
        <v>601127.SH</v>
      </c>
      <c r="E6712">
        <v>12</v>
      </c>
      <c r="F6712">
        <v>2</v>
      </c>
      <c r="G6712" t="s">
        <v>5440</v>
      </c>
    </row>
    <row r="6713" spans="1:7" x14ac:dyDescent="0.4">
      <c r="A6713" t="s">
        <v>323</v>
      </c>
      <c r="B6713" t="s">
        <v>948</v>
      </c>
      <c r="C6713">
        <v>601127</v>
      </c>
      <c r="D6713" t="str">
        <f>Table2[[#This Row],[Stock Code]]&amp;".SH"</f>
        <v>601127.SH</v>
      </c>
      <c r="E6713">
        <v>12</v>
      </c>
      <c r="F6713">
        <v>2</v>
      </c>
      <c r="G6713" t="s">
        <v>1125</v>
      </c>
    </row>
    <row r="6714" spans="1:7" x14ac:dyDescent="0.4">
      <c r="A6714" t="s">
        <v>323</v>
      </c>
      <c r="B6714" t="s">
        <v>948</v>
      </c>
      <c r="C6714">
        <v>601127</v>
      </c>
      <c r="D6714" t="str">
        <f>Table2[[#This Row],[Stock Code]]&amp;".SH"</f>
        <v>601127.SH</v>
      </c>
      <c r="E6714">
        <v>13</v>
      </c>
      <c r="F6714">
        <v>1</v>
      </c>
      <c r="G6714" t="s">
        <v>5441</v>
      </c>
    </row>
    <row r="6715" spans="1:7" x14ac:dyDescent="0.4">
      <c r="A6715" t="s">
        <v>323</v>
      </c>
      <c r="B6715" t="s">
        <v>948</v>
      </c>
      <c r="C6715">
        <v>601127</v>
      </c>
      <c r="D6715" t="str">
        <f>Table2[[#This Row],[Stock Code]]&amp;".SH"</f>
        <v>601127.SH</v>
      </c>
      <c r="E6715">
        <v>13</v>
      </c>
      <c r="F6715">
        <v>2</v>
      </c>
      <c r="G6715" t="s">
        <v>1245</v>
      </c>
    </row>
    <row r="6716" spans="1:7" x14ac:dyDescent="0.4">
      <c r="A6716" t="s">
        <v>323</v>
      </c>
      <c r="B6716" t="s">
        <v>948</v>
      </c>
      <c r="C6716">
        <v>601127</v>
      </c>
      <c r="D6716" t="str">
        <f>Table2[[#This Row],[Stock Code]]&amp;".SH"</f>
        <v>601127.SH</v>
      </c>
      <c r="E6716">
        <v>13</v>
      </c>
      <c r="F6716">
        <v>2</v>
      </c>
      <c r="G6716" t="s">
        <v>5442</v>
      </c>
    </row>
    <row r="6717" spans="1:7" x14ac:dyDescent="0.4">
      <c r="A6717" t="s">
        <v>323</v>
      </c>
      <c r="B6717" t="s">
        <v>948</v>
      </c>
      <c r="C6717">
        <v>601127</v>
      </c>
      <c r="D6717" t="str">
        <f>Table2[[#This Row],[Stock Code]]&amp;".SH"</f>
        <v>601127.SH</v>
      </c>
      <c r="E6717">
        <v>13</v>
      </c>
      <c r="F6717">
        <v>2</v>
      </c>
      <c r="G6717" t="s">
        <v>2853</v>
      </c>
    </row>
    <row r="6718" spans="1:7" x14ac:dyDescent="0.4">
      <c r="A6718" t="s">
        <v>323</v>
      </c>
      <c r="B6718" t="s">
        <v>948</v>
      </c>
      <c r="C6718">
        <v>601127</v>
      </c>
      <c r="D6718" t="str">
        <f>Table2[[#This Row],[Stock Code]]&amp;".SH"</f>
        <v>601127.SH</v>
      </c>
      <c r="E6718">
        <v>14</v>
      </c>
      <c r="F6718">
        <v>1</v>
      </c>
      <c r="G6718" t="s">
        <v>5443</v>
      </c>
    </row>
    <row r="6719" spans="1:7" x14ac:dyDescent="0.4">
      <c r="A6719" t="s">
        <v>323</v>
      </c>
      <c r="B6719" t="s">
        <v>948</v>
      </c>
      <c r="C6719">
        <v>601127</v>
      </c>
      <c r="D6719" t="str">
        <f>Table2[[#This Row],[Stock Code]]&amp;".SH"</f>
        <v>601127.SH</v>
      </c>
      <c r="E6719">
        <v>14</v>
      </c>
      <c r="F6719">
        <v>2</v>
      </c>
      <c r="G6719" t="s">
        <v>1245</v>
      </c>
    </row>
    <row r="6720" spans="1:7" x14ac:dyDescent="0.4">
      <c r="A6720" t="s">
        <v>323</v>
      </c>
      <c r="B6720" t="s">
        <v>948</v>
      </c>
      <c r="C6720">
        <v>601127</v>
      </c>
      <c r="D6720" t="str">
        <f>Table2[[#This Row],[Stock Code]]&amp;".SH"</f>
        <v>601127.SH</v>
      </c>
      <c r="E6720">
        <v>14</v>
      </c>
      <c r="F6720">
        <v>2</v>
      </c>
      <c r="G6720" t="s">
        <v>5444</v>
      </c>
    </row>
    <row r="6721" spans="1:7" x14ac:dyDescent="0.4">
      <c r="A6721" t="s">
        <v>323</v>
      </c>
      <c r="B6721" t="s">
        <v>948</v>
      </c>
      <c r="C6721">
        <v>601127</v>
      </c>
      <c r="D6721" t="str">
        <f>Table2[[#This Row],[Stock Code]]&amp;".SH"</f>
        <v>601127.SH</v>
      </c>
      <c r="E6721">
        <v>15</v>
      </c>
      <c r="F6721">
        <v>1</v>
      </c>
      <c r="G6721" t="s">
        <v>5445</v>
      </c>
    </row>
    <row r="6722" spans="1:7" x14ac:dyDescent="0.4">
      <c r="A6722" t="s">
        <v>323</v>
      </c>
      <c r="B6722" t="s">
        <v>948</v>
      </c>
      <c r="C6722">
        <v>601127</v>
      </c>
      <c r="D6722" t="str">
        <f>Table2[[#This Row],[Stock Code]]&amp;".SH"</f>
        <v>601127.SH</v>
      </c>
      <c r="E6722">
        <v>15</v>
      </c>
      <c r="F6722">
        <v>2</v>
      </c>
      <c r="G6722" t="s">
        <v>1245</v>
      </c>
    </row>
    <row r="6723" spans="1:7" x14ac:dyDescent="0.4">
      <c r="A6723" t="s">
        <v>323</v>
      </c>
      <c r="B6723" t="s">
        <v>948</v>
      </c>
      <c r="C6723">
        <v>601127</v>
      </c>
      <c r="D6723" t="str">
        <f>Table2[[#This Row],[Stock Code]]&amp;".SH"</f>
        <v>601127.SH</v>
      </c>
      <c r="E6723">
        <v>15</v>
      </c>
      <c r="F6723">
        <v>2</v>
      </c>
      <c r="G6723" t="s">
        <v>5446</v>
      </c>
    </row>
    <row r="6724" spans="1:7" x14ac:dyDescent="0.4">
      <c r="A6724" t="s">
        <v>323</v>
      </c>
      <c r="B6724" t="s">
        <v>948</v>
      </c>
      <c r="C6724">
        <v>601127</v>
      </c>
      <c r="D6724" t="str">
        <f>Table2[[#This Row],[Stock Code]]&amp;".SH"</f>
        <v>601127.SH</v>
      </c>
      <c r="E6724">
        <v>15</v>
      </c>
      <c r="F6724">
        <v>2</v>
      </c>
      <c r="G6724" t="s">
        <v>5447</v>
      </c>
    </row>
    <row r="6725" spans="1:7" x14ac:dyDescent="0.4">
      <c r="A6725" t="s">
        <v>323</v>
      </c>
      <c r="B6725" t="s">
        <v>948</v>
      </c>
      <c r="C6725">
        <v>601127</v>
      </c>
      <c r="D6725" t="str">
        <f>Table2[[#This Row],[Stock Code]]&amp;".SH"</f>
        <v>601127.SH</v>
      </c>
      <c r="E6725">
        <v>15</v>
      </c>
      <c r="F6725">
        <v>2</v>
      </c>
      <c r="G6725" t="s">
        <v>1125</v>
      </c>
    </row>
    <row r="6726" spans="1:7" x14ac:dyDescent="0.4">
      <c r="A6726" t="s">
        <v>323</v>
      </c>
      <c r="B6726" t="s">
        <v>948</v>
      </c>
      <c r="C6726">
        <v>601127</v>
      </c>
      <c r="D6726" t="str">
        <f>Table2[[#This Row],[Stock Code]]&amp;".SH"</f>
        <v>601127.SH</v>
      </c>
      <c r="E6726">
        <v>16</v>
      </c>
      <c r="F6726">
        <v>1</v>
      </c>
      <c r="G6726" t="s">
        <v>5448</v>
      </c>
    </row>
    <row r="6727" spans="1:7" x14ac:dyDescent="0.4">
      <c r="A6727" t="s">
        <v>323</v>
      </c>
      <c r="B6727" t="s">
        <v>948</v>
      </c>
      <c r="C6727">
        <v>601127</v>
      </c>
      <c r="D6727" t="str">
        <f>Table2[[#This Row],[Stock Code]]&amp;".SH"</f>
        <v>601127.SH</v>
      </c>
      <c r="E6727">
        <v>16</v>
      </c>
      <c r="F6727">
        <v>2</v>
      </c>
      <c r="G6727" t="s">
        <v>1245</v>
      </c>
    </row>
    <row r="6728" spans="1:7" x14ac:dyDescent="0.4">
      <c r="A6728" t="s">
        <v>323</v>
      </c>
      <c r="B6728" t="s">
        <v>948</v>
      </c>
      <c r="C6728">
        <v>601127</v>
      </c>
      <c r="D6728" t="str">
        <f>Table2[[#This Row],[Stock Code]]&amp;".SH"</f>
        <v>601127.SH</v>
      </c>
      <c r="E6728">
        <v>16</v>
      </c>
      <c r="F6728">
        <v>2</v>
      </c>
      <c r="G6728" t="s">
        <v>5449</v>
      </c>
    </row>
    <row r="6729" spans="1:7" x14ac:dyDescent="0.4">
      <c r="A6729" t="s">
        <v>323</v>
      </c>
      <c r="B6729" t="s">
        <v>948</v>
      </c>
      <c r="C6729">
        <v>601127</v>
      </c>
      <c r="D6729" t="str">
        <f>Table2[[#This Row],[Stock Code]]&amp;".SH"</f>
        <v>601127.SH</v>
      </c>
      <c r="E6729">
        <v>16</v>
      </c>
      <c r="F6729">
        <v>2</v>
      </c>
      <c r="G6729" t="s">
        <v>1125</v>
      </c>
    </row>
    <row r="6730" spans="1:7" x14ac:dyDescent="0.4">
      <c r="A6730" t="s">
        <v>323</v>
      </c>
      <c r="B6730" t="s">
        <v>948</v>
      </c>
      <c r="C6730">
        <v>601127</v>
      </c>
      <c r="D6730" t="str">
        <f>Table2[[#This Row],[Stock Code]]&amp;".SH"</f>
        <v>601127.SH</v>
      </c>
      <c r="E6730">
        <v>17</v>
      </c>
      <c r="F6730">
        <v>1</v>
      </c>
      <c r="G6730" t="s">
        <v>5450</v>
      </c>
    </row>
    <row r="6731" spans="1:7" x14ac:dyDescent="0.4">
      <c r="A6731" t="s">
        <v>323</v>
      </c>
      <c r="B6731" t="s">
        <v>948</v>
      </c>
      <c r="C6731">
        <v>601127</v>
      </c>
      <c r="D6731" t="str">
        <f>Table2[[#This Row],[Stock Code]]&amp;".SH"</f>
        <v>601127.SH</v>
      </c>
      <c r="E6731">
        <v>17</v>
      </c>
      <c r="F6731">
        <v>1</v>
      </c>
      <c r="G6731" t="s">
        <v>5451</v>
      </c>
    </row>
    <row r="6732" spans="1:7" x14ac:dyDescent="0.4">
      <c r="A6732" t="s">
        <v>323</v>
      </c>
      <c r="B6732" t="s">
        <v>948</v>
      </c>
      <c r="C6732">
        <v>601127</v>
      </c>
      <c r="D6732" t="str">
        <f>Table2[[#This Row],[Stock Code]]&amp;".SH"</f>
        <v>601127.SH</v>
      </c>
      <c r="E6732">
        <v>17</v>
      </c>
      <c r="F6732">
        <v>2</v>
      </c>
      <c r="G6732" t="s">
        <v>1245</v>
      </c>
    </row>
    <row r="6733" spans="1:7" x14ac:dyDescent="0.4">
      <c r="A6733" t="s">
        <v>323</v>
      </c>
      <c r="B6733" t="s">
        <v>948</v>
      </c>
      <c r="C6733">
        <v>601127</v>
      </c>
      <c r="D6733" t="str">
        <f>Table2[[#This Row],[Stock Code]]&amp;".SH"</f>
        <v>601127.SH</v>
      </c>
      <c r="E6733">
        <v>17</v>
      </c>
      <c r="F6733">
        <v>2</v>
      </c>
      <c r="G6733" t="s">
        <v>5452</v>
      </c>
    </row>
    <row r="6734" spans="1:7" x14ac:dyDescent="0.4">
      <c r="A6734" t="s">
        <v>763</v>
      </c>
      <c r="B6734" t="s">
        <v>5453</v>
      </c>
      <c r="C6734">
        <v>601211</v>
      </c>
      <c r="D6734" t="str">
        <f>Table2[[#This Row],[Stock Code]]&amp;".SH"</f>
        <v>601211.SH</v>
      </c>
      <c r="E6734">
        <v>1</v>
      </c>
      <c r="F6734">
        <v>1</v>
      </c>
      <c r="G6734" t="s">
        <v>5454</v>
      </c>
    </row>
    <row r="6735" spans="1:7" x14ac:dyDescent="0.4">
      <c r="A6735" t="s">
        <v>763</v>
      </c>
      <c r="B6735" t="s">
        <v>5453</v>
      </c>
      <c r="C6735">
        <v>601211</v>
      </c>
      <c r="D6735" t="str">
        <f>Table2[[#This Row],[Stock Code]]&amp;".SH"</f>
        <v>601211.SH</v>
      </c>
      <c r="E6735">
        <v>1</v>
      </c>
      <c r="F6735">
        <v>2</v>
      </c>
      <c r="G6735" t="s">
        <v>1831</v>
      </c>
    </row>
    <row r="6736" spans="1:7" x14ac:dyDescent="0.4">
      <c r="A6736" t="s">
        <v>763</v>
      </c>
      <c r="B6736" t="s">
        <v>5453</v>
      </c>
      <c r="C6736">
        <v>601211</v>
      </c>
      <c r="D6736" t="str">
        <f>Table2[[#This Row],[Stock Code]]&amp;".SH"</f>
        <v>601211.SH</v>
      </c>
      <c r="E6736">
        <v>1</v>
      </c>
      <c r="F6736">
        <v>2</v>
      </c>
      <c r="G6736" t="s">
        <v>5455</v>
      </c>
    </row>
    <row r="6737" spans="1:7" x14ac:dyDescent="0.4">
      <c r="A6737" t="s">
        <v>763</v>
      </c>
      <c r="B6737" t="s">
        <v>5453</v>
      </c>
      <c r="C6737">
        <v>601211</v>
      </c>
      <c r="D6737" t="str">
        <f>Table2[[#This Row],[Stock Code]]&amp;".SH"</f>
        <v>601211.SH</v>
      </c>
      <c r="E6737">
        <v>1</v>
      </c>
      <c r="F6737">
        <v>2</v>
      </c>
      <c r="G6737" t="s">
        <v>5456</v>
      </c>
    </row>
    <row r="6738" spans="1:7" x14ac:dyDescent="0.4">
      <c r="A6738" t="s">
        <v>763</v>
      </c>
      <c r="B6738" t="s">
        <v>5453</v>
      </c>
      <c r="C6738">
        <v>601211</v>
      </c>
      <c r="D6738" t="str">
        <f>Table2[[#This Row],[Stock Code]]&amp;".SH"</f>
        <v>601211.SH</v>
      </c>
      <c r="E6738">
        <v>1</v>
      </c>
      <c r="F6738">
        <v>2</v>
      </c>
      <c r="G6738" t="s">
        <v>5457</v>
      </c>
    </row>
    <row r="6739" spans="1:7" x14ac:dyDescent="0.4">
      <c r="A6739" t="s">
        <v>763</v>
      </c>
      <c r="B6739" t="s">
        <v>5453</v>
      </c>
      <c r="C6739">
        <v>601211</v>
      </c>
      <c r="D6739" t="str">
        <f>Table2[[#This Row],[Stock Code]]&amp;".SH"</f>
        <v>601211.SH</v>
      </c>
      <c r="E6739">
        <v>1</v>
      </c>
      <c r="F6739">
        <v>2</v>
      </c>
      <c r="G6739" t="s">
        <v>5458</v>
      </c>
    </row>
    <row r="6740" spans="1:7" x14ac:dyDescent="0.4">
      <c r="A6740" t="s">
        <v>763</v>
      </c>
      <c r="B6740" t="s">
        <v>5453</v>
      </c>
      <c r="C6740">
        <v>601211</v>
      </c>
      <c r="D6740" t="str">
        <f>Table2[[#This Row],[Stock Code]]&amp;".SH"</f>
        <v>601211.SH</v>
      </c>
      <c r="E6740">
        <v>1</v>
      </c>
      <c r="F6740">
        <v>2</v>
      </c>
      <c r="G6740" t="s">
        <v>776</v>
      </c>
    </row>
    <row r="6741" spans="1:7" x14ac:dyDescent="0.4">
      <c r="A6741" t="s">
        <v>763</v>
      </c>
      <c r="B6741" t="s">
        <v>5453</v>
      </c>
      <c r="C6741">
        <v>601211</v>
      </c>
      <c r="D6741" t="str">
        <f>Table2[[#This Row],[Stock Code]]&amp;".SH"</f>
        <v>601211.SH</v>
      </c>
      <c r="E6741">
        <v>2</v>
      </c>
      <c r="F6741">
        <v>1</v>
      </c>
      <c r="G6741" t="s">
        <v>5459</v>
      </c>
    </row>
    <row r="6742" spans="1:7" x14ac:dyDescent="0.4">
      <c r="A6742" t="s">
        <v>763</v>
      </c>
      <c r="B6742" t="s">
        <v>5453</v>
      </c>
      <c r="C6742">
        <v>601211</v>
      </c>
      <c r="D6742" t="str">
        <f>Table2[[#This Row],[Stock Code]]&amp;".SH"</f>
        <v>601211.SH</v>
      </c>
      <c r="E6742">
        <v>2</v>
      </c>
      <c r="F6742">
        <v>1</v>
      </c>
      <c r="G6742" t="s">
        <v>5460</v>
      </c>
    </row>
    <row r="6743" spans="1:7" x14ac:dyDescent="0.4">
      <c r="A6743" t="s">
        <v>763</v>
      </c>
      <c r="B6743" t="s">
        <v>5453</v>
      </c>
      <c r="C6743">
        <v>601211</v>
      </c>
      <c r="D6743" t="str">
        <f>Table2[[#This Row],[Stock Code]]&amp;".SH"</f>
        <v>601211.SH</v>
      </c>
      <c r="E6743">
        <v>2</v>
      </c>
      <c r="F6743">
        <v>1</v>
      </c>
      <c r="G6743" t="s">
        <v>5461</v>
      </c>
    </row>
    <row r="6744" spans="1:7" x14ac:dyDescent="0.4">
      <c r="A6744" t="s">
        <v>763</v>
      </c>
      <c r="B6744" t="s">
        <v>5453</v>
      </c>
      <c r="C6744">
        <v>601211</v>
      </c>
      <c r="D6744" t="str">
        <f>Table2[[#This Row],[Stock Code]]&amp;".SH"</f>
        <v>601211.SH</v>
      </c>
      <c r="E6744">
        <v>2</v>
      </c>
      <c r="F6744">
        <v>1</v>
      </c>
      <c r="G6744" t="s">
        <v>315</v>
      </c>
    </row>
    <row r="6745" spans="1:7" x14ac:dyDescent="0.4">
      <c r="A6745" t="s">
        <v>763</v>
      </c>
      <c r="B6745" t="s">
        <v>5453</v>
      </c>
      <c r="C6745">
        <v>601211</v>
      </c>
      <c r="D6745" t="str">
        <f>Table2[[#This Row],[Stock Code]]&amp;".SH"</f>
        <v>601211.SH</v>
      </c>
      <c r="E6745">
        <v>2</v>
      </c>
      <c r="F6745">
        <v>2</v>
      </c>
      <c r="G6745" t="s">
        <v>5462</v>
      </c>
    </row>
    <row r="6746" spans="1:7" x14ac:dyDescent="0.4">
      <c r="A6746" t="s">
        <v>763</v>
      </c>
      <c r="B6746" t="s">
        <v>5453</v>
      </c>
      <c r="C6746">
        <v>601211</v>
      </c>
      <c r="D6746" t="str">
        <f>Table2[[#This Row],[Stock Code]]&amp;".SH"</f>
        <v>601211.SH</v>
      </c>
      <c r="E6746">
        <v>2</v>
      </c>
      <c r="F6746">
        <v>2</v>
      </c>
      <c r="G6746" t="s">
        <v>5463</v>
      </c>
    </row>
    <row r="6747" spans="1:7" x14ac:dyDescent="0.4">
      <c r="A6747" t="s">
        <v>763</v>
      </c>
      <c r="B6747" t="s">
        <v>5453</v>
      </c>
      <c r="C6747">
        <v>601211</v>
      </c>
      <c r="D6747" t="str">
        <f>Table2[[#This Row],[Stock Code]]&amp;".SH"</f>
        <v>601211.SH</v>
      </c>
      <c r="E6747">
        <v>2</v>
      </c>
      <c r="F6747">
        <v>2</v>
      </c>
      <c r="G6747" t="s">
        <v>5464</v>
      </c>
    </row>
    <row r="6748" spans="1:7" x14ac:dyDescent="0.4">
      <c r="A6748" t="s">
        <v>763</v>
      </c>
      <c r="B6748" t="s">
        <v>5453</v>
      </c>
      <c r="C6748">
        <v>601211</v>
      </c>
      <c r="D6748" t="str">
        <f>Table2[[#This Row],[Stock Code]]&amp;".SH"</f>
        <v>601211.SH</v>
      </c>
      <c r="E6748">
        <v>2</v>
      </c>
      <c r="F6748">
        <v>2</v>
      </c>
      <c r="G6748" t="s">
        <v>5465</v>
      </c>
    </row>
    <row r="6749" spans="1:7" x14ac:dyDescent="0.4">
      <c r="A6749" t="s">
        <v>763</v>
      </c>
      <c r="B6749" t="s">
        <v>5453</v>
      </c>
      <c r="C6749">
        <v>601211</v>
      </c>
      <c r="D6749" t="str">
        <f>Table2[[#This Row],[Stock Code]]&amp;".SH"</f>
        <v>601211.SH</v>
      </c>
      <c r="E6749">
        <v>2</v>
      </c>
      <c r="F6749">
        <v>2</v>
      </c>
      <c r="G6749" t="s">
        <v>5466</v>
      </c>
    </row>
    <row r="6750" spans="1:7" x14ac:dyDescent="0.4">
      <c r="A6750" t="s">
        <v>763</v>
      </c>
      <c r="B6750" t="s">
        <v>5453</v>
      </c>
      <c r="C6750">
        <v>601211</v>
      </c>
      <c r="D6750" t="str">
        <f>Table2[[#This Row],[Stock Code]]&amp;".SH"</f>
        <v>601211.SH</v>
      </c>
      <c r="E6750">
        <v>2</v>
      </c>
      <c r="F6750">
        <v>2</v>
      </c>
      <c r="G6750" t="s">
        <v>776</v>
      </c>
    </row>
    <row r="6751" spans="1:7" x14ac:dyDescent="0.4">
      <c r="A6751" t="s">
        <v>763</v>
      </c>
      <c r="B6751" t="s">
        <v>5453</v>
      </c>
      <c r="C6751">
        <v>601211</v>
      </c>
      <c r="D6751" t="str">
        <f>Table2[[#This Row],[Stock Code]]&amp;".SH"</f>
        <v>601211.SH</v>
      </c>
      <c r="E6751">
        <v>3</v>
      </c>
      <c r="F6751">
        <v>1</v>
      </c>
      <c r="G6751" t="s">
        <v>5467</v>
      </c>
    </row>
    <row r="6752" spans="1:7" x14ac:dyDescent="0.4">
      <c r="A6752" t="s">
        <v>763</v>
      </c>
      <c r="B6752" t="s">
        <v>5453</v>
      </c>
      <c r="C6752">
        <v>601211</v>
      </c>
      <c r="D6752" t="str">
        <f>Table2[[#This Row],[Stock Code]]&amp;".SH"</f>
        <v>601211.SH</v>
      </c>
      <c r="E6752">
        <v>3</v>
      </c>
      <c r="F6752">
        <v>1</v>
      </c>
      <c r="G6752" t="s">
        <v>5468</v>
      </c>
    </row>
    <row r="6753" spans="1:7" x14ac:dyDescent="0.4">
      <c r="A6753" t="s">
        <v>763</v>
      </c>
      <c r="B6753" t="s">
        <v>5453</v>
      </c>
      <c r="C6753">
        <v>601211</v>
      </c>
      <c r="D6753" t="str">
        <f>Table2[[#This Row],[Stock Code]]&amp;".SH"</f>
        <v>601211.SH</v>
      </c>
      <c r="E6753">
        <v>3</v>
      </c>
      <c r="F6753">
        <v>1</v>
      </c>
      <c r="G6753" t="s">
        <v>5469</v>
      </c>
    </row>
    <row r="6754" spans="1:7" x14ac:dyDescent="0.4">
      <c r="A6754" t="s">
        <v>763</v>
      </c>
      <c r="B6754" t="s">
        <v>5453</v>
      </c>
      <c r="C6754">
        <v>601211</v>
      </c>
      <c r="D6754" t="str">
        <f>Table2[[#This Row],[Stock Code]]&amp;".SH"</f>
        <v>601211.SH</v>
      </c>
      <c r="E6754">
        <v>3</v>
      </c>
      <c r="F6754">
        <v>2</v>
      </c>
      <c r="G6754" t="s">
        <v>5470</v>
      </c>
    </row>
    <row r="6755" spans="1:7" x14ac:dyDescent="0.4">
      <c r="A6755" t="s">
        <v>763</v>
      </c>
      <c r="B6755" t="s">
        <v>5453</v>
      </c>
      <c r="C6755">
        <v>601211</v>
      </c>
      <c r="D6755" t="str">
        <f>Table2[[#This Row],[Stock Code]]&amp;".SH"</f>
        <v>601211.SH</v>
      </c>
      <c r="E6755">
        <v>3</v>
      </c>
      <c r="F6755">
        <v>2</v>
      </c>
      <c r="G6755" t="s">
        <v>776</v>
      </c>
    </row>
    <row r="6756" spans="1:7" x14ac:dyDescent="0.4">
      <c r="A6756" t="s">
        <v>763</v>
      </c>
      <c r="B6756" t="s">
        <v>5453</v>
      </c>
      <c r="C6756">
        <v>601211</v>
      </c>
      <c r="D6756" t="str">
        <f>Table2[[#This Row],[Stock Code]]&amp;".SH"</f>
        <v>601211.SH</v>
      </c>
      <c r="E6756">
        <v>4</v>
      </c>
      <c r="F6756">
        <v>1</v>
      </c>
      <c r="G6756" t="s">
        <v>5471</v>
      </c>
    </row>
    <row r="6757" spans="1:7" x14ac:dyDescent="0.4">
      <c r="A6757" t="s">
        <v>763</v>
      </c>
      <c r="B6757" t="s">
        <v>5453</v>
      </c>
      <c r="C6757">
        <v>601211</v>
      </c>
      <c r="D6757" t="str">
        <f>Table2[[#This Row],[Stock Code]]&amp;".SH"</f>
        <v>601211.SH</v>
      </c>
      <c r="E6757">
        <v>4</v>
      </c>
      <c r="F6757">
        <v>1</v>
      </c>
      <c r="G6757" t="s">
        <v>5472</v>
      </c>
    </row>
    <row r="6758" spans="1:7" x14ac:dyDescent="0.4">
      <c r="A6758" t="s">
        <v>763</v>
      </c>
      <c r="B6758" t="s">
        <v>5453</v>
      </c>
      <c r="C6758">
        <v>601211</v>
      </c>
      <c r="D6758" t="str">
        <f>Table2[[#This Row],[Stock Code]]&amp;".SH"</f>
        <v>601211.SH</v>
      </c>
      <c r="E6758">
        <v>4</v>
      </c>
      <c r="F6758">
        <v>2</v>
      </c>
      <c r="G6758" t="s">
        <v>3138</v>
      </c>
    </row>
    <row r="6759" spans="1:7" x14ac:dyDescent="0.4">
      <c r="A6759" t="s">
        <v>763</v>
      </c>
      <c r="B6759" t="s">
        <v>5453</v>
      </c>
      <c r="C6759">
        <v>601211</v>
      </c>
      <c r="D6759" t="str">
        <f>Table2[[#This Row],[Stock Code]]&amp;".SH"</f>
        <v>601211.SH</v>
      </c>
      <c r="E6759">
        <v>4</v>
      </c>
      <c r="F6759">
        <v>2</v>
      </c>
      <c r="G6759" t="s">
        <v>5473</v>
      </c>
    </row>
    <row r="6760" spans="1:7" x14ac:dyDescent="0.4">
      <c r="A6760" t="s">
        <v>763</v>
      </c>
      <c r="B6760" t="s">
        <v>5453</v>
      </c>
      <c r="C6760">
        <v>601211</v>
      </c>
      <c r="D6760" t="str">
        <f>Table2[[#This Row],[Stock Code]]&amp;".SH"</f>
        <v>601211.SH</v>
      </c>
      <c r="E6760">
        <v>4</v>
      </c>
      <c r="F6760">
        <v>2</v>
      </c>
      <c r="G6760" t="s">
        <v>5474</v>
      </c>
    </row>
    <row r="6761" spans="1:7" x14ac:dyDescent="0.4">
      <c r="A6761" t="s">
        <v>763</v>
      </c>
      <c r="B6761" t="s">
        <v>5453</v>
      </c>
      <c r="C6761">
        <v>601211</v>
      </c>
      <c r="D6761" t="str">
        <f>Table2[[#This Row],[Stock Code]]&amp;".SH"</f>
        <v>601211.SH</v>
      </c>
      <c r="E6761">
        <v>4</v>
      </c>
      <c r="F6761">
        <v>2</v>
      </c>
      <c r="G6761" t="s">
        <v>776</v>
      </c>
    </row>
    <row r="6762" spans="1:7" x14ac:dyDescent="0.4">
      <c r="A6762" t="s">
        <v>763</v>
      </c>
      <c r="B6762" t="s">
        <v>5453</v>
      </c>
      <c r="C6762">
        <v>601211</v>
      </c>
      <c r="D6762" t="str">
        <f>Table2[[#This Row],[Stock Code]]&amp;".SH"</f>
        <v>601211.SH</v>
      </c>
      <c r="E6762">
        <v>5</v>
      </c>
      <c r="F6762">
        <v>1</v>
      </c>
      <c r="G6762" t="s">
        <v>5475</v>
      </c>
    </row>
    <row r="6763" spans="1:7" x14ac:dyDescent="0.4">
      <c r="A6763" t="s">
        <v>763</v>
      </c>
      <c r="B6763" t="s">
        <v>5453</v>
      </c>
      <c r="C6763">
        <v>601211</v>
      </c>
      <c r="D6763" t="str">
        <f>Table2[[#This Row],[Stock Code]]&amp;".SH"</f>
        <v>601211.SH</v>
      </c>
      <c r="E6763">
        <v>5</v>
      </c>
      <c r="F6763">
        <v>1</v>
      </c>
      <c r="G6763" t="s">
        <v>5476</v>
      </c>
    </row>
    <row r="6764" spans="1:7" x14ac:dyDescent="0.4">
      <c r="A6764" t="s">
        <v>763</v>
      </c>
      <c r="B6764" t="s">
        <v>5453</v>
      </c>
      <c r="C6764">
        <v>601211</v>
      </c>
      <c r="D6764" t="str">
        <f>Table2[[#This Row],[Stock Code]]&amp;".SH"</f>
        <v>601211.SH</v>
      </c>
      <c r="E6764">
        <v>5</v>
      </c>
      <c r="F6764">
        <v>2</v>
      </c>
      <c r="G6764" t="s">
        <v>3138</v>
      </c>
    </row>
    <row r="6765" spans="1:7" x14ac:dyDescent="0.4">
      <c r="A6765" t="s">
        <v>763</v>
      </c>
      <c r="B6765" t="s">
        <v>5453</v>
      </c>
      <c r="C6765">
        <v>601211</v>
      </c>
      <c r="D6765" t="str">
        <f>Table2[[#This Row],[Stock Code]]&amp;".SH"</f>
        <v>601211.SH</v>
      </c>
      <c r="E6765">
        <v>5</v>
      </c>
      <c r="F6765">
        <v>2</v>
      </c>
      <c r="G6765" t="s">
        <v>5477</v>
      </c>
    </row>
    <row r="6766" spans="1:7" x14ac:dyDescent="0.4">
      <c r="A6766" t="s">
        <v>763</v>
      </c>
      <c r="B6766" t="s">
        <v>5453</v>
      </c>
      <c r="C6766">
        <v>601211</v>
      </c>
      <c r="D6766" t="str">
        <f>Table2[[#This Row],[Stock Code]]&amp;".SH"</f>
        <v>601211.SH</v>
      </c>
      <c r="E6766">
        <v>5</v>
      </c>
      <c r="F6766">
        <v>2</v>
      </c>
      <c r="G6766" t="s">
        <v>5478</v>
      </c>
    </row>
    <row r="6767" spans="1:7" x14ac:dyDescent="0.4">
      <c r="A6767" t="s">
        <v>763</v>
      </c>
      <c r="B6767" t="s">
        <v>5453</v>
      </c>
      <c r="C6767">
        <v>601211</v>
      </c>
      <c r="D6767" t="str">
        <f>Table2[[#This Row],[Stock Code]]&amp;".SH"</f>
        <v>601211.SH</v>
      </c>
      <c r="E6767">
        <v>5</v>
      </c>
      <c r="F6767">
        <v>2</v>
      </c>
      <c r="G6767" t="s">
        <v>5466</v>
      </c>
    </row>
    <row r="6768" spans="1:7" x14ac:dyDescent="0.4">
      <c r="A6768" t="s">
        <v>763</v>
      </c>
      <c r="B6768" t="s">
        <v>5453</v>
      </c>
      <c r="C6768">
        <v>601211</v>
      </c>
      <c r="D6768" t="str">
        <f>Table2[[#This Row],[Stock Code]]&amp;".SH"</f>
        <v>601211.SH</v>
      </c>
      <c r="E6768">
        <v>5</v>
      </c>
      <c r="F6768">
        <v>2</v>
      </c>
      <c r="G6768" t="s">
        <v>776</v>
      </c>
    </row>
    <row r="6769" spans="1:7" x14ac:dyDescent="0.4">
      <c r="A6769" t="s">
        <v>763</v>
      </c>
      <c r="B6769" t="s">
        <v>5453</v>
      </c>
      <c r="C6769">
        <v>601211</v>
      </c>
      <c r="D6769" t="str">
        <f>Table2[[#This Row],[Stock Code]]&amp;".SH"</f>
        <v>601211.SH</v>
      </c>
      <c r="E6769">
        <v>6</v>
      </c>
      <c r="F6769">
        <v>1</v>
      </c>
      <c r="G6769" t="s">
        <v>5479</v>
      </c>
    </row>
    <row r="6770" spans="1:7" x14ac:dyDescent="0.4">
      <c r="A6770" t="s">
        <v>763</v>
      </c>
      <c r="B6770" t="s">
        <v>5453</v>
      </c>
      <c r="C6770">
        <v>601211</v>
      </c>
      <c r="D6770" t="str">
        <f>Table2[[#This Row],[Stock Code]]&amp;".SH"</f>
        <v>601211.SH</v>
      </c>
      <c r="E6770">
        <v>6</v>
      </c>
      <c r="F6770">
        <v>1</v>
      </c>
      <c r="G6770" t="s">
        <v>315</v>
      </c>
    </row>
    <row r="6771" spans="1:7" x14ac:dyDescent="0.4">
      <c r="A6771" t="s">
        <v>763</v>
      </c>
      <c r="B6771" t="s">
        <v>5453</v>
      </c>
      <c r="C6771">
        <v>601211</v>
      </c>
      <c r="D6771" t="str">
        <f>Table2[[#This Row],[Stock Code]]&amp;".SH"</f>
        <v>601211.SH</v>
      </c>
      <c r="E6771">
        <v>6</v>
      </c>
      <c r="F6771">
        <v>2</v>
      </c>
      <c r="G6771" t="s">
        <v>3138</v>
      </c>
    </row>
    <row r="6772" spans="1:7" x14ac:dyDescent="0.4">
      <c r="A6772" t="s">
        <v>763</v>
      </c>
      <c r="B6772" t="s">
        <v>5453</v>
      </c>
      <c r="C6772">
        <v>601211</v>
      </c>
      <c r="D6772" t="str">
        <f>Table2[[#This Row],[Stock Code]]&amp;".SH"</f>
        <v>601211.SH</v>
      </c>
      <c r="E6772">
        <v>6</v>
      </c>
      <c r="F6772">
        <v>2</v>
      </c>
      <c r="G6772" t="s">
        <v>5480</v>
      </c>
    </row>
    <row r="6773" spans="1:7" x14ac:dyDescent="0.4">
      <c r="A6773" t="s">
        <v>763</v>
      </c>
      <c r="B6773" t="s">
        <v>5453</v>
      </c>
      <c r="C6773">
        <v>601211</v>
      </c>
      <c r="D6773" t="str">
        <f>Table2[[#This Row],[Stock Code]]&amp;".SH"</f>
        <v>601211.SH</v>
      </c>
      <c r="E6773">
        <v>6</v>
      </c>
      <c r="F6773">
        <v>2</v>
      </c>
      <c r="G6773" t="s">
        <v>5481</v>
      </c>
    </row>
    <row r="6774" spans="1:7" x14ac:dyDescent="0.4">
      <c r="A6774" t="s">
        <v>763</v>
      </c>
      <c r="B6774" t="s">
        <v>5453</v>
      </c>
      <c r="C6774">
        <v>601211</v>
      </c>
      <c r="D6774" t="str">
        <f>Table2[[#This Row],[Stock Code]]&amp;".SH"</f>
        <v>601211.SH</v>
      </c>
      <c r="E6774">
        <v>6</v>
      </c>
      <c r="F6774">
        <v>2</v>
      </c>
      <c r="G6774" t="s">
        <v>5482</v>
      </c>
    </row>
    <row r="6775" spans="1:7" x14ac:dyDescent="0.4">
      <c r="A6775" t="s">
        <v>763</v>
      </c>
      <c r="B6775" t="s">
        <v>5453</v>
      </c>
      <c r="C6775">
        <v>601211</v>
      </c>
      <c r="D6775" t="str">
        <f>Table2[[#This Row],[Stock Code]]&amp;".SH"</f>
        <v>601211.SH</v>
      </c>
      <c r="E6775">
        <v>6</v>
      </c>
      <c r="F6775">
        <v>2</v>
      </c>
      <c r="G6775" t="s">
        <v>5483</v>
      </c>
    </row>
    <row r="6776" spans="1:7" x14ac:dyDescent="0.4">
      <c r="A6776" t="s">
        <v>763</v>
      </c>
      <c r="B6776" t="s">
        <v>5453</v>
      </c>
      <c r="C6776">
        <v>601211</v>
      </c>
      <c r="D6776" t="str">
        <f>Table2[[#This Row],[Stock Code]]&amp;".SH"</f>
        <v>601211.SH</v>
      </c>
      <c r="E6776">
        <v>6</v>
      </c>
      <c r="F6776">
        <v>2</v>
      </c>
      <c r="G6776" t="s">
        <v>5484</v>
      </c>
    </row>
    <row r="6777" spans="1:7" x14ac:dyDescent="0.4">
      <c r="A6777" t="s">
        <v>763</v>
      </c>
      <c r="B6777" t="s">
        <v>5453</v>
      </c>
      <c r="C6777">
        <v>601211</v>
      </c>
      <c r="D6777" t="str">
        <f>Table2[[#This Row],[Stock Code]]&amp;".SH"</f>
        <v>601211.SH</v>
      </c>
      <c r="E6777">
        <v>6</v>
      </c>
      <c r="F6777">
        <v>2</v>
      </c>
      <c r="G6777" t="s">
        <v>776</v>
      </c>
    </row>
    <row r="6778" spans="1:7" x14ac:dyDescent="0.4">
      <c r="A6778" t="s">
        <v>763</v>
      </c>
      <c r="B6778" t="s">
        <v>5453</v>
      </c>
      <c r="C6778">
        <v>601211</v>
      </c>
      <c r="D6778" t="str">
        <f>Table2[[#This Row],[Stock Code]]&amp;".SH"</f>
        <v>601211.SH</v>
      </c>
      <c r="E6778">
        <v>7</v>
      </c>
      <c r="F6778">
        <v>1</v>
      </c>
      <c r="G6778" t="s">
        <v>5485</v>
      </c>
    </row>
    <row r="6779" spans="1:7" x14ac:dyDescent="0.4">
      <c r="A6779" t="s">
        <v>763</v>
      </c>
      <c r="B6779" t="s">
        <v>5453</v>
      </c>
      <c r="C6779">
        <v>601211</v>
      </c>
      <c r="D6779" t="str">
        <f>Table2[[#This Row],[Stock Code]]&amp;".SH"</f>
        <v>601211.SH</v>
      </c>
      <c r="E6779">
        <v>7</v>
      </c>
      <c r="F6779">
        <v>1</v>
      </c>
      <c r="G6779" t="s">
        <v>5486</v>
      </c>
    </row>
    <row r="6780" spans="1:7" x14ac:dyDescent="0.4">
      <c r="A6780" t="s">
        <v>763</v>
      </c>
      <c r="B6780" t="s">
        <v>5453</v>
      </c>
      <c r="C6780">
        <v>601211</v>
      </c>
      <c r="D6780" t="str">
        <f>Table2[[#This Row],[Stock Code]]&amp;".SH"</f>
        <v>601211.SH</v>
      </c>
      <c r="E6780">
        <v>7</v>
      </c>
      <c r="F6780">
        <v>2</v>
      </c>
      <c r="G6780" t="s">
        <v>3138</v>
      </c>
    </row>
    <row r="6781" spans="1:7" x14ac:dyDescent="0.4">
      <c r="A6781" t="s">
        <v>763</v>
      </c>
      <c r="B6781" t="s">
        <v>5453</v>
      </c>
      <c r="C6781">
        <v>601211</v>
      </c>
      <c r="D6781" t="str">
        <f>Table2[[#This Row],[Stock Code]]&amp;".SH"</f>
        <v>601211.SH</v>
      </c>
      <c r="E6781">
        <v>7</v>
      </c>
      <c r="F6781">
        <v>2</v>
      </c>
      <c r="G6781" t="s">
        <v>5487</v>
      </c>
    </row>
    <row r="6782" spans="1:7" x14ac:dyDescent="0.4">
      <c r="A6782" t="s">
        <v>763</v>
      </c>
      <c r="B6782" t="s">
        <v>5453</v>
      </c>
      <c r="C6782">
        <v>601211</v>
      </c>
      <c r="D6782" t="str">
        <f>Table2[[#This Row],[Stock Code]]&amp;".SH"</f>
        <v>601211.SH</v>
      </c>
      <c r="E6782">
        <v>7</v>
      </c>
      <c r="F6782">
        <v>2</v>
      </c>
      <c r="G6782" t="s">
        <v>5488</v>
      </c>
    </row>
    <row r="6783" spans="1:7" x14ac:dyDescent="0.4">
      <c r="A6783" t="s">
        <v>763</v>
      </c>
      <c r="B6783" t="s">
        <v>5453</v>
      </c>
      <c r="C6783">
        <v>601211</v>
      </c>
      <c r="D6783" t="str">
        <f>Table2[[#This Row],[Stock Code]]&amp;".SH"</f>
        <v>601211.SH</v>
      </c>
      <c r="E6783">
        <v>7</v>
      </c>
      <c r="F6783">
        <v>2</v>
      </c>
      <c r="G6783" t="s">
        <v>5489</v>
      </c>
    </row>
    <row r="6784" spans="1:7" x14ac:dyDescent="0.4">
      <c r="A6784" t="s">
        <v>763</v>
      </c>
      <c r="B6784" t="s">
        <v>5453</v>
      </c>
      <c r="C6784">
        <v>601211</v>
      </c>
      <c r="D6784" t="str">
        <f>Table2[[#This Row],[Stock Code]]&amp;".SH"</f>
        <v>601211.SH</v>
      </c>
      <c r="E6784">
        <v>7</v>
      </c>
      <c r="F6784">
        <v>2</v>
      </c>
      <c r="G6784" t="s">
        <v>5490</v>
      </c>
    </row>
    <row r="6785" spans="1:7" x14ac:dyDescent="0.4">
      <c r="A6785" t="s">
        <v>763</v>
      </c>
      <c r="B6785" t="s">
        <v>5453</v>
      </c>
      <c r="C6785">
        <v>601211</v>
      </c>
      <c r="D6785" t="str">
        <f>Table2[[#This Row],[Stock Code]]&amp;".SH"</f>
        <v>601211.SH</v>
      </c>
      <c r="E6785">
        <v>7</v>
      </c>
      <c r="F6785">
        <v>2</v>
      </c>
      <c r="G6785" t="s">
        <v>776</v>
      </c>
    </row>
    <row r="6786" spans="1:7" x14ac:dyDescent="0.4">
      <c r="A6786" t="s">
        <v>763</v>
      </c>
      <c r="B6786" t="s">
        <v>5453</v>
      </c>
      <c r="C6786">
        <v>601211</v>
      </c>
      <c r="D6786" t="str">
        <f>Table2[[#This Row],[Stock Code]]&amp;".SH"</f>
        <v>601211.SH</v>
      </c>
      <c r="E6786">
        <v>8</v>
      </c>
      <c r="F6786">
        <v>1</v>
      </c>
      <c r="G6786" t="s">
        <v>4461</v>
      </c>
    </row>
    <row r="6787" spans="1:7" x14ac:dyDescent="0.4">
      <c r="A6787" t="s">
        <v>763</v>
      </c>
      <c r="B6787" t="s">
        <v>5453</v>
      </c>
      <c r="C6787">
        <v>601211</v>
      </c>
      <c r="D6787" t="str">
        <f>Table2[[#This Row],[Stock Code]]&amp;".SH"</f>
        <v>601211.SH</v>
      </c>
      <c r="E6787">
        <v>8</v>
      </c>
      <c r="F6787">
        <v>1</v>
      </c>
      <c r="G6787" t="s">
        <v>5491</v>
      </c>
    </row>
    <row r="6788" spans="1:7" x14ac:dyDescent="0.4">
      <c r="A6788" t="s">
        <v>763</v>
      </c>
      <c r="B6788" t="s">
        <v>5453</v>
      </c>
      <c r="C6788">
        <v>601211</v>
      </c>
      <c r="D6788" t="str">
        <f>Table2[[#This Row],[Stock Code]]&amp;".SH"</f>
        <v>601211.SH</v>
      </c>
      <c r="E6788">
        <v>8</v>
      </c>
      <c r="F6788">
        <v>1</v>
      </c>
      <c r="G6788" t="s">
        <v>5492</v>
      </c>
    </row>
    <row r="6789" spans="1:7" x14ac:dyDescent="0.4">
      <c r="A6789" t="s">
        <v>763</v>
      </c>
      <c r="B6789" t="s">
        <v>5453</v>
      </c>
      <c r="C6789">
        <v>601211</v>
      </c>
      <c r="D6789" t="str">
        <f>Table2[[#This Row],[Stock Code]]&amp;".SH"</f>
        <v>601211.SH</v>
      </c>
      <c r="E6789">
        <v>8</v>
      </c>
      <c r="F6789">
        <v>1</v>
      </c>
      <c r="G6789" t="s">
        <v>5493</v>
      </c>
    </row>
    <row r="6790" spans="1:7" x14ac:dyDescent="0.4">
      <c r="A6790" t="s">
        <v>763</v>
      </c>
      <c r="B6790" t="s">
        <v>5453</v>
      </c>
      <c r="C6790">
        <v>601211</v>
      </c>
      <c r="D6790" t="str">
        <f>Table2[[#This Row],[Stock Code]]&amp;".SH"</f>
        <v>601211.SH</v>
      </c>
      <c r="E6790">
        <v>8</v>
      </c>
      <c r="F6790">
        <v>1</v>
      </c>
      <c r="G6790" t="s">
        <v>5494</v>
      </c>
    </row>
    <row r="6791" spans="1:7" x14ac:dyDescent="0.4">
      <c r="A6791" t="s">
        <v>763</v>
      </c>
      <c r="B6791" t="s">
        <v>5453</v>
      </c>
      <c r="C6791">
        <v>601211</v>
      </c>
      <c r="D6791" t="str">
        <f>Table2[[#This Row],[Stock Code]]&amp;".SH"</f>
        <v>601211.SH</v>
      </c>
      <c r="E6791">
        <v>8</v>
      </c>
      <c r="F6791">
        <v>1</v>
      </c>
      <c r="G6791" t="s">
        <v>5495</v>
      </c>
    </row>
    <row r="6792" spans="1:7" x14ac:dyDescent="0.4">
      <c r="A6792" t="s">
        <v>763</v>
      </c>
      <c r="B6792" t="s">
        <v>5453</v>
      </c>
      <c r="C6792">
        <v>601211</v>
      </c>
      <c r="D6792" t="str">
        <f>Table2[[#This Row],[Stock Code]]&amp;".SH"</f>
        <v>601211.SH</v>
      </c>
      <c r="E6792">
        <v>8</v>
      </c>
      <c r="F6792">
        <v>2</v>
      </c>
      <c r="G6792" t="s">
        <v>3138</v>
      </c>
    </row>
    <row r="6793" spans="1:7" x14ac:dyDescent="0.4">
      <c r="A6793" t="s">
        <v>763</v>
      </c>
      <c r="B6793" t="s">
        <v>5453</v>
      </c>
      <c r="C6793">
        <v>601211</v>
      </c>
      <c r="D6793" t="str">
        <f>Table2[[#This Row],[Stock Code]]&amp;".SH"</f>
        <v>601211.SH</v>
      </c>
      <c r="E6793">
        <v>8</v>
      </c>
      <c r="F6793">
        <v>2</v>
      </c>
      <c r="G6793" t="s">
        <v>5496</v>
      </c>
    </row>
    <row r="6794" spans="1:7" x14ac:dyDescent="0.4">
      <c r="A6794" t="s">
        <v>763</v>
      </c>
      <c r="B6794" t="s">
        <v>5453</v>
      </c>
      <c r="C6794">
        <v>601211</v>
      </c>
      <c r="D6794" t="str">
        <f>Table2[[#This Row],[Stock Code]]&amp;".SH"</f>
        <v>601211.SH</v>
      </c>
      <c r="E6794">
        <v>8</v>
      </c>
      <c r="F6794">
        <v>2</v>
      </c>
      <c r="G6794" t="s">
        <v>5497</v>
      </c>
    </row>
    <row r="6795" spans="1:7" x14ac:dyDescent="0.4">
      <c r="A6795" t="s">
        <v>763</v>
      </c>
      <c r="B6795" t="s">
        <v>5453</v>
      </c>
      <c r="C6795">
        <v>601211</v>
      </c>
      <c r="D6795" t="str">
        <f>Table2[[#This Row],[Stock Code]]&amp;".SH"</f>
        <v>601211.SH</v>
      </c>
      <c r="E6795">
        <v>8</v>
      </c>
      <c r="F6795">
        <v>2</v>
      </c>
      <c r="G6795" t="s">
        <v>5498</v>
      </c>
    </row>
    <row r="6796" spans="1:7" x14ac:dyDescent="0.4">
      <c r="A6796" t="s">
        <v>763</v>
      </c>
      <c r="B6796" t="s">
        <v>5453</v>
      </c>
      <c r="C6796">
        <v>601211</v>
      </c>
      <c r="D6796" t="str">
        <f>Table2[[#This Row],[Stock Code]]&amp;".SH"</f>
        <v>601211.SH</v>
      </c>
      <c r="E6796">
        <v>8</v>
      </c>
      <c r="F6796">
        <v>2</v>
      </c>
      <c r="G6796" t="s">
        <v>5499</v>
      </c>
    </row>
    <row r="6797" spans="1:7" x14ac:dyDescent="0.4">
      <c r="A6797" t="s">
        <v>763</v>
      </c>
      <c r="B6797" t="s">
        <v>5453</v>
      </c>
      <c r="C6797">
        <v>601211</v>
      </c>
      <c r="D6797" t="str">
        <f>Table2[[#This Row],[Stock Code]]&amp;".SH"</f>
        <v>601211.SH</v>
      </c>
      <c r="E6797">
        <v>8</v>
      </c>
      <c r="F6797">
        <v>2</v>
      </c>
      <c r="G6797" t="s">
        <v>5474</v>
      </c>
    </row>
    <row r="6798" spans="1:7" x14ac:dyDescent="0.4">
      <c r="A6798" t="s">
        <v>763</v>
      </c>
      <c r="B6798" t="s">
        <v>5453</v>
      </c>
      <c r="C6798">
        <v>601211</v>
      </c>
      <c r="D6798" t="str">
        <f>Table2[[#This Row],[Stock Code]]&amp;".SH"</f>
        <v>601211.SH</v>
      </c>
      <c r="E6798">
        <v>8</v>
      </c>
      <c r="F6798">
        <v>2</v>
      </c>
      <c r="G6798" t="s">
        <v>776</v>
      </c>
    </row>
    <row r="6799" spans="1:7" x14ac:dyDescent="0.4">
      <c r="A6799" t="s">
        <v>763</v>
      </c>
      <c r="B6799" t="s">
        <v>5453</v>
      </c>
      <c r="C6799">
        <v>601211</v>
      </c>
      <c r="D6799" t="str">
        <f>Table2[[#This Row],[Stock Code]]&amp;".SH"</f>
        <v>601211.SH</v>
      </c>
      <c r="E6799">
        <v>9</v>
      </c>
      <c r="F6799">
        <v>1</v>
      </c>
      <c r="G6799" t="s">
        <v>5500</v>
      </c>
    </row>
    <row r="6800" spans="1:7" x14ac:dyDescent="0.4">
      <c r="A6800" t="s">
        <v>763</v>
      </c>
      <c r="B6800" t="s">
        <v>5453</v>
      </c>
      <c r="C6800">
        <v>601211</v>
      </c>
      <c r="D6800" t="str">
        <f>Table2[[#This Row],[Stock Code]]&amp;".SH"</f>
        <v>601211.SH</v>
      </c>
      <c r="E6800">
        <v>9</v>
      </c>
      <c r="F6800">
        <v>1</v>
      </c>
      <c r="G6800" t="s">
        <v>5501</v>
      </c>
    </row>
    <row r="6801" spans="1:7" x14ac:dyDescent="0.4">
      <c r="A6801" t="s">
        <v>763</v>
      </c>
      <c r="B6801" t="s">
        <v>5453</v>
      </c>
      <c r="C6801">
        <v>601211</v>
      </c>
      <c r="D6801" t="str">
        <f>Table2[[#This Row],[Stock Code]]&amp;".SH"</f>
        <v>601211.SH</v>
      </c>
      <c r="E6801">
        <v>9</v>
      </c>
      <c r="F6801">
        <v>2</v>
      </c>
      <c r="G6801" t="s">
        <v>3138</v>
      </c>
    </row>
    <row r="6802" spans="1:7" x14ac:dyDescent="0.4">
      <c r="A6802" t="s">
        <v>763</v>
      </c>
      <c r="B6802" t="s">
        <v>5453</v>
      </c>
      <c r="C6802">
        <v>601211</v>
      </c>
      <c r="D6802" t="str">
        <f>Table2[[#This Row],[Stock Code]]&amp;".SH"</f>
        <v>601211.SH</v>
      </c>
      <c r="E6802">
        <v>9</v>
      </c>
      <c r="F6802">
        <v>2</v>
      </c>
      <c r="G6802" t="s">
        <v>5487</v>
      </c>
    </row>
    <row r="6803" spans="1:7" x14ac:dyDescent="0.4">
      <c r="A6803" t="s">
        <v>763</v>
      </c>
      <c r="B6803" t="s">
        <v>5453</v>
      </c>
      <c r="C6803">
        <v>601211</v>
      </c>
      <c r="D6803" t="str">
        <f>Table2[[#This Row],[Stock Code]]&amp;".SH"</f>
        <v>601211.SH</v>
      </c>
      <c r="E6803">
        <v>9</v>
      </c>
      <c r="F6803">
        <v>2</v>
      </c>
      <c r="G6803" t="s">
        <v>5488</v>
      </c>
    </row>
    <row r="6804" spans="1:7" x14ac:dyDescent="0.4">
      <c r="A6804" t="s">
        <v>763</v>
      </c>
      <c r="B6804" t="s">
        <v>5453</v>
      </c>
      <c r="C6804">
        <v>601211</v>
      </c>
      <c r="D6804" t="str">
        <f>Table2[[#This Row],[Stock Code]]&amp;".SH"</f>
        <v>601211.SH</v>
      </c>
      <c r="E6804">
        <v>9</v>
      </c>
      <c r="F6804">
        <v>2</v>
      </c>
      <c r="G6804" t="s">
        <v>5489</v>
      </c>
    </row>
    <row r="6805" spans="1:7" x14ac:dyDescent="0.4">
      <c r="A6805" t="s">
        <v>763</v>
      </c>
      <c r="B6805" t="s">
        <v>5453</v>
      </c>
      <c r="C6805">
        <v>601211</v>
      </c>
      <c r="D6805" t="str">
        <f>Table2[[#This Row],[Stock Code]]&amp;".SH"</f>
        <v>601211.SH</v>
      </c>
      <c r="E6805">
        <v>9</v>
      </c>
      <c r="F6805">
        <v>2</v>
      </c>
      <c r="G6805" t="s">
        <v>5490</v>
      </c>
    </row>
    <row r="6806" spans="1:7" x14ac:dyDescent="0.4">
      <c r="A6806" t="s">
        <v>763</v>
      </c>
      <c r="B6806" t="s">
        <v>5453</v>
      </c>
      <c r="C6806">
        <v>601211</v>
      </c>
      <c r="D6806" t="str">
        <f>Table2[[#This Row],[Stock Code]]&amp;".SH"</f>
        <v>601211.SH</v>
      </c>
      <c r="E6806">
        <v>9</v>
      </c>
      <c r="F6806">
        <v>2</v>
      </c>
      <c r="G6806" t="s">
        <v>776</v>
      </c>
    </row>
    <row r="6807" spans="1:7" x14ac:dyDescent="0.4">
      <c r="A6807" t="s">
        <v>763</v>
      </c>
      <c r="B6807" t="s">
        <v>5453</v>
      </c>
      <c r="C6807">
        <v>601211</v>
      </c>
      <c r="D6807" t="str">
        <f>Table2[[#This Row],[Stock Code]]&amp;".SH"</f>
        <v>601211.SH</v>
      </c>
      <c r="E6807">
        <v>10</v>
      </c>
      <c r="F6807">
        <v>1</v>
      </c>
      <c r="G6807" t="s">
        <v>5502</v>
      </c>
    </row>
    <row r="6808" spans="1:7" x14ac:dyDescent="0.4">
      <c r="A6808" t="s">
        <v>763</v>
      </c>
      <c r="B6808" t="s">
        <v>5453</v>
      </c>
      <c r="C6808">
        <v>601211</v>
      </c>
      <c r="D6808" t="str">
        <f>Table2[[#This Row],[Stock Code]]&amp;".SH"</f>
        <v>601211.SH</v>
      </c>
      <c r="E6808">
        <v>10</v>
      </c>
      <c r="F6808">
        <v>1</v>
      </c>
      <c r="G6808" t="s">
        <v>5503</v>
      </c>
    </row>
    <row r="6809" spans="1:7" x14ac:dyDescent="0.4">
      <c r="A6809" t="s">
        <v>763</v>
      </c>
      <c r="B6809" t="s">
        <v>5453</v>
      </c>
      <c r="C6809">
        <v>601211</v>
      </c>
      <c r="D6809" t="str">
        <f>Table2[[#This Row],[Stock Code]]&amp;".SH"</f>
        <v>601211.SH</v>
      </c>
      <c r="E6809">
        <v>10</v>
      </c>
      <c r="F6809">
        <v>2</v>
      </c>
      <c r="G6809" t="s">
        <v>3138</v>
      </c>
    </row>
    <row r="6810" spans="1:7" x14ac:dyDescent="0.4">
      <c r="A6810" t="s">
        <v>763</v>
      </c>
      <c r="B6810" t="s">
        <v>5453</v>
      </c>
      <c r="C6810">
        <v>601211</v>
      </c>
      <c r="D6810" t="str">
        <f>Table2[[#This Row],[Stock Code]]&amp;".SH"</f>
        <v>601211.SH</v>
      </c>
      <c r="E6810">
        <v>10</v>
      </c>
      <c r="F6810">
        <v>2</v>
      </c>
      <c r="G6810" t="s">
        <v>5480</v>
      </c>
    </row>
    <row r="6811" spans="1:7" x14ac:dyDescent="0.4">
      <c r="A6811" t="s">
        <v>763</v>
      </c>
      <c r="B6811" t="s">
        <v>5453</v>
      </c>
      <c r="C6811">
        <v>601211</v>
      </c>
      <c r="D6811" t="str">
        <f>Table2[[#This Row],[Stock Code]]&amp;".SH"</f>
        <v>601211.SH</v>
      </c>
      <c r="E6811">
        <v>10</v>
      </c>
      <c r="F6811">
        <v>2</v>
      </c>
      <c r="G6811" t="s">
        <v>5481</v>
      </c>
    </row>
    <row r="6812" spans="1:7" x14ac:dyDescent="0.4">
      <c r="A6812" t="s">
        <v>763</v>
      </c>
      <c r="B6812" t="s">
        <v>5453</v>
      </c>
      <c r="C6812">
        <v>601211</v>
      </c>
      <c r="D6812" t="str">
        <f>Table2[[#This Row],[Stock Code]]&amp;".SH"</f>
        <v>601211.SH</v>
      </c>
      <c r="E6812">
        <v>10</v>
      </c>
      <c r="F6812">
        <v>2</v>
      </c>
      <c r="G6812" t="s">
        <v>5482</v>
      </c>
    </row>
    <row r="6813" spans="1:7" x14ac:dyDescent="0.4">
      <c r="A6813" t="s">
        <v>763</v>
      </c>
      <c r="B6813" t="s">
        <v>5453</v>
      </c>
      <c r="C6813">
        <v>601211</v>
      </c>
      <c r="D6813" t="str">
        <f>Table2[[#This Row],[Stock Code]]&amp;".SH"</f>
        <v>601211.SH</v>
      </c>
      <c r="E6813">
        <v>10</v>
      </c>
      <c r="F6813">
        <v>2</v>
      </c>
      <c r="G6813" t="s">
        <v>5483</v>
      </c>
    </row>
    <row r="6814" spans="1:7" x14ac:dyDescent="0.4">
      <c r="A6814" t="s">
        <v>763</v>
      </c>
      <c r="B6814" t="s">
        <v>5453</v>
      </c>
      <c r="C6814">
        <v>601211</v>
      </c>
      <c r="D6814" t="str">
        <f>Table2[[#This Row],[Stock Code]]&amp;".SH"</f>
        <v>601211.SH</v>
      </c>
      <c r="E6814">
        <v>10</v>
      </c>
      <c r="F6814">
        <v>2</v>
      </c>
      <c r="G6814" t="s">
        <v>5484</v>
      </c>
    </row>
    <row r="6815" spans="1:7" x14ac:dyDescent="0.4">
      <c r="A6815" t="s">
        <v>763</v>
      </c>
      <c r="B6815" t="s">
        <v>5453</v>
      </c>
      <c r="C6815">
        <v>601211</v>
      </c>
      <c r="D6815" t="str">
        <f>Table2[[#This Row],[Stock Code]]&amp;".SH"</f>
        <v>601211.SH</v>
      </c>
      <c r="E6815">
        <v>10</v>
      </c>
      <c r="F6815">
        <v>2</v>
      </c>
      <c r="G6815" t="s">
        <v>776</v>
      </c>
    </row>
    <row r="6816" spans="1:7" x14ac:dyDescent="0.4">
      <c r="A6816" t="s">
        <v>277</v>
      </c>
      <c r="B6816" t="s">
        <v>5504</v>
      </c>
      <c r="C6816">
        <v>601211</v>
      </c>
      <c r="D6816" t="str">
        <f>Table2[[#This Row],[Stock Code]]&amp;".SH"</f>
        <v>601211.SH</v>
      </c>
      <c r="E6816">
        <v>1</v>
      </c>
      <c r="F6816">
        <v>1</v>
      </c>
      <c r="G6816" t="s">
        <v>5505</v>
      </c>
    </row>
    <row r="6817" spans="1:7" x14ac:dyDescent="0.4">
      <c r="A6817" t="s">
        <v>277</v>
      </c>
      <c r="B6817" t="s">
        <v>5504</v>
      </c>
      <c r="C6817">
        <v>601211</v>
      </c>
      <c r="D6817" t="str">
        <f>Table2[[#This Row],[Stock Code]]&amp;".SH"</f>
        <v>601211.SH</v>
      </c>
      <c r="E6817">
        <v>1</v>
      </c>
      <c r="F6817">
        <v>2</v>
      </c>
      <c r="G6817" t="s">
        <v>3138</v>
      </c>
    </row>
    <row r="6818" spans="1:7" x14ac:dyDescent="0.4">
      <c r="A6818" t="s">
        <v>277</v>
      </c>
      <c r="B6818" t="s">
        <v>5504</v>
      </c>
      <c r="C6818">
        <v>601211</v>
      </c>
      <c r="D6818" t="str">
        <f>Table2[[#This Row],[Stock Code]]&amp;".SH"</f>
        <v>601211.SH</v>
      </c>
      <c r="E6818">
        <v>1</v>
      </c>
      <c r="F6818">
        <v>2</v>
      </c>
      <c r="G6818" t="s">
        <v>5506</v>
      </c>
    </row>
    <row r="6819" spans="1:7" x14ac:dyDescent="0.4">
      <c r="A6819" t="s">
        <v>277</v>
      </c>
      <c r="B6819" t="s">
        <v>5504</v>
      </c>
      <c r="C6819">
        <v>601211</v>
      </c>
      <c r="D6819" t="str">
        <f>Table2[[#This Row],[Stock Code]]&amp;".SH"</f>
        <v>601211.SH</v>
      </c>
      <c r="E6819">
        <v>1</v>
      </c>
      <c r="F6819">
        <v>2</v>
      </c>
      <c r="G6819" t="s">
        <v>5507</v>
      </c>
    </row>
    <row r="6820" spans="1:7" x14ac:dyDescent="0.4">
      <c r="A6820" t="s">
        <v>277</v>
      </c>
      <c r="B6820" t="s">
        <v>5504</v>
      </c>
      <c r="C6820">
        <v>601211</v>
      </c>
      <c r="D6820" t="str">
        <f>Table2[[#This Row],[Stock Code]]&amp;".SH"</f>
        <v>601211.SH</v>
      </c>
      <c r="E6820">
        <v>1</v>
      </c>
      <c r="F6820">
        <v>2</v>
      </c>
      <c r="G6820" t="s">
        <v>5508</v>
      </c>
    </row>
    <row r="6821" spans="1:7" x14ac:dyDescent="0.4">
      <c r="A6821" t="s">
        <v>277</v>
      </c>
      <c r="B6821" t="s">
        <v>5504</v>
      </c>
      <c r="C6821">
        <v>601211</v>
      </c>
      <c r="D6821" t="str">
        <f>Table2[[#This Row],[Stock Code]]&amp;".SH"</f>
        <v>601211.SH</v>
      </c>
      <c r="E6821">
        <v>1</v>
      </c>
      <c r="F6821">
        <v>2</v>
      </c>
      <c r="G6821" t="s">
        <v>5509</v>
      </c>
    </row>
    <row r="6822" spans="1:7" x14ac:dyDescent="0.4">
      <c r="A6822" t="s">
        <v>277</v>
      </c>
      <c r="B6822" t="s">
        <v>5504</v>
      </c>
      <c r="C6822">
        <v>601211</v>
      </c>
      <c r="D6822" t="str">
        <f>Table2[[#This Row],[Stock Code]]&amp;".SH"</f>
        <v>601211.SH</v>
      </c>
      <c r="E6822">
        <v>1</v>
      </c>
      <c r="F6822">
        <v>2</v>
      </c>
      <c r="G6822" t="s">
        <v>776</v>
      </c>
    </row>
    <row r="6823" spans="1:7" x14ac:dyDescent="0.4">
      <c r="A6823" t="s">
        <v>277</v>
      </c>
      <c r="B6823" t="s">
        <v>5504</v>
      </c>
      <c r="C6823">
        <v>601211</v>
      </c>
      <c r="D6823" t="str">
        <f>Table2[[#This Row],[Stock Code]]&amp;".SH"</f>
        <v>601211.SH</v>
      </c>
      <c r="E6823">
        <v>2</v>
      </c>
      <c r="F6823">
        <v>1</v>
      </c>
      <c r="G6823" t="s">
        <v>5510</v>
      </c>
    </row>
    <row r="6824" spans="1:7" x14ac:dyDescent="0.4">
      <c r="A6824" t="s">
        <v>277</v>
      </c>
      <c r="B6824" t="s">
        <v>5504</v>
      </c>
      <c r="C6824">
        <v>601211</v>
      </c>
      <c r="D6824" t="str">
        <f>Table2[[#This Row],[Stock Code]]&amp;".SH"</f>
        <v>601211.SH</v>
      </c>
      <c r="E6824">
        <v>2</v>
      </c>
      <c r="F6824">
        <v>2</v>
      </c>
      <c r="G6824" t="s">
        <v>3138</v>
      </c>
    </row>
    <row r="6825" spans="1:7" x14ac:dyDescent="0.4">
      <c r="A6825" t="s">
        <v>277</v>
      </c>
      <c r="B6825" t="s">
        <v>5504</v>
      </c>
      <c r="C6825">
        <v>601211</v>
      </c>
      <c r="D6825" t="str">
        <f>Table2[[#This Row],[Stock Code]]&amp;".SH"</f>
        <v>601211.SH</v>
      </c>
      <c r="E6825">
        <v>2</v>
      </c>
      <c r="F6825">
        <v>2</v>
      </c>
      <c r="G6825" t="s">
        <v>5511</v>
      </c>
    </row>
    <row r="6826" spans="1:7" x14ac:dyDescent="0.4">
      <c r="A6826" t="s">
        <v>277</v>
      </c>
      <c r="B6826" t="s">
        <v>5504</v>
      </c>
      <c r="C6826">
        <v>601211</v>
      </c>
      <c r="D6826" t="str">
        <f>Table2[[#This Row],[Stock Code]]&amp;".SH"</f>
        <v>601211.SH</v>
      </c>
      <c r="E6826">
        <v>2</v>
      </c>
      <c r="F6826">
        <v>2</v>
      </c>
      <c r="G6826" t="s">
        <v>776</v>
      </c>
    </row>
    <row r="6827" spans="1:7" x14ac:dyDescent="0.4">
      <c r="A6827" t="s">
        <v>277</v>
      </c>
      <c r="B6827" t="s">
        <v>5504</v>
      </c>
      <c r="C6827">
        <v>601211</v>
      </c>
      <c r="D6827" t="str">
        <f>Table2[[#This Row],[Stock Code]]&amp;".SH"</f>
        <v>601211.SH</v>
      </c>
      <c r="E6827">
        <v>3</v>
      </c>
      <c r="F6827">
        <v>1</v>
      </c>
      <c r="G6827" t="s">
        <v>5512</v>
      </c>
    </row>
    <row r="6828" spans="1:7" x14ac:dyDescent="0.4">
      <c r="A6828" t="s">
        <v>277</v>
      </c>
      <c r="B6828" t="s">
        <v>5504</v>
      </c>
      <c r="C6828">
        <v>601211</v>
      </c>
      <c r="D6828" t="str">
        <f>Table2[[#This Row],[Stock Code]]&amp;".SH"</f>
        <v>601211.SH</v>
      </c>
      <c r="E6828">
        <v>3</v>
      </c>
      <c r="F6828">
        <v>2</v>
      </c>
      <c r="G6828" t="s">
        <v>3138</v>
      </c>
    </row>
    <row r="6829" spans="1:7" x14ac:dyDescent="0.4">
      <c r="A6829" t="s">
        <v>277</v>
      </c>
      <c r="B6829" t="s">
        <v>5504</v>
      </c>
      <c r="C6829">
        <v>601211</v>
      </c>
      <c r="D6829" t="str">
        <f>Table2[[#This Row],[Stock Code]]&amp;".SH"</f>
        <v>601211.SH</v>
      </c>
      <c r="E6829">
        <v>3</v>
      </c>
      <c r="F6829">
        <v>2</v>
      </c>
      <c r="G6829" t="s">
        <v>5506</v>
      </c>
    </row>
    <row r="6830" spans="1:7" x14ac:dyDescent="0.4">
      <c r="A6830" t="s">
        <v>277</v>
      </c>
      <c r="B6830" t="s">
        <v>5504</v>
      </c>
      <c r="C6830">
        <v>601211</v>
      </c>
      <c r="D6830" t="str">
        <f>Table2[[#This Row],[Stock Code]]&amp;".SH"</f>
        <v>601211.SH</v>
      </c>
      <c r="E6830">
        <v>3</v>
      </c>
      <c r="F6830">
        <v>2</v>
      </c>
      <c r="G6830" t="s">
        <v>5507</v>
      </c>
    </row>
    <row r="6831" spans="1:7" x14ac:dyDescent="0.4">
      <c r="A6831" t="s">
        <v>277</v>
      </c>
      <c r="B6831" t="s">
        <v>5504</v>
      </c>
      <c r="C6831">
        <v>601211</v>
      </c>
      <c r="D6831" t="str">
        <f>Table2[[#This Row],[Stock Code]]&amp;".SH"</f>
        <v>601211.SH</v>
      </c>
      <c r="E6831">
        <v>3</v>
      </c>
      <c r="F6831">
        <v>2</v>
      </c>
      <c r="G6831" t="s">
        <v>5508</v>
      </c>
    </row>
    <row r="6832" spans="1:7" x14ac:dyDescent="0.4">
      <c r="A6832" t="s">
        <v>277</v>
      </c>
      <c r="B6832" t="s">
        <v>5504</v>
      </c>
      <c r="C6832">
        <v>601211</v>
      </c>
      <c r="D6832" t="str">
        <f>Table2[[#This Row],[Stock Code]]&amp;".SH"</f>
        <v>601211.SH</v>
      </c>
      <c r="E6832">
        <v>3</v>
      </c>
      <c r="F6832">
        <v>2</v>
      </c>
      <c r="G6832" t="s">
        <v>5509</v>
      </c>
    </row>
    <row r="6833" spans="1:7" x14ac:dyDescent="0.4">
      <c r="A6833" t="s">
        <v>277</v>
      </c>
      <c r="B6833" t="s">
        <v>5504</v>
      </c>
      <c r="C6833">
        <v>601211</v>
      </c>
      <c r="D6833" t="str">
        <f>Table2[[#This Row],[Stock Code]]&amp;".SH"</f>
        <v>601211.SH</v>
      </c>
      <c r="E6833">
        <v>3</v>
      </c>
      <c r="F6833">
        <v>2</v>
      </c>
      <c r="G6833" t="s">
        <v>776</v>
      </c>
    </row>
    <row r="6834" spans="1:7" x14ac:dyDescent="0.4">
      <c r="A6834" t="s">
        <v>277</v>
      </c>
      <c r="B6834" t="s">
        <v>5504</v>
      </c>
      <c r="C6834">
        <v>601211</v>
      </c>
      <c r="D6834" t="str">
        <f>Table2[[#This Row],[Stock Code]]&amp;".SH"</f>
        <v>601211.SH</v>
      </c>
      <c r="E6834">
        <v>4</v>
      </c>
      <c r="F6834">
        <v>1</v>
      </c>
      <c r="G6834" t="s">
        <v>5513</v>
      </c>
    </row>
    <row r="6835" spans="1:7" x14ac:dyDescent="0.4">
      <c r="A6835" t="s">
        <v>277</v>
      </c>
      <c r="B6835" t="s">
        <v>5504</v>
      </c>
      <c r="C6835">
        <v>601211</v>
      </c>
      <c r="D6835" t="str">
        <f>Table2[[#This Row],[Stock Code]]&amp;".SH"</f>
        <v>601211.SH</v>
      </c>
      <c r="E6835">
        <v>4</v>
      </c>
      <c r="F6835">
        <v>2</v>
      </c>
      <c r="G6835" t="s">
        <v>3138</v>
      </c>
    </row>
    <row r="6836" spans="1:7" x14ac:dyDescent="0.4">
      <c r="A6836" t="s">
        <v>277</v>
      </c>
      <c r="B6836" t="s">
        <v>5504</v>
      </c>
      <c r="C6836">
        <v>601211</v>
      </c>
      <c r="D6836" t="str">
        <f>Table2[[#This Row],[Stock Code]]&amp;".SH"</f>
        <v>601211.SH</v>
      </c>
      <c r="E6836">
        <v>4</v>
      </c>
      <c r="F6836">
        <v>2</v>
      </c>
      <c r="G6836" t="s">
        <v>5514</v>
      </c>
    </row>
    <row r="6837" spans="1:7" x14ac:dyDescent="0.4">
      <c r="A6837" t="s">
        <v>277</v>
      </c>
      <c r="B6837" t="s">
        <v>5504</v>
      </c>
      <c r="C6837">
        <v>601211</v>
      </c>
      <c r="D6837" t="str">
        <f>Table2[[#This Row],[Stock Code]]&amp;".SH"</f>
        <v>601211.SH</v>
      </c>
      <c r="E6837">
        <v>4</v>
      </c>
      <c r="F6837">
        <v>2</v>
      </c>
      <c r="G6837" t="s">
        <v>5515</v>
      </c>
    </row>
    <row r="6838" spans="1:7" x14ac:dyDescent="0.4">
      <c r="A6838" t="s">
        <v>277</v>
      </c>
      <c r="B6838" t="s">
        <v>5504</v>
      </c>
      <c r="C6838">
        <v>601211</v>
      </c>
      <c r="D6838" t="str">
        <f>Table2[[#This Row],[Stock Code]]&amp;".SH"</f>
        <v>601211.SH</v>
      </c>
      <c r="E6838">
        <v>4</v>
      </c>
      <c r="F6838">
        <v>2</v>
      </c>
      <c r="G6838" t="s">
        <v>776</v>
      </c>
    </row>
    <row r="6839" spans="1:7" x14ac:dyDescent="0.4">
      <c r="A6839" t="s">
        <v>277</v>
      </c>
      <c r="B6839" t="s">
        <v>5504</v>
      </c>
      <c r="C6839">
        <v>601211</v>
      </c>
      <c r="D6839" t="str">
        <f>Table2[[#This Row],[Stock Code]]&amp;".SH"</f>
        <v>601211.SH</v>
      </c>
      <c r="E6839">
        <v>5</v>
      </c>
      <c r="F6839">
        <v>1</v>
      </c>
      <c r="G6839" t="s">
        <v>5516</v>
      </c>
    </row>
    <row r="6840" spans="1:7" x14ac:dyDescent="0.4">
      <c r="A6840" t="s">
        <v>277</v>
      </c>
      <c r="B6840" t="s">
        <v>5504</v>
      </c>
      <c r="C6840">
        <v>601211</v>
      </c>
      <c r="D6840" t="str">
        <f>Table2[[#This Row],[Stock Code]]&amp;".SH"</f>
        <v>601211.SH</v>
      </c>
      <c r="E6840">
        <v>5</v>
      </c>
      <c r="F6840">
        <v>2</v>
      </c>
      <c r="G6840" t="s">
        <v>3138</v>
      </c>
    </row>
    <row r="6841" spans="1:7" x14ac:dyDescent="0.4">
      <c r="A6841" t="s">
        <v>277</v>
      </c>
      <c r="B6841" t="s">
        <v>5504</v>
      </c>
      <c r="C6841">
        <v>601211</v>
      </c>
      <c r="D6841" t="str">
        <f>Table2[[#This Row],[Stock Code]]&amp;".SH"</f>
        <v>601211.SH</v>
      </c>
      <c r="E6841">
        <v>5</v>
      </c>
      <c r="F6841">
        <v>2</v>
      </c>
      <c r="G6841" t="s">
        <v>5506</v>
      </c>
    </row>
    <row r="6842" spans="1:7" x14ac:dyDescent="0.4">
      <c r="A6842" t="s">
        <v>277</v>
      </c>
      <c r="B6842" t="s">
        <v>5504</v>
      </c>
      <c r="C6842">
        <v>601211</v>
      </c>
      <c r="D6842" t="str">
        <f>Table2[[#This Row],[Stock Code]]&amp;".SH"</f>
        <v>601211.SH</v>
      </c>
      <c r="E6842">
        <v>5</v>
      </c>
      <c r="F6842">
        <v>2</v>
      </c>
      <c r="G6842" t="s">
        <v>5507</v>
      </c>
    </row>
    <row r="6843" spans="1:7" x14ac:dyDescent="0.4">
      <c r="A6843" t="s">
        <v>277</v>
      </c>
      <c r="B6843" t="s">
        <v>5504</v>
      </c>
      <c r="C6843">
        <v>601211</v>
      </c>
      <c r="D6843" t="str">
        <f>Table2[[#This Row],[Stock Code]]&amp;".SH"</f>
        <v>601211.SH</v>
      </c>
      <c r="E6843">
        <v>5</v>
      </c>
      <c r="F6843">
        <v>2</v>
      </c>
      <c r="G6843" t="s">
        <v>5508</v>
      </c>
    </row>
    <row r="6844" spans="1:7" x14ac:dyDescent="0.4">
      <c r="A6844" t="s">
        <v>277</v>
      </c>
      <c r="B6844" t="s">
        <v>5504</v>
      </c>
      <c r="C6844">
        <v>601211</v>
      </c>
      <c r="D6844" t="str">
        <f>Table2[[#This Row],[Stock Code]]&amp;".SH"</f>
        <v>601211.SH</v>
      </c>
      <c r="E6844">
        <v>5</v>
      </c>
      <c r="F6844">
        <v>2</v>
      </c>
      <c r="G6844" t="s">
        <v>5509</v>
      </c>
    </row>
    <row r="6845" spans="1:7" x14ac:dyDescent="0.4">
      <c r="A6845" t="s">
        <v>277</v>
      </c>
      <c r="B6845" t="s">
        <v>5504</v>
      </c>
      <c r="C6845">
        <v>601211</v>
      </c>
      <c r="D6845" t="str">
        <f>Table2[[#This Row],[Stock Code]]&amp;".SH"</f>
        <v>601211.SH</v>
      </c>
      <c r="E6845">
        <v>5</v>
      </c>
      <c r="F6845">
        <v>2</v>
      </c>
      <c r="G6845" t="s">
        <v>776</v>
      </c>
    </row>
    <row r="6846" spans="1:7" x14ac:dyDescent="0.4">
      <c r="A6846" t="s">
        <v>277</v>
      </c>
      <c r="B6846" t="s">
        <v>5504</v>
      </c>
      <c r="C6846">
        <v>601211</v>
      </c>
      <c r="D6846" t="str">
        <f>Table2[[#This Row],[Stock Code]]&amp;".SH"</f>
        <v>601211.SH</v>
      </c>
      <c r="E6846">
        <v>6</v>
      </c>
      <c r="F6846">
        <v>1</v>
      </c>
      <c r="G6846" t="s">
        <v>5517</v>
      </c>
    </row>
    <row r="6847" spans="1:7" x14ac:dyDescent="0.4">
      <c r="A6847" t="s">
        <v>277</v>
      </c>
      <c r="B6847" t="s">
        <v>5504</v>
      </c>
      <c r="C6847">
        <v>601211</v>
      </c>
      <c r="D6847" t="str">
        <f>Table2[[#This Row],[Stock Code]]&amp;".SH"</f>
        <v>601211.SH</v>
      </c>
      <c r="E6847">
        <v>6</v>
      </c>
      <c r="F6847">
        <v>1</v>
      </c>
      <c r="G6847" t="s">
        <v>5518</v>
      </c>
    </row>
    <row r="6848" spans="1:7" x14ac:dyDescent="0.4">
      <c r="A6848" t="s">
        <v>277</v>
      </c>
      <c r="B6848" t="s">
        <v>5504</v>
      </c>
      <c r="C6848">
        <v>601211</v>
      </c>
      <c r="D6848" t="str">
        <f>Table2[[#This Row],[Stock Code]]&amp;".SH"</f>
        <v>601211.SH</v>
      </c>
      <c r="E6848">
        <v>6</v>
      </c>
      <c r="F6848">
        <v>2</v>
      </c>
      <c r="G6848" t="s">
        <v>3138</v>
      </c>
    </row>
    <row r="6849" spans="1:7" x14ac:dyDescent="0.4">
      <c r="A6849" t="s">
        <v>277</v>
      </c>
      <c r="B6849" t="s">
        <v>5504</v>
      </c>
      <c r="C6849">
        <v>601211</v>
      </c>
      <c r="D6849" t="str">
        <f>Table2[[#This Row],[Stock Code]]&amp;".SH"</f>
        <v>601211.SH</v>
      </c>
      <c r="E6849">
        <v>6</v>
      </c>
      <c r="F6849">
        <v>2</v>
      </c>
      <c r="G6849" t="s">
        <v>5519</v>
      </c>
    </row>
    <row r="6850" spans="1:7" x14ac:dyDescent="0.4">
      <c r="A6850" t="s">
        <v>277</v>
      </c>
      <c r="B6850" t="s">
        <v>5504</v>
      </c>
      <c r="C6850">
        <v>601211</v>
      </c>
      <c r="D6850" t="str">
        <f>Table2[[#This Row],[Stock Code]]&amp;".SH"</f>
        <v>601211.SH</v>
      </c>
      <c r="E6850">
        <v>6</v>
      </c>
      <c r="F6850">
        <v>2</v>
      </c>
      <c r="G6850" t="s">
        <v>5520</v>
      </c>
    </row>
    <row r="6851" spans="1:7" x14ac:dyDescent="0.4">
      <c r="A6851" t="s">
        <v>277</v>
      </c>
      <c r="B6851" t="s">
        <v>5504</v>
      </c>
      <c r="C6851">
        <v>601211</v>
      </c>
      <c r="D6851" t="str">
        <f>Table2[[#This Row],[Stock Code]]&amp;".SH"</f>
        <v>601211.SH</v>
      </c>
      <c r="E6851">
        <v>6</v>
      </c>
      <c r="F6851">
        <v>2</v>
      </c>
      <c r="G6851" t="s">
        <v>5521</v>
      </c>
    </row>
    <row r="6852" spans="1:7" x14ac:dyDescent="0.4">
      <c r="A6852" t="s">
        <v>277</v>
      </c>
      <c r="B6852" t="s">
        <v>5504</v>
      </c>
      <c r="C6852">
        <v>601211</v>
      </c>
      <c r="D6852" t="str">
        <f>Table2[[#This Row],[Stock Code]]&amp;".SH"</f>
        <v>601211.SH</v>
      </c>
      <c r="E6852">
        <v>6</v>
      </c>
      <c r="F6852">
        <v>2</v>
      </c>
      <c r="G6852" t="s">
        <v>5522</v>
      </c>
    </row>
    <row r="6853" spans="1:7" x14ac:dyDescent="0.4">
      <c r="A6853" t="s">
        <v>277</v>
      </c>
      <c r="B6853" t="s">
        <v>5504</v>
      </c>
      <c r="C6853">
        <v>601211</v>
      </c>
      <c r="D6853" t="str">
        <f>Table2[[#This Row],[Stock Code]]&amp;".SH"</f>
        <v>601211.SH</v>
      </c>
      <c r="E6853">
        <v>6</v>
      </c>
      <c r="F6853">
        <v>2</v>
      </c>
      <c r="G6853" t="s">
        <v>5523</v>
      </c>
    </row>
    <row r="6854" spans="1:7" x14ac:dyDescent="0.4">
      <c r="A6854" t="s">
        <v>277</v>
      </c>
      <c r="B6854" t="s">
        <v>5504</v>
      </c>
      <c r="C6854">
        <v>601211</v>
      </c>
      <c r="D6854" t="str">
        <f>Table2[[#This Row],[Stock Code]]&amp;".SH"</f>
        <v>601211.SH</v>
      </c>
      <c r="E6854">
        <v>6</v>
      </c>
      <c r="F6854">
        <v>2</v>
      </c>
      <c r="G6854" t="s">
        <v>5524</v>
      </c>
    </row>
    <row r="6855" spans="1:7" x14ac:dyDescent="0.4">
      <c r="A6855" t="s">
        <v>277</v>
      </c>
      <c r="B6855" t="s">
        <v>5504</v>
      </c>
      <c r="C6855">
        <v>601211</v>
      </c>
      <c r="D6855" t="str">
        <f>Table2[[#This Row],[Stock Code]]&amp;".SH"</f>
        <v>601211.SH</v>
      </c>
      <c r="E6855">
        <v>6</v>
      </c>
      <c r="F6855">
        <v>2</v>
      </c>
      <c r="G6855" t="s">
        <v>5525</v>
      </c>
    </row>
    <row r="6856" spans="1:7" x14ac:dyDescent="0.4">
      <c r="A6856" t="s">
        <v>277</v>
      </c>
      <c r="B6856" t="s">
        <v>5504</v>
      </c>
      <c r="C6856">
        <v>601211</v>
      </c>
      <c r="D6856" t="str">
        <f>Table2[[#This Row],[Stock Code]]&amp;".SH"</f>
        <v>601211.SH</v>
      </c>
      <c r="E6856">
        <v>6</v>
      </c>
      <c r="F6856">
        <v>2</v>
      </c>
      <c r="G6856" t="s">
        <v>5526</v>
      </c>
    </row>
    <row r="6857" spans="1:7" x14ac:dyDescent="0.4">
      <c r="A6857" t="s">
        <v>277</v>
      </c>
      <c r="B6857" t="s">
        <v>5504</v>
      </c>
      <c r="C6857">
        <v>601211</v>
      </c>
      <c r="D6857" t="str">
        <f>Table2[[#This Row],[Stock Code]]&amp;".SH"</f>
        <v>601211.SH</v>
      </c>
      <c r="E6857">
        <v>6</v>
      </c>
      <c r="F6857">
        <v>2</v>
      </c>
      <c r="G6857" t="s">
        <v>5527</v>
      </c>
    </row>
    <row r="6858" spans="1:7" x14ac:dyDescent="0.4">
      <c r="A6858" t="s">
        <v>277</v>
      </c>
      <c r="B6858" t="s">
        <v>5504</v>
      </c>
      <c r="C6858">
        <v>601211</v>
      </c>
      <c r="D6858" t="str">
        <f>Table2[[#This Row],[Stock Code]]&amp;".SH"</f>
        <v>601211.SH</v>
      </c>
      <c r="E6858">
        <v>6</v>
      </c>
      <c r="F6858">
        <v>2</v>
      </c>
      <c r="G6858" t="s">
        <v>5528</v>
      </c>
    </row>
    <row r="6859" spans="1:7" x14ac:dyDescent="0.4">
      <c r="A6859" t="s">
        <v>277</v>
      </c>
      <c r="B6859" t="s">
        <v>5504</v>
      </c>
      <c r="C6859">
        <v>601211</v>
      </c>
      <c r="D6859" t="str">
        <f>Table2[[#This Row],[Stock Code]]&amp;".SH"</f>
        <v>601211.SH</v>
      </c>
      <c r="E6859">
        <v>6</v>
      </c>
      <c r="F6859">
        <v>2</v>
      </c>
      <c r="G6859" t="s">
        <v>5529</v>
      </c>
    </row>
    <row r="6860" spans="1:7" x14ac:dyDescent="0.4">
      <c r="A6860" t="s">
        <v>277</v>
      </c>
      <c r="B6860" t="s">
        <v>5504</v>
      </c>
      <c r="C6860">
        <v>601211</v>
      </c>
      <c r="D6860" t="str">
        <f>Table2[[#This Row],[Stock Code]]&amp;".SH"</f>
        <v>601211.SH</v>
      </c>
      <c r="E6860">
        <v>6</v>
      </c>
      <c r="F6860">
        <v>2</v>
      </c>
      <c r="G6860" t="s">
        <v>776</v>
      </c>
    </row>
    <row r="6861" spans="1:7" x14ac:dyDescent="0.4">
      <c r="A6861" t="s">
        <v>323</v>
      </c>
      <c r="B6861" t="s">
        <v>5530</v>
      </c>
      <c r="C6861">
        <v>601211</v>
      </c>
      <c r="D6861" t="str">
        <f>Table2[[#This Row],[Stock Code]]&amp;".SH"</f>
        <v>601211.SH</v>
      </c>
      <c r="E6861">
        <v>1</v>
      </c>
      <c r="F6861">
        <v>1</v>
      </c>
      <c r="G6861" t="s">
        <v>5531</v>
      </c>
    </row>
    <row r="6862" spans="1:7" x14ac:dyDescent="0.4">
      <c r="A6862" t="s">
        <v>323</v>
      </c>
      <c r="B6862" t="s">
        <v>5530</v>
      </c>
      <c r="C6862">
        <v>601211</v>
      </c>
      <c r="D6862" t="str">
        <f>Table2[[#This Row],[Stock Code]]&amp;".SH"</f>
        <v>601211.SH</v>
      </c>
      <c r="E6862">
        <v>1</v>
      </c>
      <c r="F6862">
        <v>2</v>
      </c>
      <c r="G6862" t="s">
        <v>3138</v>
      </c>
    </row>
    <row r="6863" spans="1:7" x14ac:dyDescent="0.4">
      <c r="A6863" t="s">
        <v>323</v>
      </c>
      <c r="B6863" t="s">
        <v>5530</v>
      </c>
      <c r="C6863">
        <v>601211</v>
      </c>
      <c r="D6863" t="str">
        <f>Table2[[#This Row],[Stock Code]]&amp;".SH"</f>
        <v>601211.SH</v>
      </c>
      <c r="E6863">
        <v>1</v>
      </c>
      <c r="F6863">
        <v>2</v>
      </c>
      <c r="G6863" t="s">
        <v>5532</v>
      </c>
    </row>
    <row r="6864" spans="1:7" x14ac:dyDescent="0.4">
      <c r="A6864" t="s">
        <v>323</v>
      </c>
      <c r="B6864" t="s">
        <v>5530</v>
      </c>
      <c r="C6864">
        <v>601211</v>
      </c>
      <c r="D6864" t="str">
        <f>Table2[[#This Row],[Stock Code]]&amp;".SH"</f>
        <v>601211.SH</v>
      </c>
      <c r="E6864">
        <v>1</v>
      </c>
      <c r="F6864">
        <v>2</v>
      </c>
      <c r="G6864" t="s">
        <v>5533</v>
      </c>
    </row>
    <row r="6865" spans="1:7" x14ac:dyDescent="0.4">
      <c r="A6865" t="s">
        <v>323</v>
      </c>
      <c r="B6865" t="s">
        <v>5530</v>
      </c>
      <c r="C6865">
        <v>601211</v>
      </c>
      <c r="D6865" t="str">
        <f>Table2[[#This Row],[Stock Code]]&amp;".SH"</f>
        <v>601211.SH</v>
      </c>
      <c r="E6865">
        <v>1</v>
      </c>
      <c r="F6865">
        <v>2</v>
      </c>
      <c r="G6865" t="s">
        <v>776</v>
      </c>
    </row>
    <row r="6866" spans="1:7" x14ac:dyDescent="0.4">
      <c r="A6866" t="s">
        <v>323</v>
      </c>
      <c r="B6866" t="s">
        <v>5530</v>
      </c>
      <c r="C6866">
        <v>601211</v>
      </c>
      <c r="D6866" t="str">
        <f>Table2[[#This Row],[Stock Code]]&amp;".SH"</f>
        <v>601211.SH</v>
      </c>
      <c r="E6866">
        <v>2</v>
      </c>
      <c r="F6866">
        <v>1</v>
      </c>
      <c r="G6866" t="s">
        <v>5534</v>
      </c>
    </row>
    <row r="6867" spans="1:7" x14ac:dyDescent="0.4">
      <c r="A6867" t="s">
        <v>323</v>
      </c>
      <c r="B6867" t="s">
        <v>5530</v>
      </c>
      <c r="C6867">
        <v>601211</v>
      </c>
      <c r="D6867" t="str">
        <f>Table2[[#This Row],[Stock Code]]&amp;".SH"</f>
        <v>601211.SH</v>
      </c>
      <c r="E6867">
        <v>2</v>
      </c>
      <c r="F6867">
        <v>1</v>
      </c>
      <c r="G6867" t="s">
        <v>5535</v>
      </c>
    </row>
    <row r="6868" spans="1:7" x14ac:dyDescent="0.4">
      <c r="A6868" t="s">
        <v>323</v>
      </c>
      <c r="B6868" t="s">
        <v>5530</v>
      </c>
      <c r="C6868">
        <v>601211</v>
      </c>
      <c r="D6868" t="str">
        <f>Table2[[#This Row],[Stock Code]]&amp;".SH"</f>
        <v>601211.SH</v>
      </c>
      <c r="E6868">
        <v>2</v>
      </c>
      <c r="F6868">
        <v>2</v>
      </c>
      <c r="G6868" t="s">
        <v>3138</v>
      </c>
    </row>
    <row r="6869" spans="1:7" x14ac:dyDescent="0.4">
      <c r="A6869" t="s">
        <v>323</v>
      </c>
      <c r="B6869" t="s">
        <v>5530</v>
      </c>
      <c r="C6869">
        <v>601211</v>
      </c>
      <c r="D6869" t="str">
        <f>Table2[[#This Row],[Stock Code]]&amp;".SH"</f>
        <v>601211.SH</v>
      </c>
      <c r="E6869">
        <v>2</v>
      </c>
      <c r="F6869">
        <v>2</v>
      </c>
      <c r="G6869" t="s">
        <v>5532</v>
      </c>
    </row>
    <row r="6870" spans="1:7" x14ac:dyDescent="0.4">
      <c r="A6870" t="s">
        <v>323</v>
      </c>
      <c r="B6870" t="s">
        <v>5530</v>
      </c>
      <c r="C6870">
        <v>601211</v>
      </c>
      <c r="D6870" t="str">
        <f>Table2[[#This Row],[Stock Code]]&amp;".SH"</f>
        <v>601211.SH</v>
      </c>
      <c r="E6870">
        <v>2</v>
      </c>
      <c r="F6870">
        <v>2</v>
      </c>
      <c r="G6870" t="s">
        <v>5533</v>
      </c>
    </row>
    <row r="6871" spans="1:7" x14ac:dyDescent="0.4">
      <c r="A6871" t="s">
        <v>323</v>
      </c>
      <c r="B6871" t="s">
        <v>5530</v>
      </c>
      <c r="C6871">
        <v>601211</v>
      </c>
      <c r="D6871" t="str">
        <f>Table2[[#This Row],[Stock Code]]&amp;".SH"</f>
        <v>601211.SH</v>
      </c>
      <c r="E6871">
        <v>2</v>
      </c>
      <c r="F6871">
        <v>2</v>
      </c>
      <c r="G6871" t="s">
        <v>5536</v>
      </c>
    </row>
    <row r="6872" spans="1:7" x14ac:dyDescent="0.4">
      <c r="A6872" t="s">
        <v>323</v>
      </c>
      <c r="B6872" t="s">
        <v>5530</v>
      </c>
      <c r="C6872">
        <v>601211</v>
      </c>
      <c r="D6872" t="str">
        <f>Table2[[#This Row],[Stock Code]]&amp;".SH"</f>
        <v>601211.SH</v>
      </c>
      <c r="E6872">
        <v>2</v>
      </c>
      <c r="F6872">
        <v>2</v>
      </c>
      <c r="G6872" t="s">
        <v>776</v>
      </c>
    </row>
    <row r="6873" spans="1:7" x14ac:dyDescent="0.4">
      <c r="A6873" t="s">
        <v>323</v>
      </c>
      <c r="B6873" t="s">
        <v>5530</v>
      </c>
      <c r="C6873">
        <v>601211</v>
      </c>
      <c r="D6873" t="str">
        <f>Table2[[#This Row],[Stock Code]]&amp;".SH"</f>
        <v>601211.SH</v>
      </c>
      <c r="E6873">
        <v>3</v>
      </c>
      <c r="F6873">
        <v>1</v>
      </c>
      <c r="G6873" t="s">
        <v>5537</v>
      </c>
    </row>
    <row r="6874" spans="1:7" x14ac:dyDescent="0.4">
      <c r="A6874" t="s">
        <v>323</v>
      </c>
      <c r="B6874" t="s">
        <v>5530</v>
      </c>
      <c r="C6874">
        <v>601211</v>
      </c>
      <c r="D6874" t="str">
        <f>Table2[[#This Row],[Stock Code]]&amp;".SH"</f>
        <v>601211.SH</v>
      </c>
      <c r="E6874">
        <v>3</v>
      </c>
      <c r="F6874">
        <v>2</v>
      </c>
      <c r="G6874" t="s">
        <v>3138</v>
      </c>
    </row>
    <row r="6875" spans="1:7" x14ac:dyDescent="0.4">
      <c r="A6875" t="s">
        <v>323</v>
      </c>
      <c r="B6875" t="s">
        <v>5530</v>
      </c>
      <c r="C6875">
        <v>601211</v>
      </c>
      <c r="D6875" t="str">
        <f>Table2[[#This Row],[Stock Code]]&amp;".SH"</f>
        <v>601211.SH</v>
      </c>
      <c r="E6875">
        <v>3</v>
      </c>
      <c r="F6875">
        <v>2</v>
      </c>
      <c r="G6875" t="s">
        <v>5538</v>
      </c>
    </row>
    <row r="6876" spans="1:7" x14ac:dyDescent="0.4">
      <c r="A6876" t="s">
        <v>323</v>
      </c>
      <c r="B6876" t="s">
        <v>5530</v>
      </c>
      <c r="C6876">
        <v>601211</v>
      </c>
      <c r="D6876" t="str">
        <f>Table2[[#This Row],[Stock Code]]&amp;".SH"</f>
        <v>601211.SH</v>
      </c>
      <c r="E6876">
        <v>3</v>
      </c>
      <c r="F6876">
        <v>2</v>
      </c>
      <c r="G6876" t="s">
        <v>5539</v>
      </c>
    </row>
    <row r="6877" spans="1:7" x14ac:dyDescent="0.4">
      <c r="A6877" t="s">
        <v>323</v>
      </c>
      <c r="B6877" t="s">
        <v>5530</v>
      </c>
      <c r="C6877">
        <v>601211</v>
      </c>
      <c r="D6877" t="str">
        <f>Table2[[#This Row],[Stock Code]]&amp;".SH"</f>
        <v>601211.SH</v>
      </c>
      <c r="E6877">
        <v>3</v>
      </c>
      <c r="F6877">
        <v>2</v>
      </c>
      <c r="G6877" t="s">
        <v>776</v>
      </c>
    </row>
    <row r="6878" spans="1:7" x14ac:dyDescent="0.4">
      <c r="A6878" t="s">
        <v>323</v>
      </c>
      <c r="B6878" t="s">
        <v>5530</v>
      </c>
      <c r="C6878">
        <v>601211</v>
      </c>
      <c r="D6878" t="str">
        <f>Table2[[#This Row],[Stock Code]]&amp;".SH"</f>
        <v>601211.SH</v>
      </c>
      <c r="E6878">
        <v>4</v>
      </c>
      <c r="F6878">
        <v>1</v>
      </c>
      <c r="G6878" t="s">
        <v>5540</v>
      </c>
    </row>
    <row r="6879" spans="1:7" x14ac:dyDescent="0.4">
      <c r="A6879" t="s">
        <v>323</v>
      </c>
      <c r="B6879" t="s">
        <v>5530</v>
      </c>
      <c r="C6879">
        <v>601211</v>
      </c>
      <c r="D6879" t="str">
        <f>Table2[[#This Row],[Stock Code]]&amp;".SH"</f>
        <v>601211.SH</v>
      </c>
      <c r="E6879">
        <v>4</v>
      </c>
      <c r="F6879">
        <v>1</v>
      </c>
      <c r="G6879" t="s">
        <v>5541</v>
      </c>
    </row>
    <row r="6880" spans="1:7" x14ac:dyDescent="0.4">
      <c r="A6880" t="s">
        <v>323</v>
      </c>
      <c r="B6880" t="s">
        <v>5530</v>
      </c>
      <c r="C6880">
        <v>601211</v>
      </c>
      <c r="D6880" t="str">
        <f>Table2[[#This Row],[Stock Code]]&amp;".SH"</f>
        <v>601211.SH</v>
      </c>
      <c r="E6880">
        <v>4</v>
      </c>
      <c r="F6880">
        <v>2</v>
      </c>
      <c r="G6880" t="s">
        <v>3138</v>
      </c>
    </row>
    <row r="6881" spans="1:7" x14ac:dyDescent="0.4">
      <c r="A6881" t="s">
        <v>323</v>
      </c>
      <c r="B6881" t="s">
        <v>5530</v>
      </c>
      <c r="C6881">
        <v>601211</v>
      </c>
      <c r="D6881" t="str">
        <f>Table2[[#This Row],[Stock Code]]&amp;".SH"</f>
        <v>601211.SH</v>
      </c>
      <c r="E6881">
        <v>4</v>
      </c>
      <c r="F6881">
        <v>2</v>
      </c>
      <c r="G6881" t="s">
        <v>5542</v>
      </c>
    </row>
    <row r="6882" spans="1:7" x14ac:dyDescent="0.4">
      <c r="A6882" t="s">
        <v>323</v>
      </c>
      <c r="B6882" t="s">
        <v>5530</v>
      </c>
      <c r="C6882">
        <v>601211</v>
      </c>
      <c r="D6882" t="str">
        <f>Table2[[#This Row],[Stock Code]]&amp;".SH"</f>
        <v>601211.SH</v>
      </c>
      <c r="E6882">
        <v>4</v>
      </c>
      <c r="F6882">
        <v>2</v>
      </c>
      <c r="G6882" t="s">
        <v>5543</v>
      </c>
    </row>
    <row r="6883" spans="1:7" x14ac:dyDescent="0.4">
      <c r="A6883" t="s">
        <v>323</v>
      </c>
      <c r="B6883" t="s">
        <v>5530</v>
      </c>
      <c r="C6883">
        <v>601211</v>
      </c>
      <c r="D6883" t="str">
        <f>Table2[[#This Row],[Stock Code]]&amp;".SH"</f>
        <v>601211.SH</v>
      </c>
      <c r="E6883">
        <v>4</v>
      </c>
      <c r="F6883">
        <v>2</v>
      </c>
      <c r="G6883" t="s">
        <v>5544</v>
      </c>
    </row>
    <row r="6884" spans="1:7" x14ac:dyDescent="0.4">
      <c r="A6884" t="s">
        <v>323</v>
      </c>
      <c r="B6884" t="s">
        <v>5530</v>
      </c>
      <c r="C6884">
        <v>601211</v>
      </c>
      <c r="D6884" t="str">
        <f>Table2[[#This Row],[Stock Code]]&amp;".SH"</f>
        <v>601211.SH</v>
      </c>
      <c r="E6884">
        <v>4</v>
      </c>
      <c r="F6884">
        <v>2</v>
      </c>
      <c r="G6884" t="s">
        <v>5466</v>
      </c>
    </row>
    <row r="6885" spans="1:7" x14ac:dyDescent="0.4">
      <c r="A6885" t="s">
        <v>323</v>
      </c>
      <c r="B6885" t="s">
        <v>5530</v>
      </c>
      <c r="C6885">
        <v>601211</v>
      </c>
      <c r="D6885" t="str">
        <f>Table2[[#This Row],[Stock Code]]&amp;".SH"</f>
        <v>601211.SH</v>
      </c>
      <c r="E6885">
        <v>4</v>
      </c>
      <c r="F6885">
        <v>2</v>
      </c>
      <c r="G6885" t="s">
        <v>776</v>
      </c>
    </row>
    <row r="6886" spans="1:7" x14ac:dyDescent="0.4">
      <c r="A6886" t="s">
        <v>323</v>
      </c>
      <c r="B6886" t="s">
        <v>5530</v>
      </c>
      <c r="C6886">
        <v>601211</v>
      </c>
      <c r="D6886" t="str">
        <f>Table2[[#This Row],[Stock Code]]&amp;".SH"</f>
        <v>601211.SH</v>
      </c>
      <c r="E6886">
        <v>5</v>
      </c>
      <c r="F6886">
        <v>1</v>
      </c>
      <c r="G6886" t="s">
        <v>5545</v>
      </c>
    </row>
    <row r="6887" spans="1:7" x14ac:dyDescent="0.4">
      <c r="A6887" t="s">
        <v>323</v>
      </c>
      <c r="B6887" t="s">
        <v>5530</v>
      </c>
      <c r="C6887">
        <v>601211</v>
      </c>
      <c r="D6887" t="str">
        <f>Table2[[#This Row],[Stock Code]]&amp;".SH"</f>
        <v>601211.SH</v>
      </c>
      <c r="E6887">
        <v>5</v>
      </c>
      <c r="F6887">
        <v>2</v>
      </c>
      <c r="G6887" t="s">
        <v>3138</v>
      </c>
    </row>
    <row r="6888" spans="1:7" x14ac:dyDescent="0.4">
      <c r="A6888" t="s">
        <v>323</v>
      </c>
      <c r="B6888" t="s">
        <v>5530</v>
      </c>
      <c r="C6888">
        <v>601211</v>
      </c>
      <c r="D6888" t="str">
        <f>Table2[[#This Row],[Stock Code]]&amp;".SH"</f>
        <v>601211.SH</v>
      </c>
      <c r="E6888">
        <v>5</v>
      </c>
      <c r="F6888">
        <v>2</v>
      </c>
      <c r="G6888" t="s">
        <v>5546</v>
      </c>
    </row>
    <row r="6889" spans="1:7" x14ac:dyDescent="0.4">
      <c r="A6889" t="s">
        <v>323</v>
      </c>
      <c r="B6889" t="s">
        <v>5530</v>
      </c>
      <c r="C6889">
        <v>601211</v>
      </c>
      <c r="D6889" t="str">
        <f>Table2[[#This Row],[Stock Code]]&amp;".SH"</f>
        <v>601211.SH</v>
      </c>
      <c r="E6889">
        <v>5</v>
      </c>
      <c r="F6889">
        <v>2</v>
      </c>
      <c r="G6889" t="s">
        <v>5547</v>
      </c>
    </row>
    <row r="6890" spans="1:7" x14ac:dyDescent="0.4">
      <c r="A6890" t="s">
        <v>323</v>
      </c>
      <c r="B6890" t="s">
        <v>5530</v>
      </c>
      <c r="C6890">
        <v>601211</v>
      </c>
      <c r="D6890" t="str">
        <f>Table2[[#This Row],[Stock Code]]&amp;".SH"</f>
        <v>601211.SH</v>
      </c>
      <c r="E6890">
        <v>5</v>
      </c>
      <c r="F6890">
        <v>2</v>
      </c>
      <c r="G6890" t="s">
        <v>5548</v>
      </c>
    </row>
    <row r="6891" spans="1:7" x14ac:dyDescent="0.4">
      <c r="A6891" t="s">
        <v>323</v>
      </c>
      <c r="B6891" t="s">
        <v>5530</v>
      </c>
      <c r="C6891">
        <v>601211</v>
      </c>
      <c r="D6891" t="str">
        <f>Table2[[#This Row],[Stock Code]]&amp;".SH"</f>
        <v>601211.SH</v>
      </c>
      <c r="E6891">
        <v>5</v>
      </c>
      <c r="F6891">
        <v>2</v>
      </c>
      <c r="G6891" t="s">
        <v>5549</v>
      </c>
    </row>
    <row r="6892" spans="1:7" x14ac:dyDescent="0.4">
      <c r="A6892" t="s">
        <v>323</v>
      </c>
      <c r="B6892" t="s">
        <v>5530</v>
      </c>
      <c r="C6892">
        <v>601211</v>
      </c>
      <c r="D6892" t="str">
        <f>Table2[[#This Row],[Stock Code]]&amp;".SH"</f>
        <v>601211.SH</v>
      </c>
      <c r="E6892">
        <v>5</v>
      </c>
      <c r="F6892">
        <v>2</v>
      </c>
      <c r="G6892" t="s">
        <v>5550</v>
      </c>
    </row>
    <row r="6893" spans="1:7" x14ac:dyDescent="0.4">
      <c r="A6893" t="s">
        <v>323</v>
      </c>
      <c r="B6893" t="s">
        <v>5530</v>
      </c>
      <c r="C6893">
        <v>601211</v>
      </c>
      <c r="D6893" t="str">
        <f>Table2[[#This Row],[Stock Code]]&amp;".SH"</f>
        <v>601211.SH</v>
      </c>
      <c r="E6893">
        <v>5</v>
      </c>
      <c r="F6893">
        <v>2</v>
      </c>
      <c r="G6893" t="s">
        <v>776</v>
      </c>
    </row>
    <row r="6894" spans="1:7" x14ac:dyDescent="0.4">
      <c r="A6894" t="s">
        <v>352</v>
      </c>
      <c r="B6894" t="s">
        <v>5551</v>
      </c>
      <c r="C6894">
        <v>601211</v>
      </c>
      <c r="D6894" t="str">
        <f>Table2[[#This Row],[Stock Code]]&amp;".SH"</f>
        <v>601211.SH</v>
      </c>
      <c r="E6894">
        <v>1</v>
      </c>
      <c r="F6894">
        <v>1</v>
      </c>
      <c r="G6894" t="s">
        <v>5552</v>
      </c>
    </row>
    <row r="6895" spans="1:7" x14ac:dyDescent="0.4">
      <c r="A6895" t="s">
        <v>352</v>
      </c>
      <c r="B6895" t="s">
        <v>5551</v>
      </c>
      <c r="C6895">
        <v>601211</v>
      </c>
      <c r="D6895" t="str">
        <f>Table2[[#This Row],[Stock Code]]&amp;".SH"</f>
        <v>601211.SH</v>
      </c>
      <c r="E6895">
        <v>1</v>
      </c>
      <c r="F6895">
        <v>1</v>
      </c>
      <c r="G6895" t="s">
        <v>5553</v>
      </c>
    </row>
    <row r="6896" spans="1:7" x14ac:dyDescent="0.4">
      <c r="A6896" t="s">
        <v>352</v>
      </c>
      <c r="B6896" t="s">
        <v>5551</v>
      </c>
      <c r="C6896">
        <v>601211</v>
      </c>
      <c r="D6896" t="str">
        <f>Table2[[#This Row],[Stock Code]]&amp;".SH"</f>
        <v>601211.SH</v>
      </c>
      <c r="E6896">
        <v>1</v>
      </c>
      <c r="F6896">
        <v>1</v>
      </c>
      <c r="G6896" t="s">
        <v>5554</v>
      </c>
    </row>
    <row r="6897" spans="1:7" x14ac:dyDescent="0.4">
      <c r="A6897" t="s">
        <v>352</v>
      </c>
      <c r="B6897" t="s">
        <v>5551</v>
      </c>
      <c r="C6897">
        <v>601211</v>
      </c>
      <c r="D6897" t="str">
        <f>Table2[[#This Row],[Stock Code]]&amp;".SH"</f>
        <v>601211.SH</v>
      </c>
      <c r="E6897">
        <v>1</v>
      </c>
      <c r="F6897">
        <v>1</v>
      </c>
      <c r="G6897" t="s">
        <v>5555</v>
      </c>
    </row>
    <row r="6898" spans="1:7" x14ac:dyDescent="0.4">
      <c r="A6898" t="s">
        <v>352</v>
      </c>
      <c r="B6898" t="s">
        <v>5551</v>
      </c>
      <c r="C6898">
        <v>601211</v>
      </c>
      <c r="D6898" t="str">
        <f>Table2[[#This Row],[Stock Code]]&amp;".SH"</f>
        <v>601211.SH</v>
      </c>
      <c r="E6898">
        <v>1</v>
      </c>
      <c r="F6898">
        <v>2</v>
      </c>
      <c r="G6898" t="s">
        <v>3138</v>
      </c>
    </row>
    <row r="6899" spans="1:7" x14ac:dyDescent="0.4">
      <c r="A6899" t="s">
        <v>352</v>
      </c>
      <c r="B6899" t="s">
        <v>5551</v>
      </c>
      <c r="C6899">
        <v>601211</v>
      </c>
      <c r="D6899" t="str">
        <f>Table2[[#This Row],[Stock Code]]&amp;".SH"</f>
        <v>601211.SH</v>
      </c>
      <c r="E6899">
        <v>1</v>
      </c>
      <c r="F6899">
        <v>2</v>
      </c>
      <c r="G6899" t="s">
        <v>5556</v>
      </c>
    </row>
    <row r="6900" spans="1:7" x14ac:dyDescent="0.4">
      <c r="A6900" t="s">
        <v>352</v>
      </c>
      <c r="B6900" t="s">
        <v>5551</v>
      </c>
      <c r="C6900">
        <v>601211</v>
      </c>
      <c r="D6900" t="str">
        <f>Table2[[#This Row],[Stock Code]]&amp;".SH"</f>
        <v>601211.SH</v>
      </c>
      <c r="E6900">
        <v>1</v>
      </c>
      <c r="F6900">
        <v>2</v>
      </c>
      <c r="G6900" t="s">
        <v>5557</v>
      </c>
    </row>
    <row r="6901" spans="1:7" x14ac:dyDescent="0.4">
      <c r="A6901" t="s">
        <v>352</v>
      </c>
      <c r="B6901" t="s">
        <v>5551</v>
      </c>
      <c r="C6901">
        <v>601211</v>
      </c>
      <c r="D6901" t="str">
        <f>Table2[[#This Row],[Stock Code]]&amp;".SH"</f>
        <v>601211.SH</v>
      </c>
      <c r="E6901">
        <v>1</v>
      </c>
      <c r="F6901">
        <v>2</v>
      </c>
      <c r="G6901" t="s">
        <v>5558</v>
      </c>
    </row>
    <row r="6902" spans="1:7" x14ac:dyDescent="0.4">
      <c r="A6902" t="s">
        <v>352</v>
      </c>
      <c r="B6902" t="s">
        <v>5551</v>
      </c>
      <c r="C6902">
        <v>601211</v>
      </c>
      <c r="D6902" t="str">
        <f>Table2[[#This Row],[Stock Code]]&amp;".SH"</f>
        <v>601211.SH</v>
      </c>
      <c r="E6902">
        <v>1</v>
      </c>
      <c r="F6902">
        <v>2</v>
      </c>
      <c r="G6902" t="s">
        <v>776</v>
      </c>
    </row>
    <row r="6903" spans="1:7" x14ac:dyDescent="0.4">
      <c r="A6903" t="s">
        <v>352</v>
      </c>
      <c r="B6903" t="s">
        <v>5551</v>
      </c>
      <c r="C6903">
        <v>601211</v>
      </c>
      <c r="D6903" t="str">
        <f>Table2[[#This Row],[Stock Code]]&amp;".SH"</f>
        <v>601211.SH</v>
      </c>
      <c r="E6903">
        <v>2</v>
      </c>
      <c r="F6903">
        <v>1</v>
      </c>
      <c r="G6903" t="s">
        <v>5559</v>
      </c>
    </row>
    <row r="6904" spans="1:7" x14ac:dyDescent="0.4">
      <c r="A6904" t="s">
        <v>352</v>
      </c>
      <c r="B6904" t="s">
        <v>5551</v>
      </c>
      <c r="C6904">
        <v>601211</v>
      </c>
      <c r="D6904" t="str">
        <f>Table2[[#This Row],[Stock Code]]&amp;".SH"</f>
        <v>601211.SH</v>
      </c>
      <c r="E6904">
        <v>2</v>
      </c>
      <c r="F6904">
        <v>2</v>
      </c>
      <c r="G6904" t="s">
        <v>3138</v>
      </c>
    </row>
    <row r="6905" spans="1:7" x14ac:dyDescent="0.4">
      <c r="A6905" t="s">
        <v>352</v>
      </c>
      <c r="B6905" t="s">
        <v>5551</v>
      </c>
      <c r="C6905">
        <v>601211</v>
      </c>
      <c r="D6905" t="str">
        <f>Table2[[#This Row],[Stock Code]]&amp;".SH"</f>
        <v>601211.SH</v>
      </c>
      <c r="E6905">
        <v>2</v>
      </c>
      <c r="F6905">
        <v>2</v>
      </c>
      <c r="G6905" t="s">
        <v>5560</v>
      </c>
    </row>
    <row r="6906" spans="1:7" x14ac:dyDescent="0.4">
      <c r="A6906" t="s">
        <v>352</v>
      </c>
      <c r="B6906" t="s">
        <v>5551</v>
      </c>
      <c r="C6906">
        <v>601211</v>
      </c>
      <c r="D6906" t="str">
        <f>Table2[[#This Row],[Stock Code]]&amp;".SH"</f>
        <v>601211.SH</v>
      </c>
      <c r="E6906">
        <v>2</v>
      </c>
      <c r="F6906">
        <v>2</v>
      </c>
      <c r="G6906" t="s">
        <v>5561</v>
      </c>
    </row>
    <row r="6907" spans="1:7" x14ac:dyDescent="0.4">
      <c r="A6907" t="s">
        <v>352</v>
      </c>
      <c r="B6907" t="s">
        <v>5551</v>
      </c>
      <c r="C6907">
        <v>601211</v>
      </c>
      <c r="D6907" t="str">
        <f>Table2[[#This Row],[Stock Code]]&amp;".SH"</f>
        <v>601211.SH</v>
      </c>
      <c r="E6907">
        <v>2</v>
      </c>
      <c r="F6907">
        <v>2</v>
      </c>
      <c r="G6907" t="s">
        <v>5562</v>
      </c>
    </row>
    <row r="6908" spans="1:7" x14ac:dyDescent="0.4">
      <c r="A6908" t="s">
        <v>352</v>
      </c>
      <c r="B6908" t="s">
        <v>5551</v>
      </c>
      <c r="C6908">
        <v>601211</v>
      </c>
      <c r="D6908" t="str">
        <f>Table2[[#This Row],[Stock Code]]&amp;".SH"</f>
        <v>601211.SH</v>
      </c>
      <c r="E6908">
        <v>2</v>
      </c>
      <c r="F6908">
        <v>2</v>
      </c>
      <c r="G6908" t="s">
        <v>5563</v>
      </c>
    </row>
    <row r="6909" spans="1:7" x14ac:dyDescent="0.4">
      <c r="A6909" t="s">
        <v>352</v>
      </c>
      <c r="B6909" t="s">
        <v>5551</v>
      </c>
      <c r="C6909">
        <v>601211</v>
      </c>
      <c r="D6909" t="str">
        <f>Table2[[#This Row],[Stock Code]]&amp;".SH"</f>
        <v>601211.SH</v>
      </c>
      <c r="E6909">
        <v>2</v>
      </c>
      <c r="F6909">
        <v>2</v>
      </c>
      <c r="G6909" t="s">
        <v>776</v>
      </c>
    </row>
    <row r="6910" spans="1:7" x14ac:dyDescent="0.4">
      <c r="A6910" t="s">
        <v>352</v>
      </c>
      <c r="B6910" t="s">
        <v>5551</v>
      </c>
      <c r="C6910">
        <v>601211</v>
      </c>
      <c r="D6910" t="str">
        <f>Table2[[#This Row],[Stock Code]]&amp;".SH"</f>
        <v>601211.SH</v>
      </c>
      <c r="E6910">
        <v>3</v>
      </c>
      <c r="F6910">
        <v>1</v>
      </c>
      <c r="G6910" t="s">
        <v>5564</v>
      </c>
    </row>
    <row r="6911" spans="1:7" x14ac:dyDescent="0.4">
      <c r="A6911" t="s">
        <v>352</v>
      </c>
      <c r="B6911" t="s">
        <v>5551</v>
      </c>
      <c r="C6911">
        <v>601211</v>
      </c>
      <c r="D6911" t="str">
        <f>Table2[[#This Row],[Stock Code]]&amp;".SH"</f>
        <v>601211.SH</v>
      </c>
      <c r="E6911">
        <v>3</v>
      </c>
      <c r="F6911">
        <v>2</v>
      </c>
      <c r="G6911" t="s">
        <v>5565</v>
      </c>
    </row>
    <row r="6912" spans="1:7" x14ac:dyDescent="0.4">
      <c r="A6912" t="s">
        <v>352</v>
      </c>
      <c r="B6912" t="s">
        <v>5551</v>
      </c>
      <c r="C6912">
        <v>601211</v>
      </c>
      <c r="D6912" t="str">
        <f>Table2[[#This Row],[Stock Code]]&amp;".SH"</f>
        <v>601211.SH</v>
      </c>
      <c r="E6912">
        <v>4</v>
      </c>
      <c r="F6912">
        <v>1</v>
      </c>
      <c r="G6912" t="s">
        <v>5566</v>
      </c>
    </row>
    <row r="6913" spans="1:7" x14ac:dyDescent="0.4">
      <c r="A6913" t="s">
        <v>352</v>
      </c>
      <c r="B6913" t="s">
        <v>5551</v>
      </c>
      <c r="C6913">
        <v>601211</v>
      </c>
      <c r="D6913" t="str">
        <f>Table2[[#This Row],[Stock Code]]&amp;".SH"</f>
        <v>601211.SH</v>
      </c>
      <c r="E6913">
        <v>4</v>
      </c>
      <c r="F6913">
        <v>2</v>
      </c>
      <c r="G6913" t="s">
        <v>3138</v>
      </c>
    </row>
    <row r="6914" spans="1:7" x14ac:dyDescent="0.4">
      <c r="A6914" t="s">
        <v>352</v>
      </c>
      <c r="B6914" t="s">
        <v>5551</v>
      </c>
      <c r="C6914">
        <v>601211</v>
      </c>
      <c r="D6914" t="str">
        <f>Table2[[#This Row],[Stock Code]]&amp;".SH"</f>
        <v>601211.SH</v>
      </c>
      <c r="E6914">
        <v>4</v>
      </c>
      <c r="F6914">
        <v>2</v>
      </c>
      <c r="G6914" t="s">
        <v>5567</v>
      </c>
    </row>
    <row r="6915" spans="1:7" x14ac:dyDescent="0.4">
      <c r="A6915" t="s">
        <v>352</v>
      </c>
      <c r="B6915" t="s">
        <v>5551</v>
      </c>
      <c r="C6915">
        <v>601211</v>
      </c>
      <c r="D6915" t="str">
        <f>Table2[[#This Row],[Stock Code]]&amp;".SH"</f>
        <v>601211.SH</v>
      </c>
      <c r="E6915">
        <v>4</v>
      </c>
      <c r="F6915">
        <v>2</v>
      </c>
      <c r="G6915" t="s">
        <v>5568</v>
      </c>
    </row>
    <row r="6916" spans="1:7" x14ac:dyDescent="0.4">
      <c r="A6916" t="s">
        <v>352</v>
      </c>
      <c r="B6916" t="s">
        <v>5551</v>
      </c>
      <c r="C6916">
        <v>601211</v>
      </c>
      <c r="D6916" t="str">
        <f>Table2[[#This Row],[Stock Code]]&amp;".SH"</f>
        <v>601211.SH</v>
      </c>
      <c r="E6916">
        <v>4</v>
      </c>
      <c r="F6916">
        <v>2</v>
      </c>
      <c r="G6916" t="s">
        <v>5569</v>
      </c>
    </row>
    <row r="6917" spans="1:7" x14ac:dyDescent="0.4">
      <c r="A6917" t="s">
        <v>352</v>
      </c>
      <c r="B6917" t="s">
        <v>5551</v>
      </c>
      <c r="C6917">
        <v>601211</v>
      </c>
      <c r="D6917" t="str">
        <f>Table2[[#This Row],[Stock Code]]&amp;".SH"</f>
        <v>601211.SH</v>
      </c>
      <c r="E6917">
        <v>4</v>
      </c>
      <c r="F6917">
        <v>2</v>
      </c>
      <c r="G6917" t="s">
        <v>776</v>
      </c>
    </row>
    <row r="6918" spans="1:7" x14ac:dyDescent="0.4">
      <c r="A6918" t="s">
        <v>352</v>
      </c>
      <c r="B6918" t="s">
        <v>5551</v>
      </c>
      <c r="C6918">
        <v>601211</v>
      </c>
      <c r="D6918" t="str">
        <f>Table2[[#This Row],[Stock Code]]&amp;".SH"</f>
        <v>601211.SH</v>
      </c>
      <c r="E6918">
        <v>5</v>
      </c>
      <c r="F6918">
        <v>1</v>
      </c>
      <c r="G6918" t="s">
        <v>5570</v>
      </c>
    </row>
    <row r="6919" spans="1:7" x14ac:dyDescent="0.4">
      <c r="A6919" t="s">
        <v>352</v>
      </c>
      <c r="B6919" t="s">
        <v>5551</v>
      </c>
      <c r="C6919">
        <v>601211</v>
      </c>
      <c r="D6919" t="str">
        <f>Table2[[#This Row],[Stock Code]]&amp;".SH"</f>
        <v>601211.SH</v>
      </c>
      <c r="E6919">
        <v>5</v>
      </c>
      <c r="F6919">
        <v>1</v>
      </c>
      <c r="G6919" t="s">
        <v>5571</v>
      </c>
    </row>
    <row r="6920" spans="1:7" x14ac:dyDescent="0.4">
      <c r="A6920" t="s">
        <v>352</v>
      </c>
      <c r="B6920" t="s">
        <v>5551</v>
      </c>
      <c r="C6920">
        <v>601211</v>
      </c>
      <c r="D6920" t="str">
        <f>Table2[[#This Row],[Stock Code]]&amp;".SH"</f>
        <v>601211.SH</v>
      </c>
      <c r="E6920">
        <v>5</v>
      </c>
      <c r="F6920">
        <v>2</v>
      </c>
      <c r="G6920" t="s">
        <v>3138</v>
      </c>
    </row>
    <row r="6921" spans="1:7" x14ac:dyDescent="0.4">
      <c r="A6921" t="s">
        <v>352</v>
      </c>
      <c r="B6921" t="s">
        <v>5551</v>
      </c>
      <c r="C6921">
        <v>601211</v>
      </c>
      <c r="D6921" t="str">
        <f>Table2[[#This Row],[Stock Code]]&amp;".SH"</f>
        <v>601211.SH</v>
      </c>
      <c r="E6921">
        <v>5</v>
      </c>
      <c r="F6921">
        <v>2</v>
      </c>
      <c r="G6921" t="s">
        <v>5572</v>
      </c>
    </row>
    <row r="6922" spans="1:7" x14ac:dyDescent="0.4">
      <c r="A6922" t="s">
        <v>352</v>
      </c>
      <c r="B6922" t="s">
        <v>5551</v>
      </c>
      <c r="C6922">
        <v>601211</v>
      </c>
      <c r="D6922" t="str">
        <f>Table2[[#This Row],[Stock Code]]&amp;".SH"</f>
        <v>601211.SH</v>
      </c>
      <c r="E6922">
        <v>5</v>
      </c>
      <c r="F6922">
        <v>2</v>
      </c>
      <c r="G6922" t="s">
        <v>5573</v>
      </c>
    </row>
    <row r="6923" spans="1:7" x14ac:dyDescent="0.4">
      <c r="A6923" t="s">
        <v>352</v>
      </c>
      <c r="B6923" t="s">
        <v>5551</v>
      </c>
      <c r="C6923">
        <v>601211</v>
      </c>
      <c r="D6923" t="str">
        <f>Table2[[#This Row],[Stock Code]]&amp;".SH"</f>
        <v>601211.SH</v>
      </c>
      <c r="E6923">
        <v>5</v>
      </c>
      <c r="F6923">
        <v>2</v>
      </c>
      <c r="G6923" t="s">
        <v>5574</v>
      </c>
    </row>
    <row r="6924" spans="1:7" x14ac:dyDescent="0.4">
      <c r="A6924" t="s">
        <v>352</v>
      </c>
      <c r="B6924" t="s">
        <v>5551</v>
      </c>
      <c r="C6924">
        <v>601211</v>
      </c>
      <c r="D6924" t="str">
        <f>Table2[[#This Row],[Stock Code]]&amp;".SH"</f>
        <v>601211.SH</v>
      </c>
      <c r="E6924">
        <v>5</v>
      </c>
      <c r="F6924">
        <v>2</v>
      </c>
      <c r="G6924" t="s">
        <v>776</v>
      </c>
    </row>
    <row r="6925" spans="1:7" x14ac:dyDescent="0.4">
      <c r="A6925" t="s">
        <v>352</v>
      </c>
      <c r="B6925" t="s">
        <v>5551</v>
      </c>
      <c r="C6925">
        <v>601211</v>
      </c>
      <c r="D6925" t="str">
        <f>Table2[[#This Row],[Stock Code]]&amp;".SH"</f>
        <v>601211.SH</v>
      </c>
      <c r="E6925">
        <v>6</v>
      </c>
      <c r="F6925">
        <v>1</v>
      </c>
      <c r="G6925" t="s">
        <v>5575</v>
      </c>
    </row>
    <row r="6926" spans="1:7" x14ac:dyDescent="0.4">
      <c r="A6926" t="s">
        <v>352</v>
      </c>
      <c r="B6926" t="s">
        <v>5551</v>
      </c>
      <c r="C6926">
        <v>601211</v>
      </c>
      <c r="D6926" t="str">
        <f>Table2[[#This Row],[Stock Code]]&amp;".SH"</f>
        <v>601211.SH</v>
      </c>
      <c r="E6926">
        <v>6</v>
      </c>
      <c r="F6926">
        <v>2</v>
      </c>
      <c r="G6926" t="s">
        <v>3138</v>
      </c>
    </row>
    <row r="6927" spans="1:7" x14ac:dyDescent="0.4">
      <c r="A6927" t="s">
        <v>352</v>
      </c>
      <c r="B6927" t="s">
        <v>5551</v>
      </c>
      <c r="C6927">
        <v>601211</v>
      </c>
      <c r="D6927" t="str">
        <f>Table2[[#This Row],[Stock Code]]&amp;".SH"</f>
        <v>601211.SH</v>
      </c>
      <c r="E6927">
        <v>6</v>
      </c>
      <c r="F6927">
        <v>2</v>
      </c>
      <c r="G6927" t="s">
        <v>5576</v>
      </c>
    </row>
    <row r="6928" spans="1:7" x14ac:dyDescent="0.4">
      <c r="A6928" t="s">
        <v>352</v>
      </c>
      <c r="B6928" t="s">
        <v>5551</v>
      </c>
      <c r="C6928">
        <v>601211</v>
      </c>
      <c r="D6928" t="str">
        <f>Table2[[#This Row],[Stock Code]]&amp;".SH"</f>
        <v>601211.SH</v>
      </c>
      <c r="E6928">
        <v>6</v>
      </c>
      <c r="F6928">
        <v>2</v>
      </c>
      <c r="G6928" t="s">
        <v>5577</v>
      </c>
    </row>
    <row r="6929" spans="1:7" x14ac:dyDescent="0.4">
      <c r="A6929" t="s">
        <v>352</v>
      </c>
      <c r="B6929" t="s">
        <v>5551</v>
      </c>
      <c r="C6929">
        <v>601211</v>
      </c>
      <c r="D6929" t="str">
        <f>Table2[[#This Row],[Stock Code]]&amp;".SH"</f>
        <v>601211.SH</v>
      </c>
      <c r="E6929">
        <v>6</v>
      </c>
      <c r="F6929">
        <v>2</v>
      </c>
      <c r="G6929" t="s">
        <v>5578</v>
      </c>
    </row>
    <row r="6930" spans="1:7" x14ac:dyDescent="0.4">
      <c r="A6930" t="s">
        <v>352</v>
      </c>
      <c r="B6930" t="s">
        <v>5551</v>
      </c>
      <c r="C6930">
        <v>601211</v>
      </c>
      <c r="D6930" t="str">
        <f>Table2[[#This Row],[Stock Code]]&amp;".SH"</f>
        <v>601211.SH</v>
      </c>
      <c r="E6930">
        <v>6</v>
      </c>
      <c r="F6930">
        <v>2</v>
      </c>
      <c r="G6930" t="s">
        <v>5579</v>
      </c>
    </row>
    <row r="6931" spans="1:7" x14ac:dyDescent="0.4">
      <c r="A6931" t="s">
        <v>352</v>
      </c>
      <c r="B6931" t="s">
        <v>5551</v>
      </c>
      <c r="C6931">
        <v>601211</v>
      </c>
      <c r="D6931" t="str">
        <f>Table2[[#This Row],[Stock Code]]&amp;".SH"</f>
        <v>601211.SH</v>
      </c>
      <c r="E6931">
        <v>6</v>
      </c>
      <c r="F6931">
        <v>2</v>
      </c>
      <c r="G6931" t="s">
        <v>5580</v>
      </c>
    </row>
    <row r="6932" spans="1:7" x14ac:dyDescent="0.4">
      <c r="A6932" t="s">
        <v>352</v>
      </c>
      <c r="B6932" t="s">
        <v>5551</v>
      </c>
      <c r="C6932">
        <v>601211</v>
      </c>
      <c r="D6932" t="str">
        <f>Table2[[#This Row],[Stock Code]]&amp;".SH"</f>
        <v>601211.SH</v>
      </c>
      <c r="E6932">
        <v>6</v>
      </c>
      <c r="F6932">
        <v>2</v>
      </c>
      <c r="G6932" t="s">
        <v>5581</v>
      </c>
    </row>
    <row r="6933" spans="1:7" x14ac:dyDescent="0.4">
      <c r="A6933" t="s">
        <v>352</v>
      </c>
      <c r="B6933" t="s">
        <v>5551</v>
      </c>
      <c r="C6933">
        <v>601211</v>
      </c>
      <c r="D6933" t="str">
        <f>Table2[[#This Row],[Stock Code]]&amp;".SH"</f>
        <v>601211.SH</v>
      </c>
      <c r="E6933">
        <v>6</v>
      </c>
      <c r="F6933">
        <v>2</v>
      </c>
      <c r="G6933" t="s">
        <v>5582</v>
      </c>
    </row>
    <row r="6934" spans="1:7" x14ac:dyDescent="0.4">
      <c r="A6934" t="s">
        <v>352</v>
      </c>
      <c r="B6934" t="s">
        <v>5551</v>
      </c>
      <c r="C6934">
        <v>601211</v>
      </c>
      <c r="D6934" t="str">
        <f>Table2[[#This Row],[Stock Code]]&amp;".SH"</f>
        <v>601211.SH</v>
      </c>
      <c r="E6934">
        <v>6</v>
      </c>
      <c r="F6934">
        <v>2</v>
      </c>
      <c r="G6934" t="s">
        <v>5583</v>
      </c>
    </row>
    <row r="6935" spans="1:7" x14ac:dyDescent="0.4">
      <c r="A6935" t="s">
        <v>352</v>
      </c>
      <c r="B6935" t="s">
        <v>5551</v>
      </c>
      <c r="C6935">
        <v>601211</v>
      </c>
      <c r="D6935" t="str">
        <f>Table2[[#This Row],[Stock Code]]&amp;".SH"</f>
        <v>601211.SH</v>
      </c>
      <c r="E6935">
        <v>6</v>
      </c>
      <c r="F6935">
        <v>2</v>
      </c>
      <c r="G6935" t="s">
        <v>5584</v>
      </c>
    </row>
    <row r="6936" spans="1:7" x14ac:dyDescent="0.4">
      <c r="A6936" t="s">
        <v>352</v>
      </c>
      <c r="B6936" t="s">
        <v>5551</v>
      </c>
      <c r="C6936">
        <v>601211</v>
      </c>
      <c r="D6936" t="str">
        <f>Table2[[#This Row],[Stock Code]]&amp;".SH"</f>
        <v>601211.SH</v>
      </c>
      <c r="E6936">
        <v>6</v>
      </c>
      <c r="F6936">
        <v>2</v>
      </c>
      <c r="G6936" t="s">
        <v>5585</v>
      </c>
    </row>
    <row r="6937" spans="1:7" x14ac:dyDescent="0.4">
      <c r="A6937" t="s">
        <v>352</v>
      </c>
      <c r="B6937" t="s">
        <v>5551</v>
      </c>
      <c r="C6937">
        <v>601211</v>
      </c>
      <c r="D6937" t="str">
        <f>Table2[[#This Row],[Stock Code]]&amp;".SH"</f>
        <v>601211.SH</v>
      </c>
      <c r="E6937">
        <v>6</v>
      </c>
      <c r="F6937">
        <v>2</v>
      </c>
      <c r="G6937" t="s">
        <v>776</v>
      </c>
    </row>
    <row r="6938" spans="1:7" x14ac:dyDescent="0.4">
      <c r="A6938" t="s">
        <v>352</v>
      </c>
      <c r="B6938" t="s">
        <v>5551</v>
      </c>
      <c r="C6938">
        <v>601211</v>
      </c>
      <c r="D6938" t="str">
        <f>Table2[[#This Row],[Stock Code]]&amp;".SH"</f>
        <v>601211.SH</v>
      </c>
      <c r="E6938">
        <v>7</v>
      </c>
      <c r="F6938">
        <v>1</v>
      </c>
      <c r="G6938" t="s">
        <v>5586</v>
      </c>
    </row>
    <row r="6939" spans="1:7" x14ac:dyDescent="0.4">
      <c r="A6939" t="s">
        <v>352</v>
      </c>
      <c r="B6939" t="s">
        <v>5551</v>
      </c>
      <c r="C6939">
        <v>601211</v>
      </c>
      <c r="D6939" t="str">
        <f>Table2[[#This Row],[Stock Code]]&amp;".SH"</f>
        <v>601211.SH</v>
      </c>
      <c r="E6939">
        <v>7</v>
      </c>
      <c r="F6939">
        <v>1</v>
      </c>
      <c r="G6939" t="s">
        <v>5587</v>
      </c>
    </row>
    <row r="6940" spans="1:7" x14ac:dyDescent="0.4">
      <c r="A6940" t="s">
        <v>352</v>
      </c>
      <c r="B6940" t="s">
        <v>5551</v>
      </c>
      <c r="C6940">
        <v>601211</v>
      </c>
      <c r="D6940" t="str">
        <f>Table2[[#This Row],[Stock Code]]&amp;".SH"</f>
        <v>601211.SH</v>
      </c>
      <c r="E6940">
        <v>7</v>
      </c>
      <c r="F6940">
        <v>2</v>
      </c>
      <c r="G6940" t="s">
        <v>3138</v>
      </c>
    </row>
    <row r="6941" spans="1:7" x14ac:dyDescent="0.4">
      <c r="A6941" t="s">
        <v>352</v>
      </c>
      <c r="B6941" t="s">
        <v>5551</v>
      </c>
      <c r="C6941">
        <v>601211</v>
      </c>
      <c r="D6941" t="str">
        <f>Table2[[#This Row],[Stock Code]]&amp;".SH"</f>
        <v>601211.SH</v>
      </c>
      <c r="E6941">
        <v>7</v>
      </c>
      <c r="F6941">
        <v>2</v>
      </c>
      <c r="G6941" t="s">
        <v>5588</v>
      </c>
    </row>
    <row r="6942" spans="1:7" x14ac:dyDescent="0.4">
      <c r="A6942" t="s">
        <v>352</v>
      </c>
      <c r="B6942" t="s">
        <v>5551</v>
      </c>
      <c r="C6942">
        <v>601211</v>
      </c>
      <c r="D6942" t="str">
        <f>Table2[[#This Row],[Stock Code]]&amp;".SH"</f>
        <v>601211.SH</v>
      </c>
      <c r="E6942">
        <v>7</v>
      </c>
      <c r="F6942">
        <v>2</v>
      </c>
      <c r="G6942" t="s">
        <v>5589</v>
      </c>
    </row>
    <row r="6943" spans="1:7" x14ac:dyDescent="0.4">
      <c r="A6943" t="s">
        <v>352</v>
      </c>
      <c r="B6943" t="s">
        <v>5551</v>
      </c>
      <c r="C6943">
        <v>601211</v>
      </c>
      <c r="D6943" t="str">
        <f>Table2[[#This Row],[Stock Code]]&amp;".SH"</f>
        <v>601211.SH</v>
      </c>
      <c r="E6943">
        <v>7</v>
      </c>
      <c r="F6943">
        <v>2</v>
      </c>
      <c r="G6943" t="s">
        <v>5590</v>
      </c>
    </row>
    <row r="6944" spans="1:7" x14ac:dyDescent="0.4">
      <c r="A6944" t="s">
        <v>352</v>
      </c>
      <c r="B6944" t="s">
        <v>5551</v>
      </c>
      <c r="C6944">
        <v>601211</v>
      </c>
      <c r="D6944" t="str">
        <f>Table2[[#This Row],[Stock Code]]&amp;".SH"</f>
        <v>601211.SH</v>
      </c>
      <c r="E6944">
        <v>7</v>
      </c>
      <c r="F6944">
        <v>2</v>
      </c>
      <c r="G6944" t="s">
        <v>5591</v>
      </c>
    </row>
    <row r="6945" spans="1:7" x14ac:dyDescent="0.4">
      <c r="A6945" t="s">
        <v>352</v>
      </c>
      <c r="B6945" t="s">
        <v>5551</v>
      </c>
      <c r="C6945">
        <v>601211</v>
      </c>
      <c r="D6945" t="str">
        <f>Table2[[#This Row],[Stock Code]]&amp;".SH"</f>
        <v>601211.SH</v>
      </c>
      <c r="E6945">
        <v>7</v>
      </c>
      <c r="F6945">
        <v>2</v>
      </c>
      <c r="G6945" t="s">
        <v>5592</v>
      </c>
    </row>
    <row r="6946" spans="1:7" x14ac:dyDescent="0.4">
      <c r="A6946" t="s">
        <v>352</v>
      </c>
      <c r="B6946" t="s">
        <v>5551</v>
      </c>
      <c r="C6946">
        <v>601211</v>
      </c>
      <c r="D6946" t="str">
        <f>Table2[[#This Row],[Stock Code]]&amp;".SH"</f>
        <v>601211.SH</v>
      </c>
      <c r="E6946">
        <v>7</v>
      </c>
      <c r="F6946">
        <v>2</v>
      </c>
      <c r="G6946" t="s">
        <v>5593</v>
      </c>
    </row>
    <row r="6947" spans="1:7" x14ac:dyDescent="0.4">
      <c r="A6947" t="s">
        <v>352</v>
      </c>
      <c r="B6947" t="s">
        <v>5551</v>
      </c>
      <c r="C6947">
        <v>601211</v>
      </c>
      <c r="D6947" t="str">
        <f>Table2[[#This Row],[Stock Code]]&amp;".SH"</f>
        <v>601211.SH</v>
      </c>
      <c r="E6947">
        <v>7</v>
      </c>
      <c r="F6947">
        <v>2</v>
      </c>
      <c r="G6947" t="s">
        <v>5594</v>
      </c>
    </row>
    <row r="6948" spans="1:7" x14ac:dyDescent="0.4">
      <c r="A6948" t="s">
        <v>352</v>
      </c>
      <c r="B6948" t="s">
        <v>5551</v>
      </c>
      <c r="C6948">
        <v>601211</v>
      </c>
      <c r="D6948" t="str">
        <f>Table2[[#This Row],[Stock Code]]&amp;".SH"</f>
        <v>601211.SH</v>
      </c>
      <c r="E6948">
        <v>7</v>
      </c>
      <c r="F6948">
        <v>2</v>
      </c>
      <c r="G6948" t="s">
        <v>5595</v>
      </c>
    </row>
    <row r="6949" spans="1:7" x14ac:dyDescent="0.4">
      <c r="A6949" t="s">
        <v>352</v>
      </c>
      <c r="B6949" t="s">
        <v>5551</v>
      </c>
      <c r="C6949">
        <v>601211</v>
      </c>
      <c r="D6949" t="str">
        <f>Table2[[#This Row],[Stock Code]]&amp;".SH"</f>
        <v>601211.SH</v>
      </c>
      <c r="E6949">
        <v>7</v>
      </c>
      <c r="F6949">
        <v>2</v>
      </c>
      <c r="G6949" t="s">
        <v>5596</v>
      </c>
    </row>
    <row r="6950" spans="1:7" x14ac:dyDescent="0.4">
      <c r="A6950" t="s">
        <v>352</v>
      </c>
      <c r="B6950" t="s">
        <v>5551</v>
      </c>
      <c r="C6950">
        <v>601211</v>
      </c>
      <c r="D6950" t="str">
        <f>Table2[[#This Row],[Stock Code]]&amp;".SH"</f>
        <v>601211.SH</v>
      </c>
      <c r="E6950">
        <v>7</v>
      </c>
      <c r="F6950">
        <v>2</v>
      </c>
      <c r="G6950" t="s">
        <v>776</v>
      </c>
    </row>
    <row r="6951" spans="1:7" x14ac:dyDescent="0.4">
      <c r="A6951" t="s">
        <v>1869</v>
      </c>
      <c r="B6951" t="s">
        <v>1870</v>
      </c>
      <c r="C6951">
        <v>601225</v>
      </c>
      <c r="D6951" t="str">
        <f>Table2[[#This Row],[Stock Code]]&amp;".SH"</f>
        <v>601225.SH</v>
      </c>
      <c r="E6951">
        <v>1</v>
      </c>
      <c r="F6951">
        <v>1</v>
      </c>
      <c r="G6951" t="s">
        <v>5597</v>
      </c>
    </row>
    <row r="6952" spans="1:7" x14ac:dyDescent="0.4">
      <c r="A6952" t="s">
        <v>1869</v>
      </c>
      <c r="B6952" t="s">
        <v>1870</v>
      </c>
      <c r="C6952">
        <v>601225</v>
      </c>
      <c r="D6952" t="str">
        <f>Table2[[#This Row],[Stock Code]]&amp;".SH"</f>
        <v>601225.SH</v>
      </c>
      <c r="E6952">
        <v>1</v>
      </c>
      <c r="F6952">
        <v>1</v>
      </c>
      <c r="G6952" t="s">
        <v>5598</v>
      </c>
    </row>
    <row r="6953" spans="1:7" x14ac:dyDescent="0.4">
      <c r="A6953" t="s">
        <v>1869</v>
      </c>
      <c r="B6953" t="s">
        <v>1870</v>
      </c>
      <c r="C6953">
        <v>601225</v>
      </c>
      <c r="D6953" t="str">
        <f>Table2[[#This Row],[Stock Code]]&amp;".SH"</f>
        <v>601225.SH</v>
      </c>
      <c r="E6953">
        <v>1</v>
      </c>
      <c r="F6953">
        <v>1</v>
      </c>
      <c r="G6953" t="s">
        <v>5599</v>
      </c>
    </row>
    <row r="6954" spans="1:7" x14ac:dyDescent="0.4">
      <c r="A6954" t="s">
        <v>1869</v>
      </c>
      <c r="B6954" t="s">
        <v>1870</v>
      </c>
      <c r="C6954">
        <v>601225</v>
      </c>
      <c r="D6954" t="str">
        <f>Table2[[#This Row],[Stock Code]]&amp;".SH"</f>
        <v>601225.SH</v>
      </c>
      <c r="E6954">
        <v>1</v>
      </c>
      <c r="F6954">
        <v>2</v>
      </c>
      <c r="G6954" t="s">
        <v>5600</v>
      </c>
    </row>
    <row r="6955" spans="1:7" x14ac:dyDescent="0.4">
      <c r="A6955" t="s">
        <v>1869</v>
      </c>
      <c r="B6955" t="s">
        <v>1870</v>
      </c>
      <c r="C6955">
        <v>601225</v>
      </c>
      <c r="D6955" t="str">
        <f>Table2[[#This Row],[Stock Code]]&amp;".SH"</f>
        <v>601225.SH</v>
      </c>
      <c r="E6955">
        <v>1</v>
      </c>
      <c r="F6955">
        <v>2</v>
      </c>
      <c r="G6955" t="s">
        <v>5601</v>
      </c>
    </row>
    <row r="6956" spans="1:7" x14ac:dyDescent="0.4">
      <c r="A6956" t="s">
        <v>1869</v>
      </c>
      <c r="B6956" t="s">
        <v>1870</v>
      </c>
      <c r="C6956">
        <v>601225</v>
      </c>
      <c r="D6956" t="str">
        <f>Table2[[#This Row],[Stock Code]]&amp;".SH"</f>
        <v>601225.SH</v>
      </c>
      <c r="E6956">
        <v>1</v>
      </c>
      <c r="F6956">
        <v>2</v>
      </c>
      <c r="G6956" t="s">
        <v>5602</v>
      </c>
    </row>
    <row r="6957" spans="1:7" x14ac:dyDescent="0.4">
      <c r="A6957" t="s">
        <v>1869</v>
      </c>
      <c r="B6957" t="s">
        <v>1870</v>
      </c>
      <c r="C6957">
        <v>601225</v>
      </c>
      <c r="D6957" t="str">
        <f>Table2[[#This Row],[Stock Code]]&amp;".SH"</f>
        <v>601225.SH</v>
      </c>
      <c r="E6957">
        <v>1</v>
      </c>
      <c r="F6957">
        <v>2</v>
      </c>
      <c r="G6957" t="s">
        <v>5603</v>
      </c>
    </row>
    <row r="6958" spans="1:7" x14ac:dyDescent="0.4">
      <c r="A6958" t="s">
        <v>1869</v>
      </c>
      <c r="B6958" t="s">
        <v>1870</v>
      </c>
      <c r="C6958">
        <v>601225</v>
      </c>
      <c r="D6958" t="str">
        <f>Table2[[#This Row],[Stock Code]]&amp;".SH"</f>
        <v>601225.SH</v>
      </c>
      <c r="E6958">
        <v>1</v>
      </c>
      <c r="F6958">
        <v>2</v>
      </c>
      <c r="G6958" t="s">
        <v>5604</v>
      </c>
    </row>
    <row r="6959" spans="1:7" x14ac:dyDescent="0.4">
      <c r="A6959" t="s">
        <v>1869</v>
      </c>
      <c r="B6959" t="s">
        <v>1870</v>
      </c>
      <c r="C6959">
        <v>601225</v>
      </c>
      <c r="D6959" t="str">
        <f>Table2[[#This Row],[Stock Code]]&amp;".SH"</f>
        <v>601225.SH</v>
      </c>
      <c r="E6959">
        <v>2</v>
      </c>
      <c r="F6959">
        <v>1</v>
      </c>
      <c r="G6959" t="s">
        <v>5605</v>
      </c>
    </row>
    <row r="6960" spans="1:7" x14ac:dyDescent="0.4">
      <c r="A6960" t="s">
        <v>1869</v>
      </c>
      <c r="B6960" t="s">
        <v>1870</v>
      </c>
      <c r="C6960">
        <v>601225</v>
      </c>
      <c r="D6960" t="str">
        <f>Table2[[#This Row],[Stock Code]]&amp;".SH"</f>
        <v>601225.SH</v>
      </c>
      <c r="E6960">
        <v>2</v>
      </c>
      <c r="F6960">
        <v>2</v>
      </c>
      <c r="G6960" t="s">
        <v>4144</v>
      </c>
    </row>
    <row r="6961" spans="1:7" x14ac:dyDescent="0.4">
      <c r="A6961" t="s">
        <v>1869</v>
      </c>
      <c r="B6961" t="s">
        <v>1870</v>
      </c>
      <c r="C6961">
        <v>601225</v>
      </c>
      <c r="D6961" t="str">
        <f>Table2[[#This Row],[Stock Code]]&amp;".SH"</f>
        <v>601225.SH</v>
      </c>
      <c r="E6961">
        <v>2</v>
      </c>
      <c r="F6961">
        <v>2</v>
      </c>
      <c r="G6961" t="s">
        <v>5606</v>
      </c>
    </row>
    <row r="6962" spans="1:7" x14ac:dyDescent="0.4">
      <c r="A6962" t="s">
        <v>1869</v>
      </c>
      <c r="B6962" t="s">
        <v>1870</v>
      </c>
      <c r="C6962">
        <v>601225</v>
      </c>
      <c r="D6962" t="str">
        <f>Table2[[#This Row],[Stock Code]]&amp;".SH"</f>
        <v>601225.SH</v>
      </c>
      <c r="E6962">
        <v>2</v>
      </c>
      <c r="F6962">
        <v>2</v>
      </c>
      <c r="G6962" t="s">
        <v>5284</v>
      </c>
    </row>
    <row r="6963" spans="1:7" x14ac:dyDescent="0.4">
      <c r="A6963" t="s">
        <v>1869</v>
      </c>
      <c r="B6963" t="s">
        <v>1870</v>
      </c>
      <c r="C6963">
        <v>601225</v>
      </c>
      <c r="D6963" t="str">
        <f>Table2[[#This Row],[Stock Code]]&amp;".SH"</f>
        <v>601225.SH</v>
      </c>
      <c r="E6963">
        <v>3</v>
      </c>
      <c r="F6963">
        <v>1</v>
      </c>
      <c r="G6963" t="s">
        <v>5607</v>
      </c>
    </row>
    <row r="6964" spans="1:7" x14ac:dyDescent="0.4">
      <c r="A6964" t="s">
        <v>1869</v>
      </c>
      <c r="B6964" t="s">
        <v>1870</v>
      </c>
      <c r="C6964">
        <v>601225</v>
      </c>
      <c r="D6964" t="str">
        <f>Table2[[#This Row],[Stock Code]]&amp;".SH"</f>
        <v>601225.SH</v>
      </c>
      <c r="E6964">
        <v>3</v>
      </c>
      <c r="F6964">
        <v>1</v>
      </c>
      <c r="G6964" t="s">
        <v>5608</v>
      </c>
    </row>
    <row r="6965" spans="1:7" x14ac:dyDescent="0.4">
      <c r="A6965" t="s">
        <v>1869</v>
      </c>
      <c r="B6965" t="s">
        <v>1870</v>
      </c>
      <c r="C6965">
        <v>601225</v>
      </c>
      <c r="D6965" t="str">
        <f>Table2[[#This Row],[Stock Code]]&amp;".SH"</f>
        <v>601225.SH</v>
      </c>
      <c r="E6965">
        <v>3</v>
      </c>
      <c r="F6965">
        <v>1</v>
      </c>
      <c r="G6965" t="s">
        <v>5609</v>
      </c>
    </row>
    <row r="6966" spans="1:7" x14ac:dyDescent="0.4">
      <c r="A6966" t="s">
        <v>1869</v>
      </c>
      <c r="B6966" t="s">
        <v>1870</v>
      </c>
      <c r="C6966">
        <v>601225</v>
      </c>
      <c r="D6966" t="str">
        <f>Table2[[#This Row],[Stock Code]]&amp;".SH"</f>
        <v>601225.SH</v>
      </c>
      <c r="E6966">
        <v>3</v>
      </c>
      <c r="F6966">
        <v>1</v>
      </c>
      <c r="G6966" t="s">
        <v>5610</v>
      </c>
    </row>
    <row r="6967" spans="1:7" x14ac:dyDescent="0.4">
      <c r="A6967" t="s">
        <v>1869</v>
      </c>
      <c r="B6967" t="s">
        <v>1870</v>
      </c>
      <c r="C6967">
        <v>601225</v>
      </c>
      <c r="D6967" t="str">
        <f>Table2[[#This Row],[Stock Code]]&amp;".SH"</f>
        <v>601225.SH</v>
      </c>
      <c r="E6967">
        <v>3</v>
      </c>
      <c r="F6967">
        <v>1</v>
      </c>
      <c r="G6967" t="s">
        <v>5611</v>
      </c>
    </row>
    <row r="6968" spans="1:7" x14ac:dyDescent="0.4">
      <c r="A6968" t="s">
        <v>1869</v>
      </c>
      <c r="B6968" t="s">
        <v>1870</v>
      </c>
      <c r="C6968">
        <v>601225</v>
      </c>
      <c r="D6968" t="str">
        <f>Table2[[#This Row],[Stock Code]]&amp;".SH"</f>
        <v>601225.SH</v>
      </c>
      <c r="E6968">
        <v>3</v>
      </c>
      <c r="F6968">
        <v>2</v>
      </c>
      <c r="G6968" t="s">
        <v>5612</v>
      </c>
    </row>
    <row r="6969" spans="1:7" x14ac:dyDescent="0.4">
      <c r="A6969" t="s">
        <v>1869</v>
      </c>
      <c r="B6969" t="s">
        <v>1870</v>
      </c>
      <c r="C6969">
        <v>601225</v>
      </c>
      <c r="D6969" t="str">
        <f>Table2[[#This Row],[Stock Code]]&amp;".SH"</f>
        <v>601225.SH</v>
      </c>
      <c r="E6969">
        <v>3</v>
      </c>
      <c r="F6969">
        <v>2</v>
      </c>
      <c r="G6969" t="s">
        <v>5613</v>
      </c>
    </row>
    <row r="6970" spans="1:7" x14ac:dyDescent="0.4">
      <c r="A6970" t="s">
        <v>1869</v>
      </c>
      <c r="B6970" t="s">
        <v>1870</v>
      </c>
      <c r="C6970">
        <v>601225</v>
      </c>
      <c r="D6970" t="str">
        <f>Table2[[#This Row],[Stock Code]]&amp;".SH"</f>
        <v>601225.SH</v>
      </c>
      <c r="E6970">
        <v>3</v>
      </c>
      <c r="F6970">
        <v>2</v>
      </c>
      <c r="G6970" t="s">
        <v>5614</v>
      </c>
    </row>
    <row r="6971" spans="1:7" x14ac:dyDescent="0.4">
      <c r="A6971" t="s">
        <v>1869</v>
      </c>
      <c r="B6971" t="s">
        <v>1870</v>
      </c>
      <c r="C6971">
        <v>601225</v>
      </c>
      <c r="D6971" t="str">
        <f>Table2[[#This Row],[Stock Code]]&amp;".SH"</f>
        <v>601225.SH</v>
      </c>
      <c r="E6971">
        <v>4</v>
      </c>
      <c r="F6971">
        <v>1</v>
      </c>
      <c r="G6971" t="s">
        <v>5615</v>
      </c>
    </row>
    <row r="6972" spans="1:7" x14ac:dyDescent="0.4">
      <c r="A6972" t="s">
        <v>1869</v>
      </c>
      <c r="B6972" t="s">
        <v>1870</v>
      </c>
      <c r="C6972">
        <v>601225</v>
      </c>
      <c r="D6972" t="str">
        <f>Table2[[#This Row],[Stock Code]]&amp;".SH"</f>
        <v>601225.SH</v>
      </c>
      <c r="E6972">
        <v>4</v>
      </c>
      <c r="F6972">
        <v>1</v>
      </c>
      <c r="G6972" t="s">
        <v>5616</v>
      </c>
    </row>
    <row r="6973" spans="1:7" x14ac:dyDescent="0.4">
      <c r="A6973" t="s">
        <v>1869</v>
      </c>
      <c r="B6973" t="s">
        <v>1870</v>
      </c>
      <c r="C6973">
        <v>601225</v>
      </c>
      <c r="D6973" t="str">
        <f>Table2[[#This Row],[Stock Code]]&amp;".SH"</f>
        <v>601225.SH</v>
      </c>
      <c r="E6973">
        <v>4</v>
      </c>
      <c r="F6973">
        <v>1</v>
      </c>
      <c r="G6973" t="s">
        <v>5617</v>
      </c>
    </row>
    <row r="6974" spans="1:7" x14ac:dyDescent="0.4">
      <c r="A6974" t="s">
        <v>1869</v>
      </c>
      <c r="B6974" t="s">
        <v>1870</v>
      </c>
      <c r="C6974">
        <v>601225</v>
      </c>
      <c r="D6974" t="str">
        <f>Table2[[#This Row],[Stock Code]]&amp;".SH"</f>
        <v>601225.SH</v>
      </c>
      <c r="E6974">
        <v>4</v>
      </c>
      <c r="F6974">
        <v>2</v>
      </c>
      <c r="G6974" t="s">
        <v>5618</v>
      </c>
    </row>
    <row r="6975" spans="1:7" x14ac:dyDescent="0.4">
      <c r="A6975" t="s">
        <v>1869</v>
      </c>
      <c r="B6975" t="s">
        <v>1870</v>
      </c>
      <c r="C6975">
        <v>601225</v>
      </c>
      <c r="D6975" t="str">
        <f>Table2[[#This Row],[Stock Code]]&amp;".SH"</f>
        <v>601225.SH</v>
      </c>
      <c r="E6975">
        <v>5</v>
      </c>
      <c r="F6975">
        <v>1</v>
      </c>
      <c r="G6975" t="s">
        <v>5619</v>
      </c>
    </row>
    <row r="6976" spans="1:7" x14ac:dyDescent="0.4">
      <c r="A6976" t="s">
        <v>1869</v>
      </c>
      <c r="B6976" t="s">
        <v>1870</v>
      </c>
      <c r="C6976">
        <v>601225</v>
      </c>
      <c r="D6976" t="str">
        <f>Table2[[#This Row],[Stock Code]]&amp;".SH"</f>
        <v>601225.SH</v>
      </c>
      <c r="E6976">
        <v>5</v>
      </c>
      <c r="F6976">
        <v>2</v>
      </c>
      <c r="G6976" t="s">
        <v>5620</v>
      </c>
    </row>
    <row r="6977" spans="1:7" x14ac:dyDescent="0.4">
      <c r="A6977" t="s">
        <v>1869</v>
      </c>
      <c r="B6977" t="s">
        <v>1870</v>
      </c>
      <c r="C6977">
        <v>601225</v>
      </c>
      <c r="D6977" t="str">
        <f>Table2[[#This Row],[Stock Code]]&amp;".SH"</f>
        <v>601225.SH</v>
      </c>
      <c r="E6977">
        <v>6</v>
      </c>
      <c r="F6977">
        <v>1</v>
      </c>
      <c r="G6977" t="s">
        <v>5621</v>
      </c>
    </row>
    <row r="6978" spans="1:7" x14ac:dyDescent="0.4">
      <c r="A6978" t="s">
        <v>1869</v>
      </c>
      <c r="B6978" t="s">
        <v>1870</v>
      </c>
      <c r="C6978">
        <v>601225</v>
      </c>
      <c r="D6978" t="str">
        <f>Table2[[#This Row],[Stock Code]]&amp;".SH"</f>
        <v>601225.SH</v>
      </c>
      <c r="E6978">
        <v>6</v>
      </c>
      <c r="F6978">
        <v>2</v>
      </c>
      <c r="G6978" t="s">
        <v>5622</v>
      </c>
    </row>
    <row r="6979" spans="1:7" x14ac:dyDescent="0.4">
      <c r="A6979" t="s">
        <v>1869</v>
      </c>
      <c r="B6979" t="s">
        <v>1870</v>
      </c>
      <c r="C6979">
        <v>601225</v>
      </c>
      <c r="D6979" t="str">
        <f>Table2[[#This Row],[Stock Code]]&amp;".SH"</f>
        <v>601225.SH</v>
      </c>
      <c r="E6979">
        <v>7</v>
      </c>
      <c r="F6979">
        <v>1</v>
      </c>
      <c r="G6979" t="s">
        <v>5623</v>
      </c>
    </row>
    <row r="6980" spans="1:7" x14ac:dyDescent="0.4">
      <c r="A6980" t="s">
        <v>1869</v>
      </c>
      <c r="B6980" t="s">
        <v>1870</v>
      </c>
      <c r="C6980">
        <v>601225</v>
      </c>
      <c r="D6980" t="str">
        <f>Table2[[#This Row],[Stock Code]]&amp;".SH"</f>
        <v>601225.SH</v>
      </c>
      <c r="E6980">
        <v>7</v>
      </c>
      <c r="F6980">
        <v>2</v>
      </c>
      <c r="G6980" t="s">
        <v>5624</v>
      </c>
    </row>
    <row r="6981" spans="1:7" x14ac:dyDescent="0.4">
      <c r="A6981" t="s">
        <v>1869</v>
      </c>
      <c r="B6981" t="s">
        <v>1870</v>
      </c>
      <c r="C6981">
        <v>601225</v>
      </c>
      <c r="D6981" t="str">
        <f>Table2[[#This Row],[Stock Code]]&amp;".SH"</f>
        <v>601225.SH</v>
      </c>
      <c r="E6981">
        <v>8</v>
      </c>
      <c r="F6981">
        <v>1</v>
      </c>
      <c r="G6981" t="s">
        <v>5625</v>
      </c>
    </row>
    <row r="6982" spans="1:7" x14ac:dyDescent="0.4">
      <c r="A6982" t="s">
        <v>1869</v>
      </c>
      <c r="B6982" t="s">
        <v>1870</v>
      </c>
      <c r="C6982">
        <v>601225</v>
      </c>
      <c r="D6982" t="str">
        <f>Table2[[#This Row],[Stock Code]]&amp;".SH"</f>
        <v>601225.SH</v>
      </c>
      <c r="E6982">
        <v>8</v>
      </c>
      <c r="F6982">
        <v>2</v>
      </c>
      <c r="G6982" t="s">
        <v>5626</v>
      </c>
    </row>
    <row r="6983" spans="1:7" x14ac:dyDescent="0.4">
      <c r="A6983" t="s">
        <v>1869</v>
      </c>
      <c r="B6983" t="s">
        <v>1870</v>
      </c>
      <c r="C6983">
        <v>601225</v>
      </c>
      <c r="D6983" t="str">
        <f>Table2[[#This Row],[Stock Code]]&amp;".SH"</f>
        <v>601225.SH</v>
      </c>
      <c r="E6983">
        <v>8</v>
      </c>
      <c r="F6983">
        <v>2</v>
      </c>
      <c r="G6983" t="s">
        <v>5627</v>
      </c>
    </row>
    <row r="6984" spans="1:7" x14ac:dyDescent="0.4">
      <c r="A6984" t="s">
        <v>1869</v>
      </c>
      <c r="B6984" t="s">
        <v>1870</v>
      </c>
      <c r="C6984">
        <v>601225</v>
      </c>
      <c r="D6984" t="str">
        <f>Table2[[#This Row],[Stock Code]]&amp;".SH"</f>
        <v>601225.SH</v>
      </c>
      <c r="E6984">
        <v>8</v>
      </c>
      <c r="F6984">
        <v>2</v>
      </c>
      <c r="G6984" t="s">
        <v>5628</v>
      </c>
    </row>
    <row r="6985" spans="1:7" x14ac:dyDescent="0.4">
      <c r="A6985" t="s">
        <v>1869</v>
      </c>
      <c r="B6985" t="s">
        <v>1870</v>
      </c>
      <c r="C6985">
        <v>601225</v>
      </c>
      <c r="D6985" t="str">
        <f>Table2[[#This Row],[Stock Code]]&amp;".SH"</f>
        <v>601225.SH</v>
      </c>
      <c r="E6985">
        <v>9</v>
      </c>
      <c r="F6985">
        <v>1</v>
      </c>
      <c r="G6985" t="s">
        <v>5629</v>
      </c>
    </row>
    <row r="6986" spans="1:7" x14ac:dyDescent="0.4">
      <c r="A6986" t="s">
        <v>1869</v>
      </c>
      <c r="B6986" t="s">
        <v>1870</v>
      </c>
      <c r="C6986">
        <v>601225</v>
      </c>
      <c r="D6986" t="str">
        <f>Table2[[#This Row],[Stock Code]]&amp;".SH"</f>
        <v>601225.SH</v>
      </c>
      <c r="E6986">
        <v>9</v>
      </c>
      <c r="F6986">
        <v>2</v>
      </c>
      <c r="G6986" t="s">
        <v>5630</v>
      </c>
    </row>
    <row r="6987" spans="1:7" x14ac:dyDescent="0.4">
      <c r="A6987" t="s">
        <v>1869</v>
      </c>
      <c r="B6987" t="s">
        <v>1870</v>
      </c>
      <c r="C6987">
        <v>601225</v>
      </c>
      <c r="D6987" t="str">
        <f>Table2[[#This Row],[Stock Code]]&amp;".SH"</f>
        <v>601225.SH</v>
      </c>
      <c r="E6987">
        <v>10</v>
      </c>
      <c r="F6987">
        <v>1</v>
      </c>
      <c r="G6987" t="s">
        <v>5631</v>
      </c>
    </row>
    <row r="6988" spans="1:7" x14ac:dyDescent="0.4">
      <c r="A6988" t="s">
        <v>1869</v>
      </c>
      <c r="B6988" t="s">
        <v>1870</v>
      </c>
      <c r="C6988">
        <v>601225</v>
      </c>
      <c r="D6988" t="str">
        <f>Table2[[#This Row],[Stock Code]]&amp;".SH"</f>
        <v>601225.SH</v>
      </c>
      <c r="E6988">
        <v>10</v>
      </c>
      <c r="F6988">
        <v>1</v>
      </c>
      <c r="G6988" t="s">
        <v>5632</v>
      </c>
    </row>
    <row r="6989" spans="1:7" x14ac:dyDescent="0.4">
      <c r="A6989" t="s">
        <v>1869</v>
      </c>
      <c r="B6989" t="s">
        <v>1870</v>
      </c>
      <c r="C6989">
        <v>601225</v>
      </c>
      <c r="D6989" t="str">
        <f>Table2[[#This Row],[Stock Code]]&amp;".SH"</f>
        <v>601225.SH</v>
      </c>
      <c r="E6989">
        <v>10</v>
      </c>
      <c r="F6989">
        <v>1</v>
      </c>
      <c r="G6989" t="s">
        <v>5633</v>
      </c>
    </row>
    <row r="6990" spans="1:7" x14ac:dyDescent="0.4">
      <c r="A6990" t="s">
        <v>1869</v>
      </c>
      <c r="B6990" t="s">
        <v>1870</v>
      </c>
      <c r="C6990">
        <v>601225</v>
      </c>
      <c r="D6990" t="str">
        <f>Table2[[#This Row],[Stock Code]]&amp;".SH"</f>
        <v>601225.SH</v>
      </c>
      <c r="E6990">
        <v>10</v>
      </c>
      <c r="F6990">
        <v>1</v>
      </c>
      <c r="G6990" t="s">
        <v>5634</v>
      </c>
    </row>
    <row r="6991" spans="1:7" x14ac:dyDescent="0.4">
      <c r="A6991" t="s">
        <v>1869</v>
      </c>
      <c r="B6991" t="s">
        <v>1870</v>
      </c>
      <c r="C6991">
        <v>601225</v>
      </c>
      <c r="D6991" t="str">
        <f>Table2[[#This Row],[Stock Code]]&amp;".SH"</f>
        <v>601225.SH</v>
      </c>
      <c r="E6991">
        <v>10</v>
      </c>
      <c r="F6991">
        <v>1</v>
      </c>
      <c r="G6991" t="s">
        <v>5635</v>
      </c>
    </row>
    <row r="6992" spans="1:7" x14ac:dyDescent="0.4">
      <c r="A6992" t="s">
        <v>1869</v>
      </c>
      <c r="B6992" t="s">
        <v>1870</v>
      </c>
      <c r="C6992">
        <v>601225</v>
      </c>
      <c r="D6992" t="str">
        <f>Table2[[#This Row],[Stock Code]]&amp;".SH"</f>
        <v>601225.SH</v>
      </c>
      <c r="E6992">
        <v>10</v>
      </c>
      <c r="F6992">
        <v>2</v>
      </c>
      <c r="G6992" t="s">
        <v>5626</v>
      </c>
    </row>
    <row r="6993" spans="1:7" x14ac:dyDescent="0.4">
      <c r="A6993" t="s">
        <v>1869</v>
      </c>
      <c r="B6993" t="s">
        <v>1870</v>
      </c>
      <c r="C6993">
        <v>601225</v>
      </c>
      <c r="D6993" t="str">
        <f>Table2[[#This Row],[Stock Code]]&amp;".SH"</f>
        <v>601225.SH</v>
      </c>
      <c r="E6993">
        <v>10</v>
      </c>
      <c r="F6993">
        <v>2</v>
      </c>
      <c r="G6993" t="s">
        <v>5636</v>
      </c>
    </row>
    <row r="6994" spans="1:7" x14ac:dyDescent="0.4">
      <c r="A6994" t="s">
        <v>1869</v>
      </c>
      <c r="B6994" t="s">
        <v>1870</v>
      </c>
      <c r="C6994">
        <v>601225</v>
      </c>
      <c r="D6994" t="str">
        <f>Table2[[#This Row],[Stock Code]]&amp;".SH"</f>
        <v>601225.SH</v>
      </c>
      <c r="E6994">
        <v>10</v>
      </c>
      <c r="F6994">
        <v>2</v>
      </c>
      <c r="G6994" t="s">
        <v>5637</v>
      </c>
    </row>
    <row r="6995" spans="1:7" x14ac:dyDescent="0.4">
      <c r="A6995" t="s">
        <v>1869</v>
      </c>
      <c r="B6995" t="s">
        <v>1870</v>
      </c>
      <c r="C6995">
        <v>601225</v>
      </c>
      <c r="D6995" t="str">
        <f>Table2[[#This Row],[Stock Code]]&amp;".SH"</f>
        <v>601225.SH</v>
      </c>
      <c r="E6995">
        <v>10</v>
      </c>
      <c r="F6995">
        <v>2</v>
      </c>
      <c r="G6995" t="s">
        <v>5638</v>
      </c>
    </row>
    <row r="6996" spans="1:7" x14ac:dyDescent="0.4">
      <c r="A6996" t="s">
        <v>1869</v>
      </c>
      <c r="B6996" t="s">
        <v>1870</v>
      </c>
      <c r="C6996">
        <v>601225</v>
      </c>
      <c r="D6996" t="str">
        <f>Table2[[#This Row],[Stock Code]]&amp;".SH"</f>
        <v>601225.SH</v>
      </c>
      <c r="E6996">
        <v>10</v>
      </c>
      <c r="F6996">
        <v>2</v>
      </c>
      <c r="G6996" t="s">
        <v>5639</v>
      </c>
    </row>
    <row r="6997" spans="1:7" x14ac:dyDescent="0.4">
      <c r="A6997" t="s">
        <v>1869</v>
      </c>
      <c r="B6997" t="s">
        <v>1870</v>
      </c>
      <c r="C6997">
        <v>601225</v>
      </c>
      <c r="D6997" t="str">
        <f>Table2[[#This Row],[Stock Code]]&amp;".SH"</f>
        <v>601225.SH</v>
      </c>
      <c r="E6997">
        <v>11</v>
      </c>
      <c r="F6997">
        <v>1</v>
      </c>
      <c r="G6997" t="s">
        <v>5640</v>
      </c>
    </row>
    <row r="6998" spans="1:7" x14ac:dyDescent="0.4">
      <c r="A6998" t="s">
        <v>1869</v>
      </c>
      <c r="B6998" t="s">
        <v>1870</v>
      </c>
      <c r="C6998">
        <v>601225</v>
      </c>
      <c r="D6998" t="str">
        <f>Table2[[#This Row],[Stock Code]]&amp;".SH"</f>
        <v>601225.SH</v>
      </c>
      <c r="E6998">
        <v>11</v>
      </c>
      <c r="F6998">
        <v>2</v>
      </c>
      <c r="G6998" t="s">
        <v>5641</v>
      </c>
    </row>
    <row r="6999" spans="1:7" x14ac:dyDescent="0.4">
      <c r="A6999" t="s">
        <v>1869</v>
      </c>
      <c r="B6999" t="s">
        <v>1870</v>
      </c>
      <c r="C6999">
        <v>601225</v>
      </c>
      <c r="D6999" t="str">
        <f>Table2[[#This Row],[Stock Code]]&amp;".SH"</f>
        <v>601225.SH</v>
      </c>
      <c r="E6999">
        <v>12</v>
      </c>
      <c r="F6999">
        <v>1</v>
      </c>
      <c r="G6999" t="s">
        <v>5642</v>
      </c>
    </row>
    <row r="7000" spans="1:7" x14ac:dyDescent="0.4">
      <c r="A7000" t="s">
        <v>1869</v>
      </c>
      <c r="B7000" t="s">
        <v>1870</v>
      </c>
      <c r="C7000">
        <v>601225</v>
      </c>
      <c r="D7000" t="str">
        <f>Table2[[#This Row],[Stock Code]]&amp;".SH"</f>
        <v>601225.SH</v>
      </c>
      <c r="E7000">
        <v>12</v>
      </c>
      <c r="F7000">
        <v>1</v>
      </c>
      <c r="G7000" t="s">
        <v>5643</v>
      </c>
    </row>
    <row r="7001" spans="1:7" x14ac:dyDescent="0.4">
      <c r="A7001" t="s">
        <v>1869</v>
      </c>
      <c r="B7001" t="s">
        <v>1870</v>
      </c>
      <c r="C7001">
        <v>601225</v>
      </c>
      <c r="D7001" t="str">
        <f>Table2[[#This Row],[Stock Code]]&amp;".SH"</f>
        <v>601225.SH</v>
      </c>
      <c r="E7001">
        <v>12</v>
      </c>
      <c r="F7001">
        <v>2</v>
      </c>
      <c r="G7001" t="s">
        <v>5644</v>
      </c>
    </row>
    <row r="7002" spans="1:7" x14ac:dyDescent="0.4">
      <c r="A7002" t="s">
        <v>1869</v>
      </c>
      <c r="B7002" t="s">
        <v>1870</v>
      </c>
      <c r="C7002">
        <v>601225</v>
      </c>
      <c r="D7002" t="str">
        <f>Table2[[#This Row],[Stock Code]]&amp;".SH"</f>
        <v>601225.SH</v>
      </c>
      <c r="E7002">
        <v>12</v>
      </c>
      <c r="F7002">
        <v>2</v>
      </c>
      <c r="G7002" t="s">
        <v>5645</v>
      </c>
    </row>
    <row r="7003" spans="1:7" x14ac:dyDescent="0.4">
      <c r="A7003" t="s">
        <v>1869</v>
      </c>
      <c r="B7003" t="s">
        <v>1870</v>
      </c>
      <c r="C7003">
        <v>601225</v>
      </c>
      <c r="D7003" t="str">
        <f>Table2[[#This Row],[Stock Code]]&amp;".SH"</f>
        <v>601225.SH</v>
      </c>
      <c r="E7003">
        <v>12</v>
      </c>
      <c r="F7003">
        <v>2</v>
      </c>
      <c r="G7003" t="s">
        <v>242</v>
      </c>
    </row>
    <row r="7004" spans="1:7" x14ac:dyDescent="0.4">
      <c r="A7004" t="s">
        <v>1869</v>
      </c>
      <c r="B7004" t="s">
        <v>1870</v>
      </c>
      <c r="C7004">
        <v>601225</v>
      </c>
      <c r="D7004" t="str">
        <f>Table2[[#This Row],[Stock Code]]&amp;".SH"</f>
        <v>601225.SH</v>
      </c>
      <c r="E7004">
        <v>13</v>
      </c>
      <c r="F7004">
        <v>1</v>
      </c>
      <c r="G7004" t="s">
        <v>5607</v>
      </c>
    </row>
    <row r="7005" spans="1:7" x14ac:dyDescent="0.4">
      <c r="A7005" t="s">
        <v>1869</v>
      </c>
      <c r="B7005" t="s">
        <v>1870</v>
      </c>
      <c r="C7005">
        <v>601225</v>
      </c>
      <c r="D7005" t="str">
        <f>Table2[[#This Row],[Stock Code]]&amp;".SH"</f>
        <v>601225.SH</v>
      </c>
      <c r="E7005">
        <v>13</v>
      </c>
      <c r="F7005">
        <v>1</v>
      </c>
      <c r="G7005" t="s">
        <v>5608</v>
      </c>
    </row>
    <row r="7006" spans="1:7" x14ac:dyDescent="0.4">
      <c r="A7006" t="s">
        <v>1869</v>
      </c>
      <c r="B7006" t="s">
        <v>1870</v>
      </c>
      <c r="C7006">
        <v>601225</v>
      </c>
      <c r="D7006" t="str">
        <f>Table2[[#This Row],[Stock Code]]&amp;".SH"</f>
        <v>601225.SH</v>
      </c>
      <c r="E7006">
        <v>13</v>
      </c>
      <c r="F7006">
        <v>1</v>
      </c>
      <c r="G7006" t="s">
        <v>5609</v>
      </c>
    </row>
    <row r="7007" spans="1:7" x14ac:dyDescent="0.4">
      <c r="A7007" t="s">
        <v>1869</v>
      </c>
      <c r="B7007" t="s">
        <v>1870</v>
      </c>
      <c r="C7007">
        <v>601225</v>
      </c>
      <c r="D7007" t="str">
        <f>Table2[[#This Row],[Stock Code]]&amp;".SH"</f>
        <v>601225.SH</v>
      </c>
      <c r="E7007">
        <v>13</v>
      </c>
      <c r="F7007">
        <v>1</v>
      </c>
      <c r="G7007" t="s">
        <v>5646</v>
      </c>
    </row>
    <row r="7008" spans="1:7" x14ac:dyDescent="0.4">
      <c r="A7008" t="s">
        <v>1869</v>
      </c>
      <c r="B7008" t="s">
        <v>1870</v>
      </c>
      <c r="C7008">
        <v>601225</v>
      </c>
      <c r="D7008" t="str">
        <f>Table2[[#This Row],[Stock Code]]&amp;".SH"</f>
        <v>601225.SH</v>
      </c>
      <c r="E7008">
        <v>13</v>
      </c>
      <c r="F7008">
        <v>1</v>
      </c>
      <c r="G7008" t="s">
        <v>5611</v>
      </c>
    </row>
    <row r="7009" spans="1:7" x14ac:dyDescent="0.4">
      <c r="A7009" t="s">
        <v>1869</v>
      </c>
      <c r="B7009" t="s">
        <v>1870</v>
      </c>
      <c r="C7009">
        <v>601225</v>
      </c>
      <c r="D7009" t="str">
        <f>Table2[[#This Row],[Stock Code]]&amp;".SH"</f>
        <v>601225.SH</v>
      </c>
      <c r="E7009">
        <v>13</v>
      </c>
      <c r="F7009">
        <v>2</v>
      </c>
      <c r="G7009" t="s">
        <v>5612</v>
      </c>
    </row>
    <row r="7010" spans="1:7" x14ac:dyDescent="0.4">
      <c r="A7010" t="s">
        <v>1869</v>
      </c>
      <c r="B7010" t="s">
        <v>1870</v>
      </c>
      <c r="C7010">
        <v>601225</v>
      </c>
      <c r="D7010" t="str">
        <f>Table2[[#This Row],[Stock Code]]&amp;".SH"</f>
        <v>601225.SH</v>
      </c>
      <c r="E7010">
        <v>13</v>
      </c>
      <c r="F7010">
        <v>2</v>
      </c>
      <c r="G7010" t="s">
        <v>5613</v>
      </c>
    </row>
    <row r="7011" spans="1:7" x14ac:dyDescent="0.4">
      <c r="A7011" t="s">
        <v>1869</v>
      </c>
      <c r="B7011" t="s">
        <v>1870</v>
      </c>
      <c r="C7011">
        <v>601225</v>
      </c>
      <c r="D7011" t="str">
        <f>Table2[[#This Row],[Stock Code]]&amp;".SH"</f>
        <v>601225.SH</v>
      </c>
      <c r="E7011">
        <v>13</v>
      </c>
      <c r="F7011">
        <v>2</v>
      </c>
      <c r="G7011" t="s">
        <v>5614</v>
      </c>
    </row>
    <row r="7012" spans="1:7" x14ac:dyDescent="0.4">
      <c r="A7012" t="s">
        <v>1869</v>
      </c>
      <c r="B7012" t="s">
        <v>1870</v>
      </c>
      <c r="C7012">
        <v>601225</v>
      </c>
      <c r="D7012" t="str">
        <f>Table2[[#This Row],[Stock Code]]&amp;".SH"</f>
        <v>601225.SH</v>
      </c>
      <c r="E7012">
        <v>14</v>
      </c>
      <c r="F7012">
        <v>1</v>
      </c>
      <c r="G7012" t="s">
        <v>5647</v>
      </c>
    </row>
    <row r="7013" spans="1:7" x14ac:dyDescent="0.4">
      <c r="A7013" t="s">
        <v>1869</v>
      </c>
      <c r="B7013" t="s">
        <v>1870</v>
      </c>
      <c r="C7013">
        <v>601225</v>
      </c>
      <c r="D7013" t="str">
        <f>Table2[[#This Row],[Stock Code]]&amp;".SH"</f>
        <v>601225.SH</v>
      </c>
      <c r="E7013">
        <v>14</v>
      </c>
      <c r="F7013">
        <v>1</v>
      </c>
      <c r="G7013" t="s">
        <v>5648</v>
      </c>
    </row>
    <row r="7014" spans="1:7" x14ac:dyDescent="0.4">
      <c r="A7014" t="s">
        <v>1869</v>
      </c>
      <c r="B7014" t="s">
        <v>1870</v>
      </c>
      <c r="C7014">
        <v>601225</v>
      </c>
      <c r="D7014" t="str">
        <f>Table2[[#This Row],[Stock Code]]&amp;".SH"</f>
        <v>601225.SH</v>
      </c>
      <c r="E7014">
        <v>14</v>
      </c>
      <c r="F7014">
        <v>1</v>
      </c>
      <c r="G7014" t="s">
        <v>5649</v>
      </c>
    </row>
    <row r="7015" spans="1:7" x14ac:dyDescent="0.4">
      <c r="A7015" t="s">
        <v>1869</v>
      </c>
      <c r="B7015" t="s">
        <v>1870</v>
      </c>
      <c r="C7015">
        <v>601225</v>
      </c>
      <c r="D7015" t="str">
        <f>Table2[[#This Row],[Stock Code]]&amp;".SH"</f>
        <v>601225.SH</v>
      </c>
      <c r="E7015">
        <v>14</v>
      </c>
      <c r="F7015">
        <v>1</v>
      </c>
      <c r="G7015" t="s">
        <v>5650</v>
      </c>
    </row>
    <row r="7016" spans="1:7" x14ac:dyDescent="0.4">
      <c r="A7016" t="s">
        <v>1869</v>
      </c>
      <c r="B7016" t="s">
        <v>1870</v>
      </c>
      <c r="C7016">
        <v>601225</v>
      </c>
      <c r="D7016" t="str">
        <f>Table2[[#This Row],[Stock Code]]&amp;".SH"</f>
        <v>601225.SH</v>
      </c>
      <c r="E7016">
        <v>14</v>
      </c>
      <c r="F7016">
        <v>2</v>
      </c>
      <c r="G7016" t="s">
        <v>5651</v>
      </c>
    </row>
    <row r="7017" spans="1:7" x14ac:dyDescent="0.4">
      <c r="A7017" t="s">
        <v>1869</v>
      </c>
      <c r="B7017" t="s">
        <v>1870</v>
      </c>
      <c r="C7017">
        <v>601225</v>
      </c>
      <c r="D7017" t="str">
        <f>Table2[[#This Row],[Stock Code]]&amp;".SH"</f>
        <v>601225.SH</v>
      </c>
      <c r="E7017">
        <v>14</v>
      </c>
      <c r="F7017">
        <v>2</v>
      </c>
      <c r="G7017" t="s">
        <v>242</v>
      </c>
    </row>
    <row r="7018" spans="1:7" x14ac:dyDescent="0.4">
      <c r="A7018" t="s">
        <v>1869</v>
      </c>
      <c r="B7018" t="s">
        <v>1870</v>
      </c>
      <c r="C7018">
        <v>601225</v>
      </c>
      <c r="D7018" t="str">
        <f>Table2[[#This Row],[Stock Code]]&amp;".SH"</f>
        <v>601225.SH</v>
      </c>
      <c r="E7018">
        <v>15</v>
      </c>
      <c r="F7018">
        <v>1</v>
      </c>
      <c r="G7018" t="s">
        <v>5652</v>
      </c>
    </row>
    <row r="7019" spans="1:7" x14ac:dyDescent="0.4">
      <c r="A7019" t="s">
        <v>1869</v>
      </c>
      <c r="B7019" t="s">
        <v>1870</v>
      </c>
      <c r="C7019">
        <v>601225</v>
      </c>
      <c r="D7019" t="str">
        <f>Table2[[#This Row],[Stock Code]]&amp;".SH"</f>
        <v>601225.SH</v>
      </c>
      <c r="E7019">
        <v>15</v>
      </c>
      <c r="F7019">
        <v>1</v>
      </c>
      <c r="G7019" t="s">
        <v>5653</v>
      </c>
    </row>
    <row r="7020" spans="1:7" x14ac:dyDescent="0.4">
      <c r="A7020" t="s">
        <v>1869</v>
      </c>
      <c r="B7020" t="s">
        <v>1870</v>
      </c>
      <c r="C7020">
        <v>601225</v>
      </c>
      <c r="D7020" t="str">
        <f>Table2[[#This Row],[Stock Code]]&amp;".SH"</f>
        <v>601225.SH</v>
      </c>
      <c r="E7020">
        <v>15</v>
      </c>
      <c r="F7020">
        <v>1</v>
      </c>
      <c r="G7020" t="s">
        <v>5654</v>
      </c>
    </row>
    <row r="7021" spans="1:7" x14ac:dyDescent="0.4">
      <c r="A7021" t="s">
        <v>1869</v>
      </c>
      <c r="B7021" t="s">
        <v>1870</v>
      </c>
      <c r="C7021">
        <v>601225</v>
      </c>
      <c r="D7021" t="str">
        <f>Table2[[#This Row],[Stock Code]]&amp;".SH"</f>
        <v>601225.SH</v>
      </c>
      <c r="E7021">
        <v>15</v>
      </c>
      <c r="F7021">
        <v>1</v>
      </c>
      <c r="G7021" t="s">
        <v>5655</v>
      </c>
    </row>
    <row r="7022" spans="1:7" x14ac:dyDescent="0.4">
      <c r="A7022" t="s">
        <v>1869</v>
      </c>
      <c r="B7022" t="s">
        <v>1870</v>
      </c>
      <c r="C7022">
        <v>601225</v>
      </c>
      <c r="D7022" t="str">
        <f>Table2[[#This Row],[Stock Code]]&amp;".SH"</f>
        <v>601225.SH</v>
      </c>
      <c r="E7022">
        <v>15</v>
      </c>
      <c r="F7022">
        <v>1</v>
      </c>
      <c r="G7022" t="s">
        <v>242</v>
      </c>
    </row>
    <row r="7023" spans="1:7" x14ac:dyDescent="0.4">
      <c r="A7023" t="s">
        <v>1869</v>
      </c>
      <c r="B7023" t="s">
        <v>1870</v>
      </c>
      <c r="C7023">
        <v>601225</v>
      </c>
      <c r="D7023" t="str">
        <f>Table2[[#This Row],[Stock Code]]&amp;".SH"</f>
        <v>601225.SH</v>
      </c>
      <c r="E7023">
        <v>15</v>
      </c>
      <c r="F7023">
        <v>2</v>
      </c>
      <c r="G7023" t="s">
        <v>5656</v>
      </c>
    </row>
    <row r="7024" spans="1:7" x14ac:dyDescent="0.4">
      <c r="A7024" t="s">
        <v>1869</v>
      </c>
      <c r="B7024" t="s">
        <v>1870</v>
      </c>
      <c r="C7024">
        <v>601225</v>
      </c>
      <c r="D7024" t="str">
        <f>Table2[[#This Row],[Stock Code]]&amp;".SH"</f>
        <v>601225.SH</v>
      </c>
      <c r="E7024">
        <v>15</v>
      </c>
      <c r="F7024">
        <v>2</v>
      </c>
      <c r="G7024" t="s">
        <v>1125</v>
      </c>
    </row>
    <row r="7025" spans="1:7" x14ac:dyDescent="0.4">
      <c r="A7025" t="s">
        <v>1869</v>
      </c>
      <c r="B7025" t="s">
        <v>1870</v>
      </c>
      <c r="C7025">
        <v>601225</v>
      </c>
      <c r="D7025" t="str">
        <f>Table2[[#This Row],[Stock Code]]&amp;".SH"</f>
        <v>601225.SH</v>
      </c>
      <c r="E7025">
        <v>16</v>
      </c>
      <c r="F7025">
        <v>1</v>
      </c>
      <c r="G7025" t="s">
        <v>5657</v>
      </c>
    </row>
    <row r="7026" spans="1:7" x14ac:dyDescent="0.4">
      <c r="A7026" t="s">
        <v>1869</v>
      </c>
      <c r="B7026" t="s">
        <v>1870</v>
      </c>
      <c r="C7026">
        <v>601225</v>
      </c>
      <c r="D7026" t="str">
        <f>Table2[[#This Row],[Stock Code]]&amp;".SH"</f>
        <v>601225.SH</v>
      </c>
      <c r="E7026">
        <v>16</v>
      </c>
      <c r="F7026">
        <v>1</v>
      </c>
      <c r="G7026" t="s">
        <v>5658</v>
      </c>
    </row>
    <row r="7027" spans="1:7" x14ac:dyDescent="0.4">
      <c r="A7027" t="s">
        <v>1869</v>
      </c>
      <c r="B7027" t="s">
        <v>1870</v>
      </c>
      <c r="C7027">
        <v>601225</v>
      </c>
      <c r="D7027" t="str">
        <f>Table2[[#This Row],[Stock Code]]&amp;".SH"</f>
        <v>601225.SH</v>
      </c>
      <c r="E7027">
        <v>16</v>
      </c>
      <c r="F7027">
        <v>1</v>
      </c>
      <c r="G7027" t="s">
        <v>5659</v>
      </c>
    </row>
    <row r="7028" spans="1:7" x14ac:dyDescent="0.4">
      <c r="A7028" t="s">
        <v>1869</v>
      </c>
      <c r="B7028" t="s">
        <v>1870</v>
      </c>
      <c r="C7028">
        <v>601225</v>
      </c>
      <c r="D7028" t="str">
        <f>Table2[[#This Row],[Stock Code]]&amp;".SH"</f>
        <v>601225.SH</v>
      </c>
      <c r="E7028">
        <v>16</v>
      </c>
      <c r="F7028">
        <v>1</v>
      </c>
      <c r="G7028" t="s">
        <v>5660</v>
      </c>
    </row>
    <row r="7029" spans="1:7" x14ac:dyDescent="0.4">
      <c r="A7029" t="s">
        <v>1869</v>
      </c>
      <c r="B7029" t="s">
        <v>1870</v>
      </c>
      <c r="C7029">
        <v>601225</v>
      </c>
      <c r="D7029" t="str">
        <f>Table2[[#This Row],[Stock Code]]&amp;".SH"</f>
        <v>601225.SH</v>
      </c>
      <c r="E7029">
        <v>16</v>
      </c>
      <c r="F7029">
        <v>1</v>
      </c>
      <c r="G7029" t="s">
        <v>5661</v>
      </c>
    </row>
    <row r="7030" spans="1:7" x14ac:dyDescent="0.4">
      <c r="A7030" t="s">
        <v>1869</v>
      </c>
      <c r="B7030" t="s">
        <v>1870</v>
      </c>
      <c r="C7030">
        <v>601225</v>
      </c>
      <c r="D7030" t="str">
        <f>Table2[[#This Row],[Stock Code]]&amp;".SH"</f>
        <v>601225.SH</v>
      </c>
      <c r="E7030">
        <v>16</v>
      </c>
      <c r="F7030">
        <v>1</v>
      </c>
      <c r="G7030" t="s">
        <v>5662</v>
      </c>
    </row>
    <row r="7031" spans="1:7" x14ac:dyDescent="0.4">
      <c r="A7031" t="s">
        <v>1869</v>
      </c>
      <c r="B7031" t="s">
        <v>1870</v>
      </c>
      <c r="C7031">
        <v>601225</v>
      </c>
      <c r="D7031" t="str">
        <f>Table2[[#This Row],[Stock Code]]&amp;".SH"</f>
        <v>601225.SH</v>
      </c>
      <c r="E7031">
        <v>16</v>
      </c>
      <c r="F7031">
        <v>2</v>
      </c>
      <c r="G7031" t="s">
        <v>5663</v>
      </c>
    </row>
    <row r="7032" spans="1:7" x14ac:dyDescent="0.4">
      <c r="A7032" t="s">
        <v>1869</v>
      </c>
      <c r="B7032" t="s">
        <v>1870</v>
      </c>
      <c r="C7032">
        <v>601225</v>
      </c>
      <c r="D7032" t="str">
        <f>Table2[[#This Row],[Stock Code]]&amp;".SH"</f>
        <v>601225.SH</v>
      </c>
      <c r="E7032">
        <v>16</v>
      </c>
      <c r="F7032">
        <v>2</v>
      </c>
      <c r="G7032" t="s">
        <v>5321</v>
      </c>
    </row>
    <row r="7033" spans="1:7" x14ac:dyDescent="0.4">
      <c r="A7033" t="s">
        <v>1869</v>
      </c>
      <c r="B7033" t="s">
        <v>1870</v>
      </c>
      <c r="C7033">
        <v>601225</v>
      </c>
      <c r="D7033" t="str">
        <f>Table2[[#This Row],[Stock Code]]&amp;".SH"</f>
        <v>601225.SH</v>
      </c>
      <c r="E7033">
        <v>17</v>
      </c>
      <c r="F7033">
        <v>1</v>
      </c>
      <c r="G7033" t="s">
        <v>5664</v>
      </c>
    </row>
    <row r="7034" spans="1:7" x14ac:dyDescent="0.4">
      <c r="A7034" t="s">
        <v>1869</v>
      </c>
      <c r="B7034" t="s">
        <v>1870</v>
      </c>
      <c r="C7034">
        <v>601225</v>
      </c>
      <c r="D7034" t="str">
        <f>Table2[[#This Row],[Stock Code]]&amp;".SH"</f>
        <v>601225.SH</v>
      </c>
      <c r="E7034">
        <v>17</v>
      </c>
      <c r="F7034">
        <v>1</v>
      </c>
      <c r="G7034" t="s">
        <v>5665</v>
      </c>
    </row>
    <row r="7035" spans="1:7" x14ac:dyDescent="0.4">
      <c r="A7035" t="s">
        <v>1869</v>
      </c>
      <c r="B7035" t="s">
        <v>1870</v>
      </c>
      <c r="C7035">
        <v>601225</v>
      </c>
      <c r="D7035" t="str">
        <f>Table2[[#This Row],[Stock Code]]&amp;".SH"</f>
        <v>601225.SH</v>
      </c>
      <c r="E7035">
        <v>17</v>
      </c>
      <c r="F7035">
        <v>1</v>
      </c>
      <c r="G7035" t="s">
        <v>5666</v>
      </c>
    </row>
    <row r="7036" spans="1:7" x14ac:dyDescent="0.4">
      <c r="A7036" t="s">
        <v>1869</v>
      </c>
      <c r="B7036" t="s">
        <v>1870</v>
      </c>
      <c r="C7036">
        <v>601225</v>
      </c>
      <c r="D7036" t="str">
        <f>Table2[[#This Row],[Stock Code]]&amp;".SH"</f>
        <v>601225.SH</v>
      </c>
      <c r="E7036">
        <v>17</v>
      </c>
      <c r="F7036">
        <v>2</v>
      </c>
      <c r="G7036" t="s">
        <v>5626</v>
      </c>
    </row>
    <row r="7037" spans="1:7" x14ac:dyDescent="0.4">
      <c r="A7037" t="s">
        <v>1869</v>
      </c>
      <c r="B7037" t="s">
        <v>1870</v>
      </c>
      <c r="C7037">
        <v>601225</v>
      </c>
      <c r="D7037" t="str">
        <f>Table2[[#This Row],[Stock Code]]&amp;".SH"</f>
        <v>601225.SH</v>
      </c>
      <c r="E7037">
        <v>17</v>
      </c>
      <c r="F7037">
        <v>2</v>
      </c>
      <c r="G7037" t="s">
        <v>5636</v>
      </c>
    </row>
    <row r="7038" spans="1:7" x14ac:dyDescent="0.4">
      <c r="A7038" t="s">
        <v>1869</v>
      </c>
      <c r="B7038" t="s">
        <v>1870</v>
      </c>
      <c r="C7038">
        <v>601225</v>
      </c>
      <c r="D7038" t="str">
        <f>Table2[[#This Row],[Stock Code]]&amp;".SH"</f>
        <v>601225.SH</v>
      </c>
      <c r="E7038">
        <v>18</v>
      </c>
      <c r="F7038">
        <v>1</v>
      </c>
      <c r="G7038" t="s">
        <v>5667</v>
      </c>
    </row>
    <row r="7039" spans="1:7" x14ac:dyDescent="0.4">
      <c r="A7039" t="s">
        <v>1869</v>
      </c>
      <c r="B7039" t="s">
        <v>1870</v>
      </c>
      <c r="C7039">
        <v>601225</v>
      </c>
      <c r="D7039" t="str">
        <f>Table2[[#This Row],[Stock Code]]&amp;".SH"</f>
        <v>601225.SH</v>
      </c>
      <c r="E7039">
        <v>18</v>
      </c>
      <c r="F7039">
        <v>2</v>
      </c>
      <c r="G7039" t="s">
        <v>5612</v>
      </c>
    </row>
    <row r="7040" spans="1:7" x14ac:dyDescent="0.4">
      <c r="A7040" t="s">
        <v>1869</v>
      </c>
      <c r="B7040" t="s">
        <v>1870</v>
      </c>
      <c r="C7040">
        <v>601225</v>
      </c>
      <c r="D7040" t="str">
        <f>Table2[[#This Row],[Stock Code]]&amp;".SH"</f>
        <v>601225.SH</v>
      </c>
      <c r="E7040">
        <v>18</v>
      </c>
      <c r="F7040">
        <v>2</v>
      </c>
      <c r="G7040" t="s">
        <v>5668</v>
      </c>
    </row>
    <row r="7041" spans="1:7" x14ac:dyDescent="0.4">
      <c r="A7041" t="s">
        <v>1869</v>
      </c>
      <c r="B7041" t="s">
        <v>1870</v>
      </c>
      <c r="C7041">
        <v>601225</v>
      </c>
      <c r="D7041" t="str">
        <f>Table2[[#This Row],[Stock Code]]&amp;".SH"</f>
        <v>601225.SH</v>
      </c>
      <c r="E7041">
        <v>19</v>
      </c>
      <c r="F7041">
        <v>1</v>
      </c>
      <c r="G7041" t="s">
        <v>5669</v>
      </c>
    </row>
    <row r="7042" spans="1:7" x14ac:dyDescent="0.4">
      <c r="A7042" t="s">
        <v>1869</v>
      </c>
      <c r="B7042" t="s">
        <v>1870</v>
      </c>
      <c r="C7042">
        <v>601225</v>
      </c>
      <c r="D7042" t="str">
        <f>Table2[[#This Row],[Stock Code]]&amp;".SH"</f>
        <v>601225.SH</v>
      </c>
      <c r="E7042">
        <v>19</v>
      </c>
      <c r="F7042">
        <v>1</v>
      </c>
      <c r="G7042" t="s">
        <v>5670</v>
      </c>
    </row>
    <row r="7043" spans="1:7" x14ac:dyDescent="0.4">
      <c r="A7043" t="s">
        <v>1869</v>
      </c>
      <c r="B7043" t="s">
        <v>1870</v>
      </c>
      <c r="C7043">
        <v>601225</v>
      </c>
      <c r="D7043" t="str">
        <f>Table2[[#This Row],[Stock Code]]&amp;".SH"</f>
        <v>601225.SH</v>
      </c>
      <c r="E7043">
        <v>19</v>
      </c>
      <c r="F7043">
        <v>1</v>
      </c>
      <c r="G7043" t="s">
        <v>5671</v>
      </c>
    </row>
    <row r="7044" spans="1:7" x14ac:dyDescent="0.4">
      <c r="A7044" t="s">
        <v>1869</v>
      </c>
      <c r="B7044" t="s">
        <v>1870</v>
      </c>
      <c r="C7044">
        <v>601225</v>
      </c>
      <c r="D7044" t="str">
        <f>Table2[[#This Row],[Stock Code]]&amp;".SH"</f>
        <v>601225.SH</v>
      </c>
      <c r="E7044">
        <v>19</v>
      </c>
      <c r="F7044">
        <v>2</v>
      </c>
      <c r="G7044" t="s">
        <v>5672</v>
      </c>
    </row>
    <row r="7045" spans="1:7" x14ac:dyDescent="0.4">
      <c r="A7045" t="s">
        <v>1869</v>
      </c>
      <c r="B7045" t="s">
        <v>1870</v>
      </c>
      <c r="C7045">
        <v>601225</v>
      </c>
      <c r="D7045" t="str">
        <f>Table2[[#This Row],[Stock Code]]&amp;".SH"</f>
        <v>601225.SH</v>
      </c>
      <c r="E7045">
        <v>19</v>
      </c>
      <c r="F7045">
        <v>2</v>
      </c>
      <c r="G7045" t="s">
        <v>242</v>
      </c>
    </row>
    <row r="7046" spans="1:7" x14ac:dyDescent="0.4">
      <c r="A7046" t="s">
        <v>1869</v>
      </c>
      <c r="B7046" t="s">
        <v>1870</v>
      </c>
      <c r="C7046">
        <v>601225</v>
      </c>
      <c r="D7046" t="str">
        <f>Table2[[#This Row],[Stock Code]]&amp;".SH"</f>
        <v>601225.SH</v>
      </c>
      <c r="E7046">
        <v>20</v>
      </c>
      <c r="F7046">
        <v>1</v>
      </c>
      <c r="G7046" t="s">
        <v>5673</v>
      </c>
    </row>
    <row r="7047" spans="1:7" x14ac:dyDescent="0.4">
      <c r="A7047" t="s">
        <v>1869</v>
      </c>
      <c r="B7047" t="s">
        <v>1870</v>
      </c>
      <c r="C7047">
        <v>601225</v>
      </c>
      <c r="D7047" t="str">
        <f>Table2[[#This Row],[Stock Code]]&amp;".SH"</f>
        <v>601225.SH</v>
      </c>
      <c r="E7047">
        <v>20</v>
      </c>
      <c r="F7047">
        <v>2</v>
      </c>
      <c r="G7047" t="s">
        <v>5674</v>
      </c>
    </row>
    <row r="7048" spans="1:7" x14ac:dyDescent="0.4">
      <c r="A7048" t="s">
        <v>1869</v>
      </c>
      <c r="B7048" t="s">
        <v>1870</v>
      </c>
      <c r="C7048">
        <v>601225</v>
      </c>
      <c r="D7048" t="str">
        <f>Table2[[#This Row],[Stock Code]]&amp;".SH"</f>
        <v>601225.SH</v>
      </c>
      <c r="E7048">
        <v>21</v>
      </c>
      <c r="F7048">
        <v>1</v>
      </c>
      <c r="G7048" t="s">
        <v>5675</v>
      </c>
    </row>
    <row r="7049" spans="1:7" x14ac:dyDescent="0.4">
      <c r="A7049" t="s">
        <v>1869</v>
      </c>
      <c r="B7049" t="s">
        <v>1870</v>
      </c>
      <c r="C7049">
        <v>601225</v>
      </c>
      <c r="D7049" t="str">
        <f>Table2[[#This Row],[Stock Code]]&amp;".SH"</f>
        <v>601225.SH</v>
      </c>
      <c r="E7049">
        <v>21</v>
      </c>
      <c r="F7049">
        <v>1</v>
      </c>
      <c r="G7049" t="s">
        <v>5676</v>
      </c>
    </row>
    <row r="7050" spans="1:7" x14ac:dyDescent="0.4">
      <c r="A7050" t="s">
        <v>1869</v>
      </c>
      <c r="B7050" t="s">
        <v>1870</v>
      </c>
      <c r="C7050">
        <v>601225</v>
      </c>
      <c r="D7050" t="str">
        <f>Table2[[#This Row],[Stock Code]]&amp;".SH"</f>
        <v>601225.SH</v>
      </c>
      <c r="E7050">
        <v>21</v>
      </c>
      <c r="F7050">
        <v>1</v>
      </c>
      <c r="G7050" t="s">
        <v>5677</v>
      </c>
    </row>
    <row r="7051" spans="1:7" x14ac:dyDescent="0.4">
      <c r="A7051" t="s">
        <v>1869</v>
      </c>
      <c r="B7051" t="s">
        <v>1870</v>
      </c>
      <c r="C7051">
        <v>601225</v>
      </c>
      <c r="D7051" t="str">
        <f>Table2[[#This Row],[Stock Code]]&amp;".SH"</f>
        <v>601225.SH</v>
      </c>
      <c r="E7051">
        <v>21</v>
      </c>
      <c r="F7051">
        <v>2</v>
      </c>
      <c r="G7051" t="s">
        <v>5678</v>
      </c>
    </row>
    <row r="7052" spans="1:7" x14ac:dyDescent="0.4">
      <c r="A7052" t="s">
        <v>1869</v>
      </c>
      <c r="B7052" t="s">
        <v>1870</v>
      </c>
      <c r="C7052">
        <v>601225</v>
      </c>
      <c r="D7052" t="str">
        <f>Table2[[#This Row],[Stock Code]]&amp;".SH"</f>
        <v>601225.SH</v>
      </c>
      <c r="E7052">
        <v>21</v>
      </c>
      <c r="F7052">
        <v>2</v>
      </c>
      <c r="G7052" t="s">
        <v>5679</v>
      </c>
    </row>
    <row r="7053" spans="1:7" x14ac:dyDescent="0.4">
      <c r="A7053" t="s">
        <v>1869</v>
      </c>
      <c r="B7053" t="s">
        <v>1870</v>
      </c>
      <c r="C7053">
        <v>601225</v>
      </c>
      <c r="D7053" t="str">
        <f>Table2[[#This Row],[Stock Code]]&amp;".SH"</f>
        <v>601225.SH</v>
      </c>
      <c r="E7053">
        <v>22</v>
      </c>
      <c r="F7053">
        <v>1</v>
      </c>
      <c r="G7053" t="s">
        <v>5680</v>
      </c>
    </row>
    <row r="7054" spans="1:7" x14ac:dyDescent="0.4">
      <c r="A7054" t="s">
        <v>1869</v>
      </c>
      <c r="B7054" t="s">
        <v>1870</v>
      </c>
      <c r="C7054">
        <v>601225</v>
      </c>
      <c r="D7054" t="str">
        <f>Table2[[#This Row],[Stock Code]]&amp;".SH"</f>
        <v>601225.SH</v>
      </c>
      <c r="E7054">
        <v>22</v>
      </c>
      <c r="F7054">
        <v>1</v>
      </c>
      <c r="G7054" t="s">
        <v>5681</v>
      </c>
    </row>
    <row r="7055" spans="1:7" x14ac:dyDescent="0.4">
      <c r="A7055" t="s">
        <v>1869</v>
      </c>
      <c r="B7055" t="s">
        <v>1870</v>
      </c>
      <c r="C7055">
        <v>601225</v>
      </c>
      <c r="D7055" t="str">
        <f>Table2[[#This Row],[Stock Code]]&amp;".SH"</f>
        <v>601225.SH</v>
      </c>
      <c r="E7055">
        <v>22</v>
      </c>
      <c r="F7055">
        <v>1</v>
      </c>
      <c r="G7055" t="s">
        <v>5682</v>
      </c>
    </row>
    <row r="7056" spans="1:7" x14ac:dyDescent="0.4">
      <c r="A7056" t="s">
        <v>1869</v>
      </c>
      <c r="B7056" t="s">
        <v>1870</v>
      </c>
      <c r="C7056">
        <v>601225</v>
      </c>
      <c r="D7056" t="str">
        <f>Table2[[#This Row],[Stock Code]]&amp;".SH"</f>
        <v>601225.SH</v>
      </c>
      <c r="E7056">
        <v>22</v>
      </c>
      <c r="F7056">
        <v>1</v>
      </c>
      <c r="G7056" t="s">
        <v>5683</v>
      </c>
    </row>
    <row r="7057" spans="1:7" x14ac:dyDescent="0.4">
      <c r="A7057" t="s">
        <v>1869</v>
      </c>
      <c r="B7057" t="s">
        <v>1870</v>
      </c>
      <c r="C7057">
        <v>601225</v>
      </c>
      <c r="D7057" t="str">
        <f>Table2[[#This Row],[Stock Code]]&amp;".SH"</f>
        <v>601225.SH</v>
      </c>
      <c r="E7057">
        <v>22</v>
      </c>
      <c r="F7057">
        <v>1</v>
      </c>
      <c r="G7057" t="s">
        <v>315</v>
      </c>
    </row>
    <row r="7058" spans="1:7" x14ac:dyDescent="0.4">
      <c r="A7058" t="s">
        <v>1869</v>
      </c>
      <c r="B7058" t="s">
        <v>1870</v>
      </c>
      <c r="C7058">
        <v>601225</v>
      </c>
      <c r="D7058" t="str">
        <f>Table2[[#This Row],[Stock Code]]&amp;".SH"</f>
        <v>601225.SH</v>
      </c>
      <c r="E7058">
        <v>22</v>
      </c>
      <c r="F7058">
        <v>2</v>
      </c>
      <c r="G7058" t="s">
        <v>5684</v>
      </c>
    </row>
    <row r="7059" spans="1:7" x14ac:dyDescent="0.4">
      <c r="A7059" t="s">
        <v>1869</v>
      </c>
      <c r="B7059" t="s">
        <v>1870</v>
      </c>
      <c r="C7059">
        <v>601225</v>
      </c>
      <c r="D7059" t="str">
        <f>Table2[[#This Row],[Stock Code]]&amp;".SH"</f>
        <v>601225.SH</v>
      </c>
      <c r="E7059">
        <v>23</v>
      </c>
      <c r="F7059">
        <v>1</v>
      </c>
      <c r="G7059" t="s">
        <v>5685</v>
      </c>
    </row>
    <row r="7060" spans="1:7" x14ac:dyDescent="0.4">
      <c r="A7060" t="s">
        <v>1869</v>
      </c>
      <c r="B7060" t="s">
        <v>1870</v>
      </c>
      <c r="C7060">
        <v>601225</v>
      </c>
      <c r="D7060" t="str">
        <f>Table2[[#This Row],[Stock Code]]&amp;".SH"</f>
        <v>601225.SH</v>
      </c>
      <c r="E7060">
        <v>23</v>
      </c>
      <c r="F7060">
        <v>1</v>
      </c>
      <c r="G7060" t="s">
        <v>5686</v>
      </c>
    </row>
    <row r="7061" spans="1:7" x14ac:dyDescent="0.4">
      <c r="A7061" t="s">
        <v>1869</v>
      </c>
      <c r="B7061" t="s">
        <v>1870</v>
      </c>
      <c r="C7061">
        <v>601225</v>
      </c>
      <c r="D7061" t="str">
        <f>Table2[[#This Row],[Stock Code]]&amp;".SH"</f>
        <v>601225.SH</v>
      </c>
      <c r="E7061">
        <v>23</v>
      </c>
      <c r="F7061">
        <v>2</v>
      </c>
      <c r="G7061" t="s">
        <v>5687</v>
      </c>
    </row>
    <row r="7062" spans="1:7" x14ac:dyDescent="0.4">
      <c r="A7062" t="s">
        <v>1869</v>
      </c>
      <c r="B7062" t="s">
        <v>1870</v>
      </c>
      <c r="C7062">
        <v>601225</v>
      </c>
      <c r="D7062" t="str">
        <f>Table2[[#This Row],[Stock Code]]&amp;".SH"</f>
        <v>601225.SH</v>
      </c>
      <c r="E7062">
        <v>23</v>
      </c>
      <c r="F7062">
        <v>2</v>
      </c>
      <c r="G7062" t="s">
        <v>5688</v>
      </c>
    </row>
    <row r="7063" spans="1:7" x14ac:dyDescent="0.4">
      <c r="A7063" t="s">
        <v>1869</v>
      </c>
      <c r="B7063" t="s">
        <v>1870</v>
      </c>
      <c r="C7063">
        <v>601225</v>
      </c>
      <c r="D7063" t="str">
        <f>Table2[[#This Row],[Stock Code]]&amp;".SH"</f>
        <v>601225.SH</v>
      </c>
      <c r="E7063">
        <v>23</v>
      </c>
      <c r="F7063">
        <v>2</v>
      </c>
      <c r="G7063" t="s">
        <v>242</v>
      </c>
    </row>
    <row r="7064" spans="1:7" x14ac:dyDescent="0.4">
      <c r="A7064" t="s">
        <v>1869</v>
      </c>
      <c r="B7064" t="s">
        <v>1870</v>
      </c>
      <c r="C7064">
        <v>601225</v>
      </c>
      <c r="D7064" t="str">
        <f>Table2[[#This Row],[Stock Code]]&amp;".SH"</f>
        <v>601225.SH</v>
      </c>
      <c r="E7064">
        <v>24</v>
      </c>
      <c r="F7064">
        <v>1</v>
      </c>
      <c r="G7064" t="s">
        <v>5689</v>
      </c>
    </row>
    <row r="7065" spans="1:7" x14ac:dyDescent="0.4">
      <c r="A7065" t="s">
        <v>1869</v>
      </c>
      <c r="B7065" t="s">
        <v>1870</v>
      </c>
      <c r="C7065">
        <v>601225</v>
      </c>
      <c r="D7065" t="str">
        <f>Table2[[#This Row],[Stock Code]]&amp;".SH"</f>
        <v>601225.SH</v>
      </c>
      <c r="E7065">
        <v>24</v>
      </c>
      <c r="F7065">
        <v>1</v>
      </c>
      <c r="G7065" t="s">
        <v>5690</v>
      </c>
    </row>
    <row r="7066" spans="1:7" x14ac:dyDescent="0.4">
      <c r="A7066" t="s">
        <v>1869</v>
      </c>
      <c r="B7066" t="s">
        <v>1870</v>
      </c>
      <c r="C7066">
        <v>601225</v>
      </c>
      <c r="D7066" t="str">
        <f>Table2[[#This Row],[Stock Code]]&amp;".SH"</f>
        <v>601225.SH</v>
      </c>
      <c r="E7066">
        <v>24</v>
      </c>
      <c r="F7066">
        <v>2</v>
      </c>
      <c r="G7066" t="s">
        <v>5626</v>
      </c>
    </row>
    <row r="7067" spans="1:7" x14ac:dyDescent="0.4">
      <c r="A7067" t="s">
        <v>1869</v>
      </c>
      <c r="B7067" t="s">
        <v>1870</v>
      </c>
      <c r="C7067">
        <v>601225</v>
      </c>
      <c r="D7067" t="str">
        <f>Table2[[#This Row],[Stock Code]]&amp;".SH"</f>
        <v>601225.SH</v>
      </c>
      <c r="E7067">
        <v>24</v>
      </c>
      <c r="F7067">
        <v>2</v>
      </c>
      <c r="G7067" t="s">
        <v>5691</v>
      </c>
    </row>
    <row r="7068" spans="1:7" x14ac:dyDescent="0.4">
      <c r="A7068" t="s">
        <v>1869</v>
      </c>
      <c r="B7068" t="s">
        <v>1870</v>
      </c>
      <c r="C7068">
        <v>601225</v>
      </c>
      <c r="D7068" t="str">
        <f>Table2[[#This Row],[Stock Code]]&amp;".SH"</f>
        <v>601225.SH</v>
      </c>
      <c r="E7068">
        <v>24</v>
      </c>
      <c r="F7068">
        <v>2</v>
      </c>
      <c r="G7068" t="s">
        <v>5692</v>
      </c>
    </row>
    <row r="7069" spans="1:7" x14ac:dyDescent="0.4">
      <c r="A7069" t="s">
        <v>1869</v>
      </c>
      <c r="B7069" t="s">
        <v>1870</v>
      </c>
      <c r="C7069">
        <v>601225</v>
      </c>
      <c r="D7069" t="str">
        <f>Table2[[#This Row],[Stock Code]]&amp;".SH"</f>
        <v>601225.SH</v>
      </c>
      <c r="E7069">
        <v>25</v>
      </c>
      <c r="F7069">
        <v>1</v>
      </c>
      <c r="G7069" t="s">
        <v>5693</v>
      </c>
    </row>
    <row r="7070" spans="1:7" x14ac:dyDescent="0.4">
      <c r="A7070" t="s">
        <v>1869</v>
      </c>
      <c r="B7070" t="s">
        <v>1870</v>
      </c>
      <c r="C7070">
        <v>601225</v>
      </c>
      <c r="D7070" t="str">
        <f>Table2[[#This Row],[Stock Code]]&amp;".SH"</f>
        <v>601225.SH</v>
      </c>
      <c r="E7070">
        <v>25</v>
      </c>
      <c r="F7070">
        <v>1</v>
      </c>
      <c r="G7070" t="s">
        <v>5694</v>
      </c>
    </row>
    <row r="7071" spans="1:7" x14ac:dyDescent="0.4">
      <c r="A7071" t="s">
        <v>1869</v>
      </c>
      <c r="B7071" t="s">
        <v>1870</v>
      </c>
      <c r="C7071">
        <v>601225</v>
      </c>
      <c r="D7071" t="str">
        <f>Table2[[#This Row],[Stock Code]]&amp;".SH"</f>
        <v>601225.SH</v>
      </c>
      <c r="E7071">
        <v>25</v>
      </c>
      <c r="F7071">
        <v>2</v>
      </c>
      <c r="G7071" t="s">
        <v>5695</v>
      </c>
    </row>
    <row r="7072" spans="1:7" x14ac:dyDescent="0.4">
      <c r="A7072" t="s">
        <v>1869</v>
      </c>
      <c r="B7072" t="s">
        <v>1870</v>
      </c>
      <c r="C7072">
        <v>601225</v>
      </c>
      <c r="D7072" t="str">
        <f>Table2[[#This Row],[Stock Code]]&amp;".SH"</f>
        <v>601225.SH</v>
      </c>
      <c r="E7072">
        <v>25</v>
      </c>
      <c r="F7072">
        <v>2</v>
      </c>
      <c r="G7072" t="s">
        <v>5696</v>
      </c>
    </row>
    <row r="7073" spans="1:7" x14ac:dyDescent="0.4">
      <c r="A7073" t="s">
        <v>1869</v>
      </c>
      <c r="B7073" t="s">
        <v>1870</v>
      </c>
      <c r="C7073">
        <v>601225</v>
      </c>
      <c r="D7073" t="str">
        <f>Table2[[#This Row],[Stock Code]]&amp;".SH"</f>
        <v>601225.SH</v>
      </c>
      <c r="E7073">
        <v>25</v>
      </c>
      <c r="F7073">
        <v>2</v>
      </c>
      <c r="G7073" t="s">
        <v>5697</v>
      </c>
    </row>
    <row r="7074" spans="1:7" x14ac:dyDescent="0.4">
      <c r="A7074" t="s">
        <v>1869</v>
      </c>
      <c r="B7074" t="s">
        <v>1870</v>
      </c>
      <c r="C7074">
        <v>601225</v>
      </c>
      <c r="D7074" t="str">
        <f>Table2[[#This Row],[Stock Code]]&amp;".SH"</f>
        <v>601225.SH</v>
      </c>
      <c r="E7074">
        <v>26</v>
      </c>
      <c r="F7074">
        <v>1</v>
      </c>
      <c r="G7074" t="s">
        <v>5698</v>
      </c>
    </row>
    <row r="7075" spans="1:7" x14ac:dyDescent="0.4">
      <c r="A7075" t="s">
        <v>1869</v>
      </c>
      <c r="B7075" t="s">
        <v>1870</v>
      </c>
      <c r="C7075">
        <v>601225</v>
      </c>
      <c r="D7075" t="str">
        <f>Table2[[#This Row],[Stock Code]]&amp;".SH"</f>
        <v>601225.SH</v>
      </c>
      <c r="E7075">
        <v>26</v>
      </c>
      <c r="F7075">
        <v>2</v>
      </c>
      <c r="G7075" t="s">
        <v>5699</v>
      </c>
    </row>
    <row r="7076" spans="1:7" x14ac:dyDescent="0.4">
      <c r="A7076" t="s">
        <v>1869</v>
      </c>
      <c r="B7076" t="s">
        <v>1870</v>
      </c>
      <c r="C7076">
        <v>601225</v>
      </c>
      <c r="D7076" t="str">
        <f>Table2[[#This Row],[Stock Code]]&amp;".SH"</f>
        <v>601225.SH</v>
      </c>
      <c r="E7076">
        <v>27</v>
      </c>
      <c r="F7076">
        <v>1</v>
      </c>
      <c r="G7076" t="s">
        <v>5700</v>
      </c>
    </row>
    <row r="7077" spans="1:7" x14ac:dyDescent="0.4">
      <c r="A7077" t="s">
        <v>1869</v>
      </c>
      <c r="B7077" t="s">
        <v>1870</v>
      </c>
      <c r="C7077">
        <v>601225</v>
      </c>
      <c r="D7077" t="str">
        <f>Table2[[#This Row],[Stock Code]]&amp;".SH"</f>
        <v>601225.SH</v>
      </c>
      <c r="E7077">
        <v>27</v>
      </c>
      <c r="F7077">
        <v>2</v>
      </c>
      <c r="G7077" t="s">
        <v>5701</v>
      </c>
    </row>
    <row r="7078" spans="1:7" x14ac:dyDescent="0.4">
      <c r="A7078" t="s">
        <v>1869</v>
      </c>
      <c r="B7078" t="s">
        <v>1870</v>
      </c>
      <c r="C7078">
        <v>601225</v>
      </c>
      <c r="D7078" t="str">
        <f>Table2[[#This Row],[Stock Code]]&amp;".SH"</f>
        <v>601225.SH</v>
      </c>
      <c r="E7078">
        <v>28</v>
      </c>
      <c r="F7078">
        <v>1</v>
      </c>
      <c r="G7078" t="s">
        <v>5702</v>
      </c>
    </row>
    <row r="7079" spans="1:7" x14ac:dyDescent="0.4">
      <c r="A7079" t="s">
        <v>1869</v>
      </c>
      <c r="B7079" t="s">
        <v>1870</v>
      </c>
      <c r="C7079">
        <v>601225</v>
      </c>
      <c r="D7079" t="str">
        <f>Table2[[#This Row],[Stock Code]]&amp;".SH"</f>
        <v>601225.SH</v>
      </c>
      <c r="E7079">
        <v>28</v>
      </c>
      <c r="F7079">
        <v>1</v>
      </c>
      <c r="G7079" t="s">
        <v>5703</v>
      </c>
    </row>
    <row r="7080" spans="1:7" x14ac:dyDescent="0.4">
      <c r="A7080" t="s">
        <v>1869</v>
      </c>
      <c r="B7080" t="s">
        <v>1870</v>
      </c>
      <c r="C7080">
        <v>601225</v>
      </c>
      <c r="D7080" t="str">
        <f>Table2[[#This Row],[Stock Code]]&amp;".SH"</f>
        <v>601225.SH</v>
      </c>
      <c r="E7080">
        <v>28</v>
      </c>
      <c r="F7080">
        <v>1</v>
      </c>
      <c r="G7080" t="s">
        <v>5704</v>
      </c>
    </row>
    <row r="7081" spans="1:7" x14ac:dyDescent="0.4">
      <c r="A7081" t="s">
        <v>1869</v>
      </c>
      <c r="B7081" t="s">
        <v>1870</v>
      </c>
      <c r="C7081">
        <v>601225</v>
      </c>
      <c r="D7081" t="str">
        <f>Table2[[#This Row],[Stock Code]]&amp;".SH"</f>
        <v>601225.SH</v>
      </c>
      <c r="E7081">
        <v>28</v>
      </c>
      <c r="F7081">
        <v>2</v>
      </c>
      <c r="G7081" t="s">
        <v>5705</v>
      </c>
    </row>
    <row r="7082" spans="1:7" x14ac:dyDescent="0.4">
      <c r="A7082" t="s">
        <v>1869</v>
      </c>
      <c r="B7082" t="s">
        <v>1870</v>
      </c>
      <c r="C7082">
        <v>601225</v>
      </c>
      <c r="D7082" t="str">
        <f>Table2[[#This Row],[Stock Code]]&amp;".SH"</f>
        <v>601225.SH</v>
      </c>
      <c r="E7082">
        <v>28</v>
      </c>
      <c r="F7082">
        <v>2</v>
      </c>
      <c r="G7082" t="s">
        <v>242</v>
      </c>
    </row>
    <row r="7083" spans="1:7" x14ac:dyDescent="0.4">
      <c r="A7083" t="s">
        <v>1869</v>
      </c>
      <c r="B7083" t="s">
        <v>1870</v>
      </c>
      <c r="C7083">
        <v>601225</v>
      </c>
      <c r="D7083" t="str">
        <f>Table2[[#This Row],[Stock Code]]&amp;".SH"</f>
        <v>601225.SH</v>
      </c>
      <c r="E7083">
        <v>29</v>
      </c>
      <c r="F7083">
        <v>1</v>
      </c>
      <c r="G7083" t="s">
        <v>5706</v>
      </c>
    </row>
    <row r="7084" spans="1:7" x14ac:dyDescent="0.4">
      <c r="A7084" t="s">
        <v>1869</v>
      </c>
      <c r="B7084" t="s">
        <v>1870</v>
      </c>
      <c r="C7084">
        <v>601225</v>
      </c>
      <c r="D7084" t="str">
        <f>Table2[[#This Row],[Stock Code]]&amp;".SH"</f>
        <v>601225.SH</v>
      </c>
      <c r="E7084">
        <v>29</v>
      </c>
      <c r="F7084">
        <v>1</v>
      </c>
      <c r="G7084" t="s">
        <v>5707</v>
      </c>
    </row>
    <row r="7085" spans="1:7" x14ac:dyDescent="0.4">
      <c r="A7085" t="s">
        <v>1869</v>
      </c>
      <c r="B7085" t="s">
        <v>1870</v>
      </c>
      <c r="C7085">
        <v>601225</v>
      </c>
      <c r="D7085" t="str">
        <f>Table2[[#This Row],[Stock Code]]&amp;".SH"</f>
        <v>601225.SH</v>
      </c>
      <c r="E7085">
        <v>29</v>
      </c>
      <c r="F7085">
        <v>2</v>
      </c>
      <c r="G7085" t="s">
        <v>5708</v>
      </c>
    </row>
    <row r="7086" spans="1:7" x14ac:dyDescent="0.4">
      <c r="A7086" t="s">
        <v>1869</v>
      </c>
      <c r="B7086" t="s">
        <v>1870</v>
      </c>
      <c r="C7086">
        <v>601225</v>
      </c>
      <c r="D7086" t="str">
        <f>Table2[[#This Row],[Stock Code]]&amp;".SH"</f>
        <v>601225.SH</v>
      </c>
      <c r="E7086">
        <v>29</v>
      </c>
      <c r="F7086">
        <v>2</v>
      </c>
      <c r="G7086" t="s">
        <v>242</v>
      </c>
    </row>
    <row r="7087" spans="1:7" x14ac:dyDescent="0.4">
      <c r="A7087" t="s">
        <v>1869</v>
      </c>
      <c r="B7087" t="s">
        <v>1870</v>
      </c>
      <c r="C7087">
        <v>601225</v>
      </c>
      <c r="D7087" t="str">
        <f>Table2[[#This Row],[Stock Code]]&amp;".SH"</f>
        <v>601225.SH</v>
      </c>
      <c r="E7087">
        <v>30</v>
      </c>
      <c r="F7087">
        <v>1</v>
      </c>
      <c r="G7087" t="s">
        <v>5709</v>
      </c>
    </row>
    <row r="7088" spans="1:7" x14ac:dyDescent="0.4">
      <c r="A7088" t="s">
        <v>1869</v>
      </c>
      <c r="B7088" t="s">
        <v>1870</v>
      </c>
      <c r="C7088">
        <v>601225</v>
      </c>
      <c r="D7088" t="str">
        <f>Table2[[#This Row],[Stock Code]]&amp;".SH"</f>
        <v>601225.SH</v>
      </c>
      <c r="E7088">
        <v>30</v>
      </c>
      <c r="F7088">
        <v>1</v>
      </c>
      <c r="G7088" t="s">
        <v>5710</v>
      </c>
    </row>
    <row r="7089" spans="1:7" x14ac:dyDescent="0.4">
      <c r="A7089" t="s">
        <v>1869</v>
      </c>
      <c r="B7089" t="s">
        <v>1870</v>
      </c>
      <c r="C7089">
        <v>601225</v>
      </c>
      <c r="D7089" t="str">
        <f>Table2[[#This Row],[Stock Code]]&amp;".SH"</f>
        <v>601225.SH</v>
      </c>
      <c r="E7089">
        <v>30</v>
      </c>
      <c r="F7089">
        <v>2</v>
      </c>
      <c r="G7089" t="s">
        <v>5674</v>
      </c>
    </row>
    <row r="7090" spans="1:7" x14ac:dyDescent="0.4">
      <c r="A7090" t="s">
        <v>1869</v>
      </c>
      <c r="B7090" t="s">
        <v>1870</v>
      </c>
      <c r="C7090">
        <v>601225</v>
      </c>
      <c r="D7090" t="str">
        <f>Table2[[#This Row],[Stock Code]]&amp;".SH"</f>
        <v>601225.SH</v>
      </c>
      <c r="E7090">
        <v>31</v>
      </c>
      <c r="F7090">
        <v>1</v>
      </c>
      <c r="G7090" t="s">
        <v>5711</v>
      </c>
    </row>
    <row r="7091" spans="1:7" x14ac:dyDescent="0.4">
      <c r="A7091" t="s">
        <v>1869</v>
      </c>
      <c r="B7091" t="s">
        <v>1870</v>
      </c>
      <c r="C7091">
        <v>601225</v>
      </c>
      <c r="D7091" t="str">
        <f>Table2[[#This Row],[Stock Code]]&amp;".SH"</f>
        <v>601225.SH</v>
      </c>
      <c r="E7091">
        <v>31</v>
      </c>
      <c r="F7091">
        <v>2</v>
      </c>
      <c r="G7091" t="s">
        <v>5612</v>
      </c>
    </row>
    <row r="7092" spans="1:7" x14ac:dyDescent="0.4">
      <c r="A7092" t="s">
        <v>1869</v>
      </c>
      <c r="B7092" t="s">
        <v>1870</v>
      </c>
      <c r="C7092">
        <v>601225</v>
      </c>
      <c r="D7092" t="str">
        <f>Table2[[#This Row],[Stock Code]]&amp;".SH"</f>
        <v>601225.SH</v>
      </c>
      <c r="E7092">
        <v>31</v>
      </c>
      <c r="F7092">
        <v>2</v>
      </c>
      <c r="G7092" t="s">
        <v>5712</v>
      </c>
    </row>
    <row r="7093" spans="1:7" x14ac:dyDescent="0.4">
      <c r="A7093" t="s">
        <v>1869</v>
      </c>
      <c r="B7093" t="s">
        <v>1870</v>
      </c>
      <c r="C7093">
        <v>601225</v>
      </c>
      <c r="D7093" t="str">
        <f>Table2[[#This Row],[Stock Code]]&amp;".SH"</f>
        <v>601225.SH</v>
      </c>
      <c r="E7093">
        <v>32</v>
      </c>
      <c r="F7093">
        <v>1</v>
      </c>
      <c r="G7093" t="s">
        <v>5713</v>
      </c>
    </row>
    <row r="7094" spans="1:7" x14ac:dyDescent="0.4">
      <c r="A7094" t="s">
        <v>1869</v>
      </c>
      <c r="B7094" t="s">
        <v>1870</v>
      </c>
      <c r="C7094">
        <v>601225</v>
      </c>
      <c r="D7094" t="str">
        <f>Table2[[#This Row],[Stock Code]]&amp;".SH"</f>
        <v>601225.SH</v>
      </c>
      <c r="E7094">
        <v>32</v>
      </c>
      <c r="F7094">
        <v>2</v>
      </c>
      <c r="G7094" t="s">
        <v>5714</v>
      </c>
    </row>
    <row r="7095" spans="1:7" x14ac:dyDescent="0.4">
      <c r="A7095" t="s">
        <v>1869</v>
      </c>
      <c r="B7095" t="s">
        <v>1870</v>
      </c>
      <c r="C7095">
        <v>601225</v>
      </c>
      <c r="D7095" t="str">
        <f>Table2[[#This Row],[Stock Code]]&amp;".SH"</f>
        <v>601225.SH</v>
      </c>
      <c r="E7095">
        <v>33</v>
      </c>
      <c r="F7095">
        <v>1</v>
      </c>
      <c r="G7095" t="s">
        <v>5715</v>
      </c>
    </row>
    <row r="7096" spans="1:7" x14ac:dyDescent="0.4">
      <c r="A7096" t="s">
        <v>1869</v>
      </c>
      <c r="B7096" t="s">
        <v>1870</v>
      </c>
      <c r="C7096">
        <v>601225</v>
      </c>
      <c r="D7096" t="str">
        <f>Table2[[#This Row],[Stock Code]]&amp;".SH"</f>
        <v>601225.SH</v>
      </c>
      <c r="E7096">
        <v>33</v>
      </c>
      <c r="F7096">
        <v>2</v>
      </c>
      <c r="G7096" t="s">
        <v>2853</v>
      </c>
    </row>
    <row r="7097" spans="1:7" x14ac:dyDescent="0.4">
      <c r="A7097" t="s">
        <v>1869</v>
      </c>
      <c r="B7097" t="s">
        <v>1870</v>
      </c>
      <c r="C7097">
        <v>601225</v>
      </c>
      <c r="D7097" t="str">
        <f>Table2[[#This Row],[Stock Code]]&amp;".SH"</f>
        <v>601225.SH</v>
      </c>
      <c r="E7097">
        <v>33</v>
      </c>
      <c r="F7097">
        <v>2</v>
      </c>
      <c r="G7097" t="s">
        <v>5716</v>
      </c>
    </row>
    <row r="7098" spans="1:7" x14ac:dyDescent="0.4">
      <c r="A7098" t="s">
        <v>1869</v>
      </c>
      <c r="B7098" t="s">
        <v>1870</v>
      </c>
      <c r="C7098">
        <v>601225</v>
      </c>
      <c r="D7098" t="str">
        <f>Table2[[#This Row],[Stock Code]]&amp;".SH"</f>
        <v>601225.SH</v>
      </c>
      <c r="E7098">
        <v>34</v>
      </c>
      <c r="F7098">
        <v>1</v>
      </c>
      <c r="G7098" t="s">
        <v>5607</v>
      </c>
    </row>
    <row r="7099" spans="1:7" x14ac:dyDescent="0.4">
      <c r="A7099" t="s">
        <v>1869</v>
      </c>
      <c r="B7099" t="s">
        <v>1870</v>
      </c>
      <c r="C7099">
        <v>601225</v>
      </c>
      <c r="D7099" t="str">
        <f>Table2[[#This Row],[Stock Code]]&amp;".SH"</f>
        <v>601225.SH</v>
      </c>
      <c r="E7099">
        <v>34</v>
      </c>
      <c r="F7099">
        <v>1</v>
      </c>
      <c r="G7099" t="s">
        <v>5717</v>
      </c>
    </row>
    <row r="7100" spans="1:7" x14ac:dyDescent="0.4">
      <c r="A7100" t="s">
        <v>1869</v>
      </c>
      <c r="B7100" t="s">
        <v>1870</v>
      </c>
      <c r="C7100">
        <v>601225</v>
      </c>
      <c r="D7100" t="str">
        <f>Table2[[#This Row],[Stock Code]]&amp;".SH"</f>
        <v>601225.SH</v>
      </c>
      <c r="E7100">
        <v>34</v>
      </c>
      <c r="F7100">
        <v>1</v>
      </c>
      <c r="G7100" t="s">
        <v>5718</v>
      </c>
    </row>
    <row r="7101" spans="1:7" x14ac:dyDescent="0.4">
      <c r="A7101" t="s">
        <v>1869</v>
      </c>
      <c r="B7101" t="s">
        <v>1870</v>
      </c>
      <c r="C7101">
        <v>601225</v>
      </c>
      <c r="D7101" t="str">
        <f>Table2[[#This Row],[Stock Code]]&amp;".SH"</f>
        <v>601225.SH</v>
      </c>
      <c r="E7101">
        <v>34</v>
      </c>
      <c r="F7101">
        <v>1</v>
      </c>
      <c r="G7101" t="s">
        <v>5646</v>
      </c>
    </row>
    <row r="7102" spans="1:7" x14ac:dyDescent="0.4">
      <c r="A7102" t="s">
        <v>1869</v>
      </c>
      <c r="B7102" t="s">
        <v>1870</v>
      </c>
      <c r="C7102">
        <v>601225</v>
      </c>
      <c r="D7102" t="str">
        <f>Table2[[#This Row],[Stock Code]]&amp;".SH"</f>
        <v>601225.SH</v>
      </c>
      <c r="E7102">
        <v>34</v>
      </c>
      <c r="F7102">
        <v>1</v>
      </c>
      <c r="G7102" t="s">
        <v>5611</v>
      </c>
    </row>
    <row r="7103" spans="1:7" x14ac:dyDescent="0.4">
      <c r="A7103" t="s">
        <v>1869</v>
      </c>
      <c r="B7103" t="s">
        <v>1870</v>
      </c>
      <c r="C7103">
        <v>601225</v>
      </c>
      <c r="D7103" t="str">
        <f>Table2[[#This Row],[Stock Code]]&amp;".SH"</f>
        <v>601225.SH</v>
      </c>
      <c r="E7103">
        <v>34</v>
      </c>
      <c r="F7103">
        <v>2</v>
      </c>
      <c r="G7103" t="s">
        <v>5612</v>
      </c>
    </row>
    <row r="7104" spans="1:7" x14ac:dyDescent="0.4">
      <c r="A7104" t="s">
        <v>1869</v>
      </c>
      <c r="B7104" t="s">
        <v>1870</v>
      </c>
      <c r="C7104">
        <v>601225</v>
      </c>
      <c r="D7104" t="str">
        <f>Table2[[#This Row],[Stock Code]]&amp;".SH"</f>
        <v>601225.SH</v>
      </c>
      <c r="E7104">
        <v>34</v>
      </c>
      <c r="F7104">
        <v>2</v>
      </c>
      <c r="G7104" t="s">
        <v>5613</v>
      </c>
    </row>
    <row r="7105" spans="1:7" x14ac:dyDescent="0.4">
      <c r="A7105" t="s">
        <v>1869</v>
      </c>
      <c r="B7105" t="s">
        <v>1870</v>
      </c>
      <c r="C7105">
        <v>601225</v>
      </c>
      <c r="D7105" t="str">
        <f>Table2[[#This Row],[Stock Code]]&amp;".SH"</f>
        <v>601225.SH</v>
      </c>
      <c r="E7105">
        <v>34</v>
      </c>
      <c r="F7105">
        <v>2</v>
      </c>
      <c r="G7105" t="s">
        <v>5614</v>
      </c>
    </row>
    <row r="7106" spans="1:7" x14ac:dyDescent="0.4">
      <c r="A7106" t="s">
        <v>1869</v>
      </c>
      <c r="B7106" t="s">
        <v>1870</v>
      </c>
      <c r="C7106">
        <v>601225</v>
      </c>
      <c r="D7106" t="str">
        <f>Table2[[#This Row],[Stock Code]]&amp;".SH"</f>
        <v>601225.SH</v>
      </c>
      <c r="E7106">
        <v>35</v>
      </c>
      <c r="F7106">
        <v>1</v>
      </c>
      <c r="G7106" t="s">
        <v>5607</v>
      </c>
    </row>
    <row r="7107" spans="1:7" x14ac:dyDescent="0.4">
      <c r="A7107" t="s">
        <v>1869</v>
      </c>
      <c r="B7107" t="s">
        <v>1870</v>
      </c>
      <c r="C7107">
        <v>601225</v>
      </c>
      <c r="D7107" t="str">
        <f>Table2[[#This Row],[Stock Code]]&amp;".SH"</f>
        <v>601225.SH</v>
      </c>
      <c r="E7107">
        <v>35</v>
      </c>
      <c r="F7107">
        <v>1</v>
      </c>
      <c r="G7107" t="s">
        <v>5717</v>
      </c>
    </row>
    <row r="7108" spans="1:7" x14ac:dyDescent="0.4">
      <c r="A7108" t="s">
        <v>1869</v>
      </c>
      <c r="B7108" t="s">
        <v>1870</v>
      </c>
      <c r="C7108">
        <v>601225</v>
      </c>
      <c r="D7108" t="str">
        <f>Table2[[#This Row],[Stock Code]]&amp;".SH"</f>
        <v>601225.SH</v>
      </c>
      <c r="E7108">
        <v>35</v>
      </c>
      <c r="F7108">
        <v>1</v>
      </c>
      <c r="G7108" t="s">
        <v>5718</v>
      </c>
    </row>
    <row r="7109" spans="1:7" x14ac:dyDescent="0.4">
      <c r="A7109" t="s">
        <v>1869</v>
      </c>
      <c r="B7109" t="s">
        <v>1870</v>
      </c>
      <c r="C7109">
        <v>601225</v>
      </c>
      <c r="D7109" t="str">
        <f>Table2[[#This Row],[Stock Code]]&amp;".SH"</f>
        <v>601225.SH</v>
      </c>
      <c r="E7109">
        <v>35</v>
      </c>
      <c r="F7109">
        <v>1</v>
      </c>
      <c r="G7109" t="s">
        <v>5646</v>
      </c>
    </row>
    <row r="7110" spans="1:7" x14ac:dyDescent="0.4">
      <c r="A7110" t="s">
        <v>1869</v>
      </c>
      <c r="B7110" t="s">
        <v>1870</v>
      </c>
      <c r="C7110">
        <v>601225</v>
      </c>
      <c r="D7110" t="str">
        <f>Table2[[#This Row],[Stock Code]]&amp;".SH"</f>
        <v>601225.SH</v>
      </c>
      <c r="E7110">
        <v>35</v>
      </c>
      <c r="F7110">
        <v>1</v>
      </c>
      <c r="G7110" t="s">
        <v>5611</v>
      </c>
    </row>
    <row r="7111" spans="1:7" x14ac:dyDescent="0.4">
      <c r="A7111" t="s">
        <v>1869</v>
      </c>
      <c r="B7111" t="s">
        <v>1870</v>
      </c>
      <c r="C7111">
        <v>601225</v>
      </c>
      <c r="D7111" t="str">
        <f>Table2[[#This Row],[Stock Code]]&amp;".SH"</f>
        <v>601225.SH</v>
      </c>
      <c r="E7111">
        <v>35</v>
      </c>
      <c r="F7111">
        <v>2</v>
      </c>
      <c r="G7111" t="s">
        <v>5612</v>
      </c>
    </row>
    <row r="7112" spans="1:7" x14ac:dyDescent="0.4">
      <c r="A7112" t="s">
        <v>1869</v>
      </c>
      <c r="B7112" t="s">
        <v>1870</v>
      </c>
      <c r="C7112">
        <v>601225</v>
      </c>
      <c r="D7112" t="str">
        <f>Table2[[#This Row],[Stock Code]]&amp;".SH"</f>
        <v>601225.SH</v>
      </c>
      <c r="E7112">
        <v>35</v>
      </c>
      <c r="F7112">
        <v>2</v>
      </c>
      <c r="G7112" t="s">
        <v>5613</v>
      </c>
    </row>
    <row r="7113" spans="1:7" x14ac:dyDescent="0.4">
      <c r="A7113" t="s">
        <v>1869</v>
      </c>
      <c r="B7113" t="s">
        <v>1870</v>
      </c>
      <c r="C7113">
        <v>601225</v>
      </c>
      <c r="D7113" t="str">
        <f>Table2[[#This Row],[Stock Code]]&amp;".SH"</f>
        <v>601225.SH</v>
      </c>
      <c r="E7113">
        <v>35</v>
      </c>
      <c r="F7113">
        <v>2</v>
      </c>
      <c r="G7113" t="s">
        <v>5614</v>
      </c>
    </row>
    <row r="7114" spans="1:7" x14ac:dyDescent="0.4">
      <c r="A7114" t="s">
        <v>1869</v>
      </c>
      <c r="B7114" t="s">
        <v>1870</v>
      </c>
      <c r="C7114">
        <v>601225</v>
      </c>
      <c r="D7114" t="str">
        <f>Table2[[#This Row],[Stock Code]]&amp;".SH"</f>
        <v>601225.SH</v>
      </c>
      <c r="E7114">
        <v>36</v>
      </c>
      <c r="F7114">
        <v>1</v>
      </c>
      <c r="G7114" t="s">
        <v>5607</v>
      </c>
    </row>
    <row r="7115" spans="1:7" x14ac:dyDescent="0.4">
      <c r="A7115" t="s">
        <v>1869</v>
      </c>
      <c r="B7115" t="s">
        <v>1870</v>
      </c>
      <c r="C7115">
        <v>601225</v>
      </c>
      <c r="D7115" t="str">
        <f>Table2[[#This Row],[Stock Code]]&amp;".SH"</f>
        <v>601225.SH</v>
      </c>
      <c r="E7115">
        <v>36</v>
      </c>
      <c r="F7115">
        <v>1</v>
      </c>
      <c r="G7115" t="s">
        <v>5717</v>
      </c>
    </row>
    <row r="7116" spans="1:7" x14ac:dyDescent="0.4">
      <c r="A7116" t="s">
        <v>1869</v>
      </c>
      <c r="B7116" t="s">
        <v>1870</v>
      </c>
      <c r="C7116">
        <v>601225</v>
      </c>
      <c r="D7116" t="str">
        <f>Table2[[#This Row],[Stock Code]]&amp;".SH"</f>
        <v>601225.SH</v>
      </c>
      <c r="E7116">
        <v>36</v>
      </c>
      <c r="F7116">
        <v>1</v>
      </c>
      <c r="G7116" t="s">
        <v>5718</v>
      </c>
    </row>
    <row r="7117" spans="1:7" x14ac:dyDescent="0.4">
      <c r="A7117" t="s">
        <v>1869</v>
      </c>
      <c r="B7117" t="s">
        <v>1870</v>
      </c>
      <c r="C7117">
        <v>601225</v>
      </c>
      <c r="D7117" t="str">
        <f>Table2[[#This Row],[Stock Code]]&amp;".SH"</f>
        <v>601225.SH</v>
      </c>
      <c r="E7117">
        <v>36</v>
      </c>
      <c r="F7117">
        <v>1</v>
      </c>
      <c r="G7117" t="s">
        <v>5646</v>
      </c>
    </row>
    <row r="7118" spans="1:7" x14ac:dyDescent="0.4">
      <c r="A7118" t="s">
        <v>1869</v>
      </c>
      <c r="B7118" t="s">
        <v>1870</v>
      </c>
      <c r="C7118">
        <v>601225</v>
      </c>
      <c r="D7118" t="str">
        <f>Table2[[#This Row],[Stock Code]]&amp;".SH"</f>
        <v>601225.SH</v>
      </c>
      <c r="E7118">
        <v>36</v>
      </c>
      <c r="F7118">
        <v>1</v>
      </c>
      <c r="G7118" t="s">
        <v>5611</v>
      </c>
    </row>
    <row r="7119" spans="1:7" x14ac:dyDescent="0.4">
      <c r="A7119" t="s">
        <v>1869</v>
      </c>
      <c r="B7119" t="s">
        <v>1870</v>
      </c>
      <c r="C7119">
        <v>601225</v>
      </c>
      <c r="D7119" t="str">
        <f>Table2[[#This Row],[Stock Code]]&amp;".SH"</f>
        <v>601225.SH</v>
      </c>
      <c r="E7119">
        <v>36</v>
      </c>
      <c r="F7119">
        <v>2</v>
      </c>
      <c r="G7119" t="s">
        <v>5612</v>
      </c>
    </row>
    <row r="7120" spans="1:7" x14ac:dyDescent="0.4">
      <c r="A7120" t="s">
        <v>1869</v>
      </c>
      <c r="B7120" t="s">
        <v>1870</v>
      </c>
      <c r="C7120">
        <v>601225</v>
      </c>
      <c r="D7120" t="str">
        <f>Table2[[#This Row],[Stock Code]]&amp;".SH"</f>
        <v>601225.SH</v>
      </c>
      <c r="E7120">
        <v>36</v>
      </c>
      <c r="F7120">
        <v>2</v>
      </c>
      <c r="G7120" t="s">
        <v>5613</v>
      </c>
    </row>
    <row r="7121" spans="1:7" x14ac:dyDescent="0.4">
      <c r="A7121" t="s">
        <v>1869</v>
      </c>
      <c r="B7121" t="s">
        <v>1870</v>
      </c>
      <c r="C7121">
        <v>601225</v>
      </c>
      <c r="D7121" t="str">
        <f>Table2[[#This Row],[Stock Code]]&amp;".SH"</f>
        <v>601225.SH</v>
      </c>
      <c r="E7121">
        <v>36</v>
      </c>
      <c r="F7121">
        <v>2</v>
      </c>
      <c r="G7121" t="s">
        <v>5614</v>
      </c>
    </row>
    <row r="7122" spans="1:7" x14ac:dyDescent="0.4">
      <c r="A7122" t="s">
        <v>1869</v>
      </c>
      <c r="B7122" t="s">
        <v>1870</v>
      </c>
      <c r="C7122">
        <v>601225</v>
      </c>
      <c r="D7122" t="str">
        <f>Table2[[#This Row],[Stock Code]]&amp;".SH"</f>
        <v>601225.SH</v>
      </c>
      <c r="E7122">
        <v>37</v>
      </c>
      <c r="F7122">
        <v>1</v>
      </c>
      <c r="G7122" t="s">
        <v>5607</v>
      </c>
    </row>
    <row r="7123" spans="1:7" x14ac:dyDescent="0.4">
      <c r="A7123" t="s">
        <v>1869</v>
      </c>
      <c r="B7123" t="s">
        <v>1870</v>
      </c>
      <c r="C7123">
        <v>601225</v>
      </c>
      <c r="D7123" t="str">
        <f>Table2[[#This Row],[Stock Code]]&amp;".SH"</f>
        <v>601225.SH</v>
      </c>
      <c r="E7123">
        <v>37</v>
      </c>
      <c r="F7123">
        <v>1</v>
      </c>
      <c r="G7123" t="s">
        <v>5717</v>
      </c>
    </row>
    <row r="7124" spans="1:7" x14ac:dyDescent="0.4">
      <c r="A7124" t="s">
        <v>1869</v>
      </c>
      <c r="B7124" t="s">
        <v>1870</v>
      </c>
      <c r="C7124">
        <v>601225</v>
      </c>
      <c r="D7124" t="str">
        <f>Table2[[#This Row],[Stock Code]]&amp;".SH"</f>
        <v>601225.SH</v>
      </c>
      <c r="E7124">
        <v>37</v>
      </c>
      <c r="F7124">
        <v>1</v>
      </c>
      <c r="G7124" t="s">
        <v>5718</v>
      </c>
    </row>
    <row r="7125" spans="1:7" x14ac:dyDescent="0.4">
      <c r="A7125" t="s">
        <v>1869</v>
      </c>
      <c r="B7125" t="s">
        <v>1870</v>
      </c>
      <c r="C7125">
        <v>601225</v>
      </c>
      <c r="D7125" t="str">
        <f>Table2[[#This Row],[Stock Code]]&amp;".SH"</f>
        <v>601225.SH</v>
      </c>
      <c r="E7125">
        <v>37</v>
      </c>
      <c r="F7125">
        <v>1</v>
      </c>
      <c r="G7125" t="s">
        <v>5646</v>
      </c>
    </row>
    <row r="7126" spans="1:7" x14ac:dyDescent="0.4">
      <c r="A7126" t="s">
        <v>1869</v>
      </c>
      <c r="B7126" t="s">
        <v>1870</v>
      </c>
      <c r="C7126">
        <v>601225</v>
      </c>
      <c r="D7126" t="str">
        <f>Table2[[#This Row],[Stock Code]]&amp;".SH"</f>
        <v>601225.SH</v>
      </c>
      <c r="E7126">
        <v>37</v>
      </c>
      <c r="F7126">
        <v>1</v>
      </c>
      <c r="G7126" t="s">
        <v>5611</v>
      </c>
    </row>
    <row r="7127" spans="1:7" x14ac:dyDescent="0.4">
      <c r="A7127" t="s">
        <v>1869</v>
      </c>
      <c r="B7127" t="s">
        <v>1870</v>
      </c>
      <c r="C7127">
        <v>601225</v>
      </c>
      <c r="D7127" t="str">
        <f>Table2[[#This Row],[Stock Code]]&amp;".SH"</f>
        <v>601225.SH</v>
      </c>
      <c r="E7127">
        <v>37</v>
      </c>
      <c r="F7127">
        <v>2</v>
      </c>
      <c r="G7127" t="s">
        <v>5612</v>
      </c>
    </row>
    <row r="7128" spans="1:7" x14ac:dyDescent="0.4">
      <c r="A7128" t="s">
        <v>1869</v>
      </c>
      <c r="B7128" t="s">
        <v>1870</v>
      </c>
      <c r="C7128">
        <v>601225</v>
      </c>
      <c r="D7128" t="str">
        <f>Table2[[#This Row],[Stock Code]]&amp;".SH"</f>
        <v>601225.SH</v>
      </c>
      <c r="E7128">
        <v>37</v>
      </c>
      <c r="F7128">
        <v>2</v>
      </c>
      <c r="G7128" t="s">
        <v>5613</v>
      </c>
    </row>
    <row r="7129" spans="1:7" x14ac:dyDescent="0.4">
      <c r="A7129" t="s">
        <v>1869</v>
      </c>
      <c r="B7129" t="s">
        <v>1870</v>
      </c>
      <c r="C7129">
        <v>601225</v>
      </c>
      <c r="D7129" t="str">
        <f>Table2[[#This Row],[Stock Code]]&amp;".SH"</f>
        <v>601225.SH</v>
      </c>
      <c r="E7129">
        <v>37</v>
      </c>
      <c r="F7129">
        <v>2</v>
      </c>
      <c r="G7129" t="s">
        <v>5614</v>
      </c>
    </row>
    <row r="7130" spans="1:7" x14ac:dyDescent="0.4">
      <c r="A7130" t="s">
        <v>1869</v>
      </c>
      <c r="B7130" t="s">
        <v>1870</v>
      </c>
      <c r="C7130">
        <v>601225</v>
      </c>
      <c r="D7130" t="str">
        <f>Table2[[#This Row],[Stock Code]]&amp;".SH"</f>
        <v>601225.SH</v>
      </c>
      <c r="E7130">
        <v>38</v>
      </c>
      <c r="F7130">
        <v>1</v>
      </c>
      <c r="G7130" t="s">
        <v>5607</v>
      </c>
    </row>
    <row r="7131" spans="1:7" x14ac:dyDescent="0.4">
      <c r="A7131" t="s">
        <v>1869</v>
      </c>
      <c r="B7131" t="s">
        <v>1870</v>
      </c>
      <c r="C7131">
        <v>601225</v>
      </c>
      <c r="D7131" t="str">
        <f>Table2[[#This Row],[Stock Code]]&amp;".SH"</f>
        <v>601225.SH</v>
      </c>
      <c r="E7131">
        <v>38</v>
      </c>
      <c r="F7131">
        <v>1</v>
      </c>
      <c r="G7131" t="s">
        <v>5717</v>
      </c>
    </row>
    <row r="7132" spans="1:7" x14ac:dyDescent="0.4">
      <c r="A7132" t="s">
        <v>1869</v>
      </c>
      <c r="B7132" t="s">
        <v>1870</v>
      </c>
      <c r="C7132">
        <v>601225</v>
      </c>
      <c r="D7132" t="str">
        <f>Table2[[#This Row],[Stock Code]]&amp;".SH"</f>
        <v>601225.SH</v>
      </c>
      <c r="E7132">
        <v>38</v>
      </c>
      <c r="F7132">
        <v>1</v>
      </c>
      <c r="G7132" t="s">
        <v>5718</v>
      </c>
    </row>
    <row r="7133" spans="1:7" x14ac:dyDescent="0.4">
      <c r="A7133" t="s">
        <v>1869</v>
      </c>
      <c r="B7133" t="s">
        <v>1870</v>
      </c>
      <c r="C7133">
        <v>601225</v>
      </c>
      <c r="D7133" t="str">
        <f>Table2[[#This Row],[Stock Code]]&amp;".SH"</f>
        <v>601225.SH</v>
      </c>
      <c r="E7133">
        <v>38</v>
      </c>
      <c r="F7133">
        <v>1</v>
      </c>
      <c r="G7133" t="s">
        <v>5646</v>
      </c>
    </row>
    <row r="7134" spans="1:7" x14ac:dyDescent="0.4">
      <c r="A7134" t="s">
        <v>1869</v>
      </c>
      <c r="B7134" t="s">
        <v>1870</v>
      </c>
      <c r="C7134">
        <v>601225</v>
      </c>
      <c r="D7134" t="str">
        <f>Table2[[#This Row],[Stock Code]]&amp;".SH"</f>
        <v>601225.SH</v>
      </c>
      <c r="E7134">
        <v>38</v>
      </c>
      <c r="F7134">
        <v>1</v>
      </c>
      <c r="G7134" t="s">
        <v>5611</v>
      </c>
    </row>
    <row r="7135" spans="1:7" x14ac:dyDescent="0.4">
      <c r="A7135" t="s">
        <v>1869</v>
      </c>
      <c r="B7135" t="s">
        <v>1870</v>
      </c>
      <c r="C7135">
        <v>601225</v>
      </c>
      <c r="D7135" t="str">
        <f>Table2[[#This Row],[Stock Code]]&amp;".SH"</f>
        <v>601225.SH</v>
      </c>
      <c r="E7135">
        <v>38</v>
      </c>
      <c r="F7135">
        <v>2</v>
      </c>
      <c r="G7135" t="s">
        <v>5612</v>
      </c>
    </row>
    <row r="7136" spans="1:7" x14ac:dyDescent="0.4">
      <c r="A7136" t="s">
        <v>1869</v>
      </c>
      <c r="B7136" t="s">
        <v>1870</v>
      </c>
      <c r="C7136">
        <v>601225</v>
      </c>
      <c r="D7136" t="str">
        <f>Table2[[#This Row],[Stock Code]]&amp;".SH"</f>
        <v>601225.SH</v>
      </c>
      <c r="E7136">
        <v>38</v>
      </c>
      <c r="F7136">
        <v>2</v>
      </c>
      <c r="G7136" t="s">
        <v>5613</v>
      </c>
    </row>
    <row r="7137" spans="1:7" x14ac:dyDescent="0.4">
      <c r="A7137" t="s">
        <v>1869</v>
      </c>
      <c r="B7137" t="s">
        <v>1870</v>
      </c>
      <c r="C7137">
        <v>601225</v>
      </c>
      <c r="D7137" t="str">
        <f>Table2[[#This Row],[Stock Code]]&amp;".SH"</f>
        <v>601225.SH</v>
      </c>
      <c r="E7137">
        <v>38</v>
      </c>
      <c r="F7137">
        <v>2</v>
      </c>
      <c r="G7137" t="s">
        <v>5614</v>
      </c>
    </row>
    <row r="7138" spans="1:7" x14ac:dyDescent="0.4">
      <c r="A7138" t="s">
        <v>1869</v>
      </c>
      <c r="B7138" t="s">
        <v>1870</v>
      </c>
      <c r="C7138">
        <v>601225</v>
      </c>
      <c r="D7138" t="str">
        <f>Table2[[#This Row],[Stock Code]]&amp;".SH"</f>
        <v>601225.SH</v>
      </c>
      <c r="E7138">
        <v>39</v>
      </c>
      <c r="F7138">
        <v>1</v>
      </c>
      <c r="G7138" t="s">
        <v>5719</v>
      </c>
    </row>
    <row r="7139" spans="1:7" x14ac:dyDescent="0.4">
      <c r="A7139" t="s">
        <v>1869</v>
      </c>
      <c r="B7139" t="s">
        <v>1870</v>
      </c>
      <c r="C7139">
        <v>601225</v>
      </c>
      <c r="D7139" t="str">
        <f>Table2[[#This Row],[Stock Code]]&amp;".SH"</f>
        <v>601225.SH</v>
      </c>
      <c r="E7139">
        <v>39</v>
      </c>
      <c r="F7139">
        <v>1</v>
      </c>
      <c r="G7139" t="s">
        <v>5643</v>
      </c>
    </row>
    <row r="7140" spans="1:7" x14ac:dyDescent="0.4">
      <c r="A7140" t="s">
        <v>1869</v>
      </c>
      <c r="B7140" t="s">
        <v>1870</v>
      </c>
      <c r="C7140">
        <v>601225</v>
      </c>
      <c r="D7140" t="str">
        <f>Table2[[#This Row],[Stock Code]]&amp;".SH"</f>
        <v>601225.SH</v>
      </c>
      <c r="E7140">
        <v>39</v>
      </c>
      <c r="F7140">
        <v>2</v>
      </c>
      <c r="G7140" t="s">
        <v>5720</v>
      </c>
    </row>
    <row r="7141" spans="1:7" x14ac:dyDescent="0.4">
      <c r="A7141" t="s">
        <v>1869</v>
      </c>
      <c r="B7141" t="s">
        <v>1870</v>
      </c>
      <c r="C7141">
        <v>601225</v>
      </c>
      <c r="D7141" t="str">
        <f>Table2[[#This Row],[Stock Code]]&amp;".SH"</f>
        <v>601225.SH</v>
      </c>
      <c r="E7141">
        <v>39</v>
      </c>
      <c r="F7141">
        <v>2</v>
      </c>
      <c r="G7141" t="s">
        <v>5645</v>
      </c>
    </row>
    <row r="7142" spans="1:7" x14ac:dyDescent="0.4">
      <c r="A7142" t="s">
        <v>1869</v>
      </c>
      <c r="B7142" t="s">
        <v>1870</v>
      </c>
      <c r="C7142">
        <v>601225</v>
      </c>
      <c r="D7142" t="str">
        <f>Table2[[#This Row],[Stock Code]]&amp;".SH"</f>
        <v>601225.SH</v>
      </c>
      <c r="E7142">
        <v>39</v>
      </c>
      <c r="F7142">
        <v>2</v>
      </c>
      <c r="G7142" t="s">
        <v>242</v>
      </c>
    </row>
    <row r="7143" spans="1:7" x14ac:dyDescent="0.4">
      <c r="A7143" t="s">
        <v>1869</v>
      </c>
      <c r="B7143" t="s">
        <v>1870</v>
      </c>
      <c r="C7143">
        <v>601225</v>
      </c>
      <c r="D7143" t="str">
        <f>Table2[[#This Row],[Stock Code]]&amp;".SH"</f>
        <v>601225.SH</v>
      </c>
      <c r="E7143">
        <v>40</v>
      </c>
      <c r="F7143">
        <v>1</v>
      </c>
      <c r="G7143" t="s">
        <v>5715</v>
      </c>
    </row>
    <row r="7144" spans="1:7" x14ac:dyDescent="0.4">
      <c r="A7144" t="s">
        <v>1869</v>
      </c>
      <c r="B7144" t="s">
        <v>1870</v>
      </c>
      <c r="C7144">
        <v>601225</v>
      </c>
      <c r="D7144" t="str">
        <f>Table2[[#This Row],[Stock Code]]&amp;".SH"</f>
        <v>601225.SH</v>
      </c>
      <c r="E7144">
        <v>40</v>
      </c>
      <c r="F7144">
        <v>2</v>
      </c>
      <c r="G7144" t="s">
        <v>5721</v>
      </c>
    </row>
    <row r="7145" spans="1:7" x14ac:dyDescent="0.4">
      <c r="A7145" t="s">
        <v>1869</v>
      </c>
      <c r="B7145" t="s">
        <v>1870</v>
      </c>
      <c r="C7145">
        <v>601225</v>
      </c>
      <c r="D7145" t="str">
        <f>Table2[[#This Row],[Stock Code]]&amp;".SH"</f>
        <v>601225.SH</v>
      </c>
      <c r="E7145">
        <v>40</v>
      </c>
      <c r="F7145">
        <v>2</v>
      </c>
      <c r="G7145" t="s">
        <v>1125</v>
      </c>
    </row>
    <row r="7146" spans="1:7" x14ac:dyDescent="0.4">
      <c r="A7146" t="s">
        <v>1869</v>
      </c>
      <c r="B7146" t="s">
        <v>1870</v>
      </c>
      <c r="C7146">
        <v>601225</v>
      </c>
      <c r="D7146" t="str">
        <f>Table2[[#This Row],[Stock Code]]&amp;".SH"</f>
        <v>601225.SH</v>
      </c>
      <c r="E7146">
        <v>41</v>
      </c>
      <c r="F7146">
        <v>1</v>
      </c>
      <c r="G7146" t="s">
        <v>5722</v>
      </c>
    </row>
    <row r="7147" spans="1:7" x14ac:dyDescent="0.4">
      <c r="A7147" t="s">
        <v>1869</v>
      </c>
      <c r="B7147" t="s">
        <v>1870</v>
      </c>
      <c r="C7147">
        <v>601225</v>
      </c>
      <c r="D7147" t="str">
        <f>Table2[[#This Row],[Stock Code]]&amp;".SH"</f>
        <v>601225.SH</v>
      </c>
      <c r="E7147">
        <v>41</v>
      </c>
      <c r="F7147">
        <v>2</v>
      </c>
      <c r="G7147" t="s">
        <v>5723</v>
      </c>
    </row>
    <row r="7148" spans="1:7" x14ac:dyDescent="0.4">
      <c r="A7148" t="s">
        <v>1869</v>
      </c>
      <c r="B7148" t="s">
        <v>1870</v>
      </c>
      <c r="C7148">
        <v>601225</v>
      </c>
      <c r="D7148" t="str">
        <f>Table2[[#This Row],[Stock Code]]&amp;".SH"</f>
        <v>601225.SH</v>
      </c>
      <c r="E7148">
        <v>41</v>
      </c>
      <c r="F7148">
        <v>2</v>
      </c>
      <c r="G7148" t="s">
        <v>5724</v>
      </c>
    </row>
    <row r="7149" spans="1:7" x14ac:dyDescent="0.4">
      <c r="A7149" t="s">
        <v>1869</v>
      </c>
      <c r="B7149" t="s">
        <v>1870</v>
      </c>
      <c r="C7149">
        <v>601225</v>
      </c>
      <c r="D7149" t="str">
        <f>Table2[[#This Row],[Stock Code]]&amp;".SH"</f>
        <v>601225.SH</v>
      </c>
      <c r="E7149">
        <v>41</v>
      </c>
      <c r="F7149">
        <v>2</v>
      </c>
      <c r="G7149" t="s">
        <v>242</v>
      </c>
    </row>
    <row r="7150" spans="1:7" x14ac:dyDescent="0.4">
      <c r="A7150" t="s">
        <v>1869</v>
      </c>
      <c r="B7150" t="s">
        <v>1870</v>
      </c>
      <c r="C7150">
        <v>601225</v>
      </c>
      <c r="D7150" t="str">
        <f>Table2[[#This Row],[Stock Code]]&amp;".SH"</f>
        <v>601225.SH</v>
      </c>
      <c r="E7150">
        <v>42</v>
      </c>
      <c r="F7150">
        <v>1</v>
      </c>
      <c r="G7150" t="s">
        <v>5657</v>
      </c>
    </row>
    <row r="7151" spans="1:7" x14ac:dyDescent="0.4">
      <c r="A7151" t="s">
        <v>1869</v>
      </c>
      <c r="B7151" t="s">
        <v>1870</v>
      </c>
      <c r="C7151">
        <v>601225</v>
      </c>
      <c r="D7151" t="str">
        <f>Table2[[#This Row],[Stock Code]]&amp;".SH"</f>
        <v>601225.SH</v>
      </c>
      <c r="E7151">
        <v>42</v>
      </c>
      <c r="F7151">
        <v>1</v>
      </c>
      <c r="G7151" t="s">
        <v>5658</v>
      </c>
    </row>
    <row r="7152" spans="1:7" x14ac:dyDescent="0.4">
      <c r="A7152" t="s">
        <v>1869</v>
      </c>
      <c r="B7152" t="s">
        <v>1870</v>
      </c>
      <c r="C7152">
        <v>601225</v>
      </c>
      <c r="D7152" t="str">
        <f>Table2[[#This Row],[Stock Code]]&amp;".SH"</f>
        <v>601225.SH</v>
      </c>
      <c r="E7152">
        <v>42</v>
      </c>
      <c r="F7152">
        <v>1</v>
      </c>
      <c r="G7152" t="s">
        <v>5659</v>
      </c>
    </row>
    <row r="7153" spans="1:7" x14ac:dyDescent="0.4">
      <c r="A7153" t="s">
        <v>1869</v>
      </c>
      <c r="B7153" t="s">
        <v>1870</v>
      </c>
      <c r="C7153">
        <v>601225</v>
      </c>
      <c r="D7153" t="str">
        <f>Table2[[#This Row],[Stock Code]]&amp;".SH"</f>
        <v>601225.SH</v>
      </c>
      <c r="E7153">
        <v>42</v>
      </c>
      <c r="F7153">
        <v>1</v>
      </c>
      <c r="G7153" t="s">
        <v>5660</v>
      </c>
    </row>
    <row r="7154" spans="1:7" x14ac:dyDescent="0.4">
      <c r="A7154" t="s">
        <v>1869</v>
      </c>
      <c r="B7154" t="s">
        <v>1870</v>
      </c>
      <c r="C7154">
        <v>601225</v>
      </c>
      <c r="D7154" t="str">
        <f>Table2[[#This Row],[Stock Code]]&amp;".SH"</f>
        <v>601225.SH</v>
      </c>
      <c r="E7154">
        <v>42</v>
      </c>
      <c r="F7154">
        <v>1</v>
      </c>
      <c r="G7154" t="s">
        <v>5661</v>
      </c>
    </row>
    <row r="7155" spans="1:7" x14ac:dyDescent="0.4">
      <c r="A7155" t="s">
        <v>1869</v>
      </c>
      <c r="B7155" t="s">
        <v>1870</v>
      </c>
      <c r="C7155">
        <v>601225</v>
      </c>
      <c r="D7155" t="str">
        <f>Table2[[#This Row],[Stock Code]]&amp;".SH"</f>
        <v>601225.SH</v>
      </c>
      <c r="E7155">
        <v>42</v>
      </c>
      <c r="F7155">
        <v>1</v>
      </c>
      <c r="G7155" t="s">
        <v>5662</v>
      </c>
    </row>
    <row r="7156" spans="1:7" x14ac:dyDescent="0.4">
      <c r="A7156" t="s">
        <v>1869</v>
      </c>
      <c r="B7156" t="s">
        <v>1870</v>
      </c>
      <c r="C7156">
        <v>601225</v>
      </c>
      <c r="D7156" t="str">
        <f>Table2[[#This Row],[Stock Code]]&amp;".SH"</f>
        <v>601225.SH</v>
      </c>
      <c r="E7156">
        <v>42</v>
      </c>
      <c r="F7156">
        <v>2</v>
      </c>
      <c r="G7156" t="s">
        <v>5663</v>
      </c>
    </row>
    <row r="7157" spans="1:7" x14ac:dyDescent="0.4">
      <c r="A7157" t="s">
        <v>1869</v>
      </c>
      <c r="B7157" t="s">
        <v>1870</v>
      </c>
      <c r="C7157">
        <v>601225</v>
      </c>
      <c r="D7157" t="str">
        <f>Table2[[#This Row],[Stock Code]]&amp;".SH"</f>
        <v>601225.SH</v>
      </c>
      <c r="E7157">
        <v>42</v>
      </c>
      <c r="F7157">
        <v>2</v>
      </c>
      <c r="G7157" t="s">
        <v>5321</v>
      </c>
    </row>
    <row r="7158" spans="1:7" x14ac:dyDescent="0.4">
      <c r="A7158" t="s">
        <v>1869</v>
      </c>
      <c r="B7158" t="s">
        <v>1870</v>
      </c>
      <c r="C7158">
        <v>601225</v>
      </c>
      <c r="D7158" t="str">
        <f>Table2[[#This Row],[Stock Code]]&amp;".SH"</f>
        <v>601225.SH</v>
      </c>
      <c r="E7158">
        <v>43</v>
      </c>
      <c r="F7158">
        <v>1</v>
      </c>
      <c r="G7158" t="s">
        <v>5664</v>
      </c>
    </row>
    <row r="7159" spans="1:7" x14ac:dyDescent="0.4">
      <c r="A7159" t="s">
        <v>1869</v>
      </c>
      <c r="B7159" t="s">
        <v>1870</v>
      </c>
      <c r="C7159">
        <v>601225</v>
      </c>
      <c r="D7159" t="str">
        <f>Table2[[#This Row],[Stock Code]]&amp;".SH"</f>
        <v>601225.SH</v>
      </c>
      <c r="E7159">
        <v>43</v>
      </c>
      <c r="F7159">
        <v>1</v>
      </c>
      <c r="G7159" t="s">
        <v>5665</v>
      </c>
    </row>
    <row r="7160" spans="1:7" x14ac:dyDescent="0.4">
      <c r="A7160" t="s">
        <v>1869</v>
      </c>
      <c r="B7160" t="s">
        <v>1870</v>
      </c>
      <c r="C7160">
        <v>601225</v>
      </c>
      <c r="D7160" t="str">
        <f>Table2[[#This Row],[Stock Code]]&amp;".SH"</f>
        <v>601225.SH</v>
      </c>
      <c r="E7160">
        <v>43</v>
      </c>
      <c r="F7160">
        <v>1</v>
      </c>
      <c r="G7160" t="s">
        <v>5666</v>
      </c>
    </row>
    <row r="7161" spans="1:7" x14ac:dyDescent="0.4">
      <c r="A7161" t="s">
        <v>1869</v>
      </c>
      <c r="B7161" t="s">
        <v>1870</v>
      </c>
      <c r="C7161">
        <v>601225</v>
      </c>
      <c r="D7161" t="str">
        <f>Table2[[#This Row],[Stock Code]]&amp;".SH"</f>
        <v>601225.SH</v>
      </c>
      <c r="E7161">
        <v>43</v>
      </c>
      <c r="F7161">
        <v>2</v>
      </c>
      <c r="G7161" t="s">
        <v>5626</v>
      </c>
    </row>
    <row r="7162" spans="1:7" x14ac:dyDescent="0.4">
      <c r="A7162" t="s">
        <v>1869</v>
      </c>
      <c r="B7162" t="s">
        <v>1870</v>
      </c>
      <c r="C7162">
        <v>601225</v>
      </c>
      <c r="D7162" t="str">
        <f>Table2[[#This Row],[Stock Code]]&amp;".SH"</f>
        <v>601225.SH</v>
      </c>
      <c r="E7162">
        <v>43</v>
      </c>
      <c r="F7162">
        <v>2</v>
      </c>
      <c r="G7162" t="s">
        <v>5725</v>
      </c>
    </row>
    <row r="7163" spans="1:7" x14ac:dyDescent="0.4">
      <c r="A7163" t="s">
        <v>1869</v>
      </c>
      <c r="B7163" t="s">
        <v>1870</v>
      </c>
      <c r="C7163">
        <v>601225</v>
      </c>
      <c r="D7163" t="str">
        <f>Table2[[#This Row],[Stock Code]]&amp;".SH"</f>
        <v>601225.SH</v>
      </c>
      <c r="E7163">
        <v>44</v>
      </c>
      <c r="F7163">
        <v>1</v>
      </c>
      <c r="G7163" t="s">
        <v>5726</v>
      </c>
    </row>
    <row r="7164" spans="1:7" x14ac:dyDescent="0.4">
      <c r="A7164" t="s">
        <v>1869</v>
      </c>
      <c r="B7164" t="s">
        <v>1870</v>
      </c>
      <c r="C7164">
        <v>601225</v>
      </c>
      <c r="D7164" t="str">
        <f>Table2[[#This Row],[Stock Code]]&amp;".SH"</f>
        <v>601225.SH</v>
      </c>
      <c r="E7164">
        <v>44</v>
      </c>
      <c r="F7164">
        <v>2</v>
      </c>
      <c r="G7164" t="s">
        <v>5727</v>
      </c>
    </row>
    <row r="7165" spans="1:7" x14ac:dyDescent="0.4">
      <c r="A7165" t="s">
        <v>1869</v>
      </c>
      <c r="B7165" t="s">
        <v>1870</v>
      </c>
      <c r="C7165">
        <v>601225</v>
      </c>
      <c r="D7165" t="str">
        <f>Table2[[#This Row],[Stock Code]]&amp;".SH"</f>
        <v>601225.SH</v>
      </c>
      <c r="E7165">
        <v>44</v>
      </c>
      <c r="F7165">
        <v>2</v>
      </c>
      <c r="G7165" t="s">
        <v>5728</v>
      </c>
    </row>
    <row r="7166" spans="1:7" x14ac:dyDescent="0.4">
      <c r="A7166" t="s">
        <v>1869</v>
      </c>
      <c r="B7166" t="s">
        <v>1870</v>
      </c>
      <c r="C7166">
        <v>601225</v>
      </c>
      <c r="D7166" t="str">
        <f>Table2[[#This Row],[Stock Code]]&amp;".SH"</f>
        <v>601225.SH</v>
      </c>
      <c r="E7166">
        <v>44</v>
      </c>
      <c r="F7166">
        <v>2</v>
      </c>
      <c r="G7166" t="s">
        <v>1125</v>
      </c>
    </row>
    <row r="7167" spans="1:7" x14ac:dyDescent="0.4">
      <c r="A7167" t="s">
        <v>1869</v>
      </c>
      <c r="B7167" t="s">
        <v>1870</v>
      </c>
      <c r="C7167">
        <v>601225</v>
      </c>
      <c r="D7167" t="str">
        <f>Table2[[#This Row],[Stock Code]]&amp;".SH"</f>
        <v>601225.SH</v>
      </c>
      <c r="E7167">
        <v>45</v>
      </c>
      <c r="F7167">
        <v>1</v>
      </c>
      <c r="G7167" t="s">
        <v>5667</v>
      </c>
    </row>
    <row r="7168" spans="1:7" x14ac:dyDescent="0.4">
      <c r="A7168" t="s">
        <v>1869</v>
      </c>
      <c r="B7168" t="s">
        <v>1870</v>
      </c>
      <c r="C7168">
        <v>601225</v>
      </c>
      <c r="D7168" t="str">
        <f>Table2[[#This Row],[Stock Code]]&amp;".SH"</f>
        <v>601225.SH</v>
      </c>
      <c r="E7168">
        <v>45</v>
      </c>
      <c r="F7168">
        <v>2</v>
      </c>
      <c r="G7168" t="s">
        <v>5729</v>
      </c>
    </row>
    <row r="7169" spans="1:7" x14ac:dyDescent="0.4">
      <c r="A7169" t="s">
        <v>1869</v>
      </c>
      <c r="B7169" t="s">
        <v>1870</v>
      </c>
      <c r="C7169">
        <v>601225</v>
      </c>
      <c r="D7169" t="str">
        <f>Table2[[#This Row],[Stock Code]]&amp;".SH"</f>
        <v>601225.SH</v>
      </c>
      <c r="E7169">
        <v>46</v>
      </c>
      <c r="F7169">
        <v>1</v>
      </c>
      <c r="G7169" t="s">
        <v>5669</v>
      </c>
    </row>
    <row r="7170" spans="1:7" x14ac:dyDescent="0.4">
      <c r="A7170" t="s">
        <v>1869</v>
      </c>
      <c r="B7170" t="s">
        <v>1870</v>
      </c>
      <c r="C7170">
        <v>601225</v>
      </c>
      <c r="D7170" t="str">
        <f>Table2[[#This Row],[Stock Code]]&amp;".SH"</f>
        <v>601225.SH</v>
      </c>
      <c r="E7170">
        <v>46</v>
      </c>
      <c r="F7170">
        <v>1</v>
      </c>
      <c r="G7170" t="s">
        <v>5670</v>
      </c>
    </row>
    <row r="7171" spans="1:7" x14ac:dyDescent="0.4">
      <c r="A7171" t="s">
        <v>1869</v>
      </c>
      <c r="B7171" t="s">
        <v>1870</v>
      </c>
      <c r="C7171">
        <v>601225</v>
      </c>
      <c r="D7171" t="str">
        <f>Table2[[#This Row],[Stock Code]]&amp;".SH"</f>
        <v>601225.SH</v>
      </c>
      <c r="E7171">
        <v>46</v>
      </c>
      <c r="F7171">
        <v>1</v>
      </c>
      <c r="G7171" t="s">
        <v>5730</v>
      </c>
    </row>
    <row r="7172" spans="1:7" x14ac:dyDescent="0.4">
      <c r="A7172" t="s">
        <v>1869</v>
      </c>
      <c r="B7172" t="s">
        <v>1870</v>
      </c>
      <c r="C7172">
        <v>601225</v>
      </c>
      <c r="D7172" t="str">
        <f>Table2[[#This Row],[Stock Code]]&amp;".SH"</f>
        <v>601225.SH</v>
      </c>
      <c r="E7172">
        <v>46</v>
      </c>
      <c r="F7172">
        <v>2</v>
      </c>
      <c r="G7172" t="s">
        <v>5731</v>
      </c>
    </row>
    <row r="7173" spans="1:7" x14ac:dyDescent="0.4">
      <c r="A7173" t="s">
        <v>1869</v>
      </c>
      <c r="B7173" t="s">
        <v>1870</v>
      </c>
      <c r="C7173">
        <v>601225</v>
      </c>
      <c r="D7173" t="str">
        <f>Table2[[#This Row],[Stock Code]]&amp;".SH"</f>
        <v>601225.SH</v>
      </c>
      <c r="E7173">
        <v>46</v>
      </c>
      <c r="F7173">
        <v>2</v>
      </c>
      <c r="G7173" t="s">
        <v>5321</v>
      </c>
    </row>
    <row r="7174" spans="1:7" x14ac:dyDescent="0.4">
      <c r="A7174" t="s">
        <v>1869</v>
      </c>
      <c r="B7174" t="s">
        <v>1870</v>
      </c>
      <c r="C7174">
        <v>601225</v>
      </c>
      <c r="D7174" t="str">
        <f>Table2[[#This Row],[Stock Code]]&amp;".SH"</f>
        <v>601225.SH</v>
      </c>
      <c r="E7174">
        <v>47</v>
      </c>
      <c r="F7174">
        <v>1</v>
      </c>
      <c r="G7174" t="s">
        <v>5675</v>
      </c>
    </row>
    <row r="7175" spans="1:7" x14ac:dyDescent="0.4">
      <c r="A7175" t="s">
        <v>1869</v>
      </c>
      <c r="B7175" t="s">
        <v>1870</v>
      </c>
      <c r="C7175">
        <v>601225</v>
      </c>
      <c r="D7175" t="str">
        <f>Table2[[#This Row],[Stock Code]]&amp;".SH"</f>
        <v>601225.SH</v>
      </c>
      <c r="E7175">
        <v>47</v>
      </c>
      <c r="F7175">
        <v>1</v>
      </c>
      <c r="G7175" t="s">
        <v>5676</v>
      </c>
    </row>
    <row r="7176" spans="1:7" x14ac:dyDescent="0.4">
      <c r="A7176" t="s">
        <v>1869</v>
      </c>
      <c r="B7176" t="s">
        <v>1870</v>
      </c>
      <c r="C7176">
        <v>601225</v>
      </c>
      <c r="D7176" t="str">
        <f>Table2[[#This Row],[Stock Code]]&amp;".SH"</f>
        <v>601225.SH</v>
      </c>
      <c r="E7176">
        <v>47</v>
      </c>
      <c r="F7176">
        <v>1</v>
      </c>
      <c r="G7176" t="s">
        <v>5677</v>
      </c>
    </row>
    <row r="7177" spans="1:7" x14ac:dyDescent="0.4">
      <c r="A7177" t="s">
        <v>1869</v>
      </c>
      <c r="B7177" t="s">
        <v>1870</v>
      </c>
      <c r="C7177">
        <v>601225</v>
      </c>
      <c r="D7177" t="str">
        <f>Table2[[#This Row],[Stock Code]]&amp;".SH"</f>
        <v>601225.SH</v>
      </c>
      <c r="E7177">
        <v>47</v>
      </c>
      <c r="F7177">
        <v>2</v>
      </c>
      <c r="G7177" t="s">
        <v>5678</v>
      </c>
    </row>
    <row r="7178" spans="1:7" x14ac:dyDescent="0.4">
      <c r="A7178" t="s">
        <v>1869</v>
      </c>
      <c r="B7178" t="s">
        <v>1870</v>
      </c>
      <c r="C7178">
        <v>601225</v>
      </c>
      <c r="D7178" t="str">
        <f>Table2[[#This Row],[Stock Code]]&amp;".SH"</f>
        <v>601225.SH</v>
      </c>
      <c r="E7178">
        <v>47</v>
      </c>
      <c r="F7178">
        <v>2</v>
      </c>
      <c r="G7178" t="s">
        <v>5679</v>
      </c>
    </row>
    <row r="7179" spans="1:7" x14ac:dyDescent="0.4">
      <c r="A7179" t="s">
        <v>1869</v>
      </c>
      <c r="B7179" t="s">
        <v>1870</v>
      </c>
      <c r="C7179">
        <v>601225</v>
      </c>
      <c r="D7179" t="str">
        <f>Table2[[#This Row],[Stock Code]]&amp;".SH"</f>
        <v>601225.SH</v>
      </c>
      <c r="E7179">
        <v>48</v>
      </c>
      <c r="F7179">
        <v>1</v>
      </c>
      <c r="G7179" t="s">
        <v>5732</v>
      </c>
    </row>
    <row r="7180" spans="1:7" x14ac:dyDescent="0.4">
      <c r="A7180" t="s">
        <v>1869</v>
      </c>
      <c r="B7180" t="s">
        <v>1870</v>
      </c>
      <c r="C7180">
        <v>601225</v>
      </c>
      <c r="D7180" t="str">
        <f>Table2[[#This Row],[Stock Code]]&amp;".SH"</f>
        <v>601225.SH</v>
      </c>
      <c r="E7180">
        <v>48</v>
      </c>
      <c r="F7180">
        <v>1</v>
      </c>
      <c r="G7180" t="s">
        <v>5733</v>
      </c>
    </row>
    <row r="7181" spans="1:7" x14ac:dyDescent="0.4">
      <c r="A7181" t="s">
        <v>1869</v>
      </c>
      <c r="B7181" t="s">
        <v>1870</v>
      </c>
      <c r="C7181">
        <v>601225</v>
      </c>
      <c r="D7181" t="str">
        <f>Table2[[#This Row],[Stock Code]]&amp;".SH"</f>
        <v>601225.SH</v>
      </c>
      <c r="E7181">
        <v>48</v>
      </c>
      <c r="F7181">
        <v>1</v>
      </c>
      <c r="G7181" t="s">
        <v>5734</v>
      </c>
    </row>
    <row r="7182" spans="1:7" x14ac:dyDescent="0.4">
      <c r="A7182" t="s">
        <v>1869</v>
      </c>
      <c r="B7182" t="s">
        <v>1870</v>
      </c>
      <c r="C7182">
        <v>601225</v>
      </c>
      <c r="D7182" t="str">
        <f>Table2[[#This Row],[Stock Code]]&amp;".SH"</f>
        <v>601225.SH</v>
      </c>
      <c r="E7182">
        <v>48</v>
      </c>
      <c r="F7182">
        <v>2</v>
      </c>
      <c r="G7182" t="s">
        <v>5735</v>
      </c>
    </row>
    <row r="7183" spans="1:7" x14ac:dyDescent="0.4">
      <c r="A7183" t="s">
        <v>1869</v>
      </c>
      <c r="B7183" t="s">
        <v>1870</v>
      </c>
      <c r="C7183">
        <v>601225</v>
      </c>
      <c r="D7183" t="str">
        <f>Table2[[#This Row],[Stock Code]]&amp;".SH"</f>
        <v>601225.SH</v>
      </c>
      <c r="E7183">
        <v>48</v>
      </c>
      <c r="F7183">
        <v>2</v>
      </c>
      <c r="G7183" t="s">
        <v>5736</v>
      </c>
    </row>
    <row r="7184" spans="1:7" x14ac:dyDescent="0.4">
      <c r="A7184" t="s">
        <v>1869</v>
      </c>
      <c r="B7184" t="s">
        <v>1870</v>
      </c>
      <c r="C7184">
        <v>601225</v>
      </c>
      <c r="D7184" t="str">
        <f>Table2[[#This Row],[Stock Code]]&amp;".SH"</f>
        <v>601225.SH</v>
      </c>
      <c r="E7184">
        <v>48</v>
      </c>
      <c r="F7184">
        <v>2</v>
      </c>
      <c r="G7184" t="s">
        <v>5737</v>
      </c>
    </row>
    <row r="7185" spans="1:7" x14ac:dyDescent="0.4">
      <c r="A7185" t="s">
        <v>1869</v>
      </c>
      <c r="B7185" t="s">
        <v>1870</v>
      </c>
      <c r="C7185">
        <v>601225</v>
      </c>
      <c r="D7185" t="str">
        <f>Table2[[#This Row],[Stock Code]]&amp;".SH"</f>
        <v>601225.SH</v>
      </c>
      <c r="E7185">
        <v>49</v>
      </c>
      <c r="F7185">
        <v>1</v>
      </c>
      <c r="G7185" t="s">
        <v>5738</v>
      </c>
    </row>
    <row r="7186" spans="1:7" x14ac:dyDescent="0.4">
      <c r="A7186" t="s">
        <v>1869</v>
      </c>
      <c r="B7186" t="s">
        <v>1870</v>
      </c>
      <c r="C7186">
        <v>601225</v>
      </c>
      <c r="D7186" t="str">
        <f>Table2[[#This Row],[Stock Code]]&amp;".SH"</f>
        <v>601225.SH</v>
      </c>
      <c r="E7186">
        <v>49</v>
      </c>
      <c r="F7186">
        <v>2</v>
      </c>
      <c r="G7186" t="s">
        <v>5739</v>
      </c>
    </row>
    <row r="7187" spans="1:7" x14ac:dyDescent="0.4">
      <c r="A7187" t="s">
        <v>1869</v>
      </c>
      <c r="B7187" t="s">
        <v>1870</v>
      </c>
      <c r="C7187">
        <v>601225</v>
      </c>
      <c r="D7187" t="str">
        <f>Table2[[#This Row],[Stock Code]]&amp;".SH"</f>
        <v>601225.SH</v>
      </c>
      <c r="E7187">
        <v>50</v>
      </c>
      <c r="F7187">
        <v>1</v>
      </c>
      <c r="G7187" t="s">
        <v>5740</v>
      </c>
    </row>
    <row r="7188" spans="1:7" x14ac:dyDescent="0.4">
      <c r="A7188" t="s">
        <v>1869</v>
      </c>
      <c r="B7188" t="s">
        <v>1870</v>
      </c>
      <c r="C7188">
        <v>601225</v>
      </c>
      <c r="D7188" t="str">
        <f>Table2[[#This Row],[Stock Code]]&amp;".SH"</f>
        <v>601225.SH</v>
      </c>
      <c r="E7188">
        <v>50</v>
      </c>
      <c r="F7188">
        <v>1</v>
      </c>
      <c r="G7188" t="s">
        <v>5741</v>
      </c>
    </row>
    <row r="7189" spans="1:7" x14ac:dyDescent="0.4">
      <c r="A7189" t="s">
        <v>1869</v>
      </c>
      <c r="B7189" t="s">
        <v>1870</v>
      </c>
      <c r="C7189">
        <v>601225</v>
      </c>
      <c r="D7189" t="str">
        <f>Table2[[#This Row],[Stock Code]]&amp;".SH"</f>
        <v>601225.SH</v>
      </c>
      <c r="E7189">
        <v>50</v>
      </c>
      <c r="F7189">
        <v>2</v>
      </c>
      <c r="G7189" t="s">
        <v>5742</v>
      </c>
    </row>
    <row r="7190" spans="1:7" x14ac:dyDescent="0.4">
      <c r="A7190" t="s">
        <v>1869</v>
      </c>
      <c r="B7190" t="s">
        <v>1870</v>
      </c>
      <c r="C7190">
        <v>601225</v>
      </c>
      <c r="D7190" t="str">
        <f>Table2[[#This Row],[Stock Code]]&amp;".SH"</f>
        <v>601225.SH</v>
      </c>
      <c r="E7190">
        <v>51</v>
      </c>
      <c r="F7190">
        <v>1</v>
      </c>
      <c r="G7190" t="s">
        <v>5743</v>
      </c>
    </row>
    <row r="7191" spans="1:7" x14ac:dyDescent="0.4">
      <c r="A7191" t="s">
        <v>1869</v>
      </c>
      <c r="B7191" t="s">
        <v>1870</v>
      </c>
      <c r="C7191">
        <v>601225</v>
      </c>
      <c r="D7191" t="str">
        <f>Table2[[#This Row],[Stock Code]]&amp;".SH"</f>
        <v>601225.SH</v>
      </c>
      <c r="E7191">
        <v>51</v>
      </c>
      <c r="F7191">
        <v>1</v>
      </c>
      <c r="G7191" t="s">
        <v>5744</v>
      </c>
    </row>
    <row r="7192" spans="1:7" x14ac:dyDescent="0.4">
      <c r="A7192" t="s">
        <v>1869</v>
      </c>
      <c r="B7192" t="s">
        <v>1870</v>
      </c>
      <c r="C7192">
        <v>601225</v>
      </c>
      <c r="D7192" t="str">
        <f>Table2[[#This Row],[Stock Code]]&amp;".SH"</f>
        <v>601225.SH</v>
      </c>
      <c r="E7192">
        <v>51</v>
      </c>
      <c r="F7192">
        <v>1</v>
      </c>
      <c r="G7192" t="s">
        <v>3948</v>
      </c>
    </row>
    <row r="7193" spans="1:7" x14ac:dyDescent="0.4">
      <c r="A7193" t="s">
        <v>1869</v>
      </c>
      <c r="B7193" t="s">
        <v>1870</v>
      </c>
      <c r="C7193">
        <v>601225</v>
      </c>
      <c r="D7193" t="str">
        <f>Table2[[#This Row],[Stock Code]]&amp;".SH"</f>
        <v>601225.SH</v>
      </c>
      <c r="E7193">
        <v>51</v>
      </c>
      <c r="F7193">
        <v>2</v>
      </c>
      <c r="G7193" t="s">
        <v>5745</v>
      </c>
    </row>
    <row r="7194" spans="1:7" x14ac:dyDescent="0.4">
      <c r="A7194" t="s">
        <v>1869</v>
      </c>
      <c r="B7194" t="s">
        <v>1870</v>
      </c>
      <c r="C7194">
        <v>601225</v>
      </c>
      <c r="D7194" t="str">
        <f>Table2[[#This Row],[Stock Code]]&amp;".SH"</f>
        <v>601225.SH</v>
      </c>
      <c r="E7194">
        <v>52</v>
      </c>
      <c r="F7194">
        <v>1</v>
      </c>
      <c r="G7194" t="s">
        <v>5746</v>
      </c>
    </row>
    <row r="7195" spans="1:7" x14ac:dyDescent="0.4">
      <c r="A7195" t="s">
        <v>1869</v>
      </c>
      <c r="B7195" t="s">
        <v>1870</v>
      </c>
      <c r="C7195">
        <v>601225</v>
      </c>
      <c r="D7195" t="str">
        <f>Table2[[#This Row],[Stock Code]]&amp;".SH"</f>
        <v>601225.SH</v>
      </c>
      <c r="E7195">
        <v>52</v>
      </c>
      <c r="F7195">
        <v>1</v>
      </c>
      <c r="G7195" t="s">
        <v>5747</v>
      </c>
    </row>
    <row r="7196" spans="1:7" x14ac:dyDescent="0.4">
      <c r="A7196" t="s">
        <v>1869</v>
      </c>
      <c r="B7196" t="s">
        <v>1870</v>
      </c>
      <c r="C7196">
        <v>601225</v>
      </c>
      <c r="D7196" t="str">
        <f>Table2[[#This Row],[Stock Code]]&amp;".SH"</f>
        <v>601225.SH</v>
      </c>
      <c r="E7196">
        <v>52</v>
      </c>
      <c r="F7196">
        <v>2</v>
      </c>
      <c r="G7196" t="s">
        <v>5748</v>
      </c>
    </row>
    <row r="7197" spans="1:7" x14ac:dyDescent="0.4">
      <c r="A7197" t="s">
        <v>1869</v>
      </c>
      <c r="B7197" t="s">
        <v>1870</v>
      </c>
      <c r="C7197">
        <v>601225</v>
      </c>
      <c r="D7197" t="str">
        <f>Table2[[#This Row],[Stock Code]]&amp;".SH"</f>
        <v>601225.SH</v>
      </c>
      <c r="E7197">
        <v>52</v>
      </c>
      <c r="F7197">
        <v>2</v>
      </c>
      <c r="G7197" t="s">
        <v>5749</v>
      </c>
    </row>
    <row r="7198" spans="1:7" x14ac:dyDescent="0.4">
      <c r="A7198" t="s">
        <v>1869</v>
      </c>
      <c r="B7198" t="s">
        <v>1870</v>
      </c>
      <c r="C7198">
        <v>601225</v>
      </c>
      <c r="D7198" t="str">
        <f>Table2[[#This Row],[Stock Code]]&amp;".SH"</f>
        <v>601225.SH</v>
      </c>
      <c r="E7198">
        <v>53</v>
      </c>
      <c r="F7198">
        <v>1</v>
      </c>
      <c r="G7198" t="s">
        <v>5750</v>
      </c>
    </row>
    <row r="7199" spans="1:7" x14ac:dyDescent="0.4">
      <c r="A7199" t="s">
        <v>1869</v>
      </c>
      <c r="B7199" t="s">
        <v>1870</v>
      </c>
      <c r="C7199">
        <v>601225</v>
      </c>
      <c r="D7199" t="str">
        <f>Table2[[#This Row],[Stock Code]]&amp;".SH"</f>
        <v>601225.SH</v>
      </c>
      <c r="E7199">
        <v>53</v>
      </c>
      <c r="F7199">
        <v>1</v>
      </c>
      <c r="G7199" t="s">
        <v>5751</v>
      </c>
    </row>
    <row r="7200" spans="1:7" x14ac:dyDescent="0.4">
      <c r="A7200" t="s">
        <v>1869</v>
      </c>
      <c r="B7200" t="s">
        <v>1870</v>
      </c>
      <c r="C7200">
        <v>601225</v>
      </c>
      <c r="D7200" t="str">
        <f>Table2[[#This Row],[Stock Code]]&amp;".SH"</f>
        <v>601225.SH</v>
      </c>
      <c r="E7200">
        <v>53</v>
      </c>
      <c r="F7200">
        <v>2</v>
      </c>
      <c r="G7200" t="s">
        <v>5752</v>
      </c>
    </row>
    <row r="7201" spans="1:7" x14ac:dyDescent="0.4">
      <c r="A7201" t="s">
        <v>1869</v>
      </c>
      <c r="B7201" t="s">
        <v>1870</v>
      </c>
      <c r="C7201">
        <v>601225</v>
      </c>
      <c r="D7201" t="str">
        <f>Table2[[#This Row],[Stock Code]]&amp;".SH"</f>
        <v>601225.SH</v>
      </c>
      <c r="E7201">
        <v>53</v>
      </c>
      <c r="F7201">
        <v>2</v>
      </c>
      <c r="G7201" t="s">
        <v>242</v>
      </c>
    </row>
    <row r="7202" spans="1:7" x14ac:dyDescent="0.4">
      <c r="A7202" t="s">
        <v>1869</v>
      </c>
      <c r="B7202" t="s">
        <v>1870</v>
      </c>
      <c r="C7202">
        <v>601225</v>
      </c>
      <c r="D7202" t="str">
        <f>Table2[[#This Row],[Stock Code]]&amp;".SH"</f>
        <v>601225.SH</v>
      </c>
      <c r="E7202">
        <v>54</v>
      </c>
      <c r="F7202">
        <v>1</v>
      </c>
      <c r="G7202" t="s">
        <v>5753</v>
      </c>
    </row>
    <row r="7203" spans="1:7" x14ac:dyDescent="0.4">
      <c r="A7203" t="s">
        <v>1869</v>
      </c>
      <c r="B7203" t="s">
        <v>1870</v>
      </c>
      <c r="C7203">
        <v>601225</v>
      </c>
      <c r="D7203" t="str">
        <f>Table2[[#This Row],[Stock Code]]&amp;".SH"</f>
        <v>601225.SH</v>
      </c>
      <c r="E7203">
        <v>54</v>
      </c>
      <c r="F7203">
        <v>1</v>
      </c>
      <c r="G7203" t="s">
        <v>5754</v>
      </c>
    </row>
    <row r="7204" spans="1:7" x14ac:dyDescent="0.4">
      <c r="A7204" t="s">
        <v>1869</v>
      </c>
      <c r="B7204" t="s">
        <v>1870</v>
      </c>
      <c r="C7204">
        <v>601225</v>
      </c>
      <c r="D7204" t="str">
        <f>Table2[[#This Row],[Stock Code]]&amp;".SH"</f>
        <v>601225.SH</v>
      </c>
      <c r="E7204">
        <v>54</v>
      </c>
      <c r="F7204">
        <v>2</v>
      </c>
      <c r="G7204" t="s">
        <v>5755</v>
      </c>
    </row>
    <row r="7205" spans="1:7" x14ac:dyDescent="0.4">
      <c r="A7205" t="s">
        <v>1869</v>
      </c>
      <c r="B7205" t="s">
        <v>1870</v>
      </c>
      <c r="C7205">
        <v>601225</v>
      </c>
      <c r="D7205" t="str">
        <f>Table2[[#This Row],[Stock Code]]&amp;".SH"</f>
        <v>601225.SH</v>
      </c>
      <c r="E7205">
        <v>55</v>
      </c>
      <c r="F7205">
        <v>1</v>
      </c>
      <c r="G7205" t="s">
        <v>5756</v>
      </c>
    </row>
    <row r="7206" spans="1:7" x14ac:dyDescent="0.4">
      <c r="A7206" t="s">
        <v>1869</v>
      </c>
      <c r="B7206" t="s">
        <v>1870</v>
      </c>
      <c r="C7206">
        <v>601225</v>
      </c>
      <c r="D7206" t="str">
        <f>Table2[[#This Row],[Stock Code]]&amp;".SH"</f>
        <v>601225.SH</v>
      </c>
      <c r="E7206">
        <v>55</v>
      </c>
      <c r="F7206">
        <v>2</v>
      </c>
      <c r="G7206" t="s">
        <v>5757</v>
      </c>
    </row>
    <row r="7207" spans="1:7" x14ac:dyDescent="0.4">
      <c r="A7207" t="s">
        <v>1869</v>
      </c>
      <c r="B7207" t="s">
        <v>1870</v>
      </c>
      <c r="C7207">
        <v>601225</v>
      </c>
      <c r="D7207" t="str">
        <f>Table2[[#This Row],[Stock Code]]&amp;".SH"</f>
        <v>601225.SH</v>
      </c>
      <c r="E7207">
        <v>56</v>
      </c>
      <c r="F7207">
        <v>1</v>
      </c>
      <c r="G7207" t="s">
        <v>5758</v>
      </c>
    </row>
    <row r="7208" spans="1:7" x14ac:dyDescent="0.4">
      <c r="A7208" t="s">
        <v>1869</v>
      </c>
      <c r="B7208" t="s">
        <v>1870</v>
      </c>
      <c r="C7208">
        <v>601225</v>
      </c>
      <c r="D7208" t="str">
        <f>Table2[[#This Row],[Stock Code]]&amp;".SH"</f>
        <v>601225.SH</v>
      </c>
      <c r="E7208">
        <v>56</v>
      </c>
      <c r="F7208">
        <v>2</v>
      </c>
      <c r="G7208" t="s">
        <v>5612</v>
      </c>
    </row>
    <row r="7209" spans="1:7" x14ac:dyDescent="0.4">
      <c r="A7209" t="s">
        <v>1869</v>
      </c>
      <c r="B7209" t="s">
        <v>1870</v>
      </c>
      <c r="C7209">
        <v>601225</v>
      </c>
      <c r="D7209" t="str">
        <f>Table2[[#This Row],[Stock Code]]&amp;".SH"</f>
        <v>601225.SH</v>
      </c>
      <c r="E7209">
        <v>56</v>
      </c>
      <c r="F7209">
        <v>2</v>
      </c>
      <c r="G7209" t="s">
        <v>5759</v>
      </c>
    </row>
    <row r="7210" spans="1:7" x14ac:dyDescent="0.4">
      <c r="A7210" t="s">
        <v>1869</v>
      </c>
      <c r="B7210" t="s">
        <v>1870</v>
      </c>
      <c r="C7210">
        <v>601225</v>
      </c>
      <c r="D7210" t="str">
        <f>Table2[[#This Row],[Stock Code]]&amp;".SH"</f>
        <v>601225.SH</v>
      </c>
      <c r="E7210">
        <v>57</v>
      </c>
      <c r="F7210">
        <v>1</v>
      </c>
      <c r="G7210" t="s">
        <v>5760</v>
      </c>
    </row>
    <row r="7211" spans="1:7" x14ac:dyDescent="0.4">
      <c r="A7211" t="s">
        <v>1869</v>
      </c>
      <c r="B7211" t="s">
        <v>1870</v>
      </c>
      <c r="C7211">
        <v>601225</v>
      </c>
      <c r="D7211" t="str">
        <f>Table2[[#This Row],[Stock Code]]&amp;".SH"</f>
        <v>601225.SH</v>
      </c>
      <c r="E7211">
        <v>57</v>
      </c>
      <c r="F7211">
        <v>2</v>
      </c>
      <c r="G7211" t="s">
        <v>5761</v>
      </c>
    </row>
    <row r="7212" spans="1:7" x14ac:dyDescent="0.4">
      <c r="A7212" t="s">
        <v>1869</v>
      </c>
      <c r="B7212" t="s">
        <v>1870</v>
      </c>
      <c r="C7212">
        <v>601225</v>
      </c>
      <c r="D7212" t="str">
        <f>Table2[[#This Row],[Stock Code]]&amp;".SH"</f>
        <v>601225.SH</v>
      </c>
      <c r="E7212">
        <v>57</v>
      </c>
      <c r="F7212">
        <v>2</v>
      </c>
      <c r="G7212" t="s">
        <v>5321</v>
      </c>
    </row>
    <row r="7213" spans="1:7" x14ac:dyDescent="0.4">
      <c r="A7213" t="s">
        <v>1869</v>
      </c>
      <c r="B7213" t="s">
        <v>1870</v>
      </c>
      <c r="C7213">
        <v>601225</v>
      </c>
      <c r="D7213" t="str">
        <f>Table2[[#This Row],[Stock Code]]&amp;".SH"</f>
        <v>601225.SH</v>
      </c>
      <c r="E7213">
        <v>58</v>
      </c>
      <c r="F7213">
        <v>1</v>
      </c>
      <c r="G7213" t="s">
        <v>5762</v>
      </c>
    </row>
    <row r="7214" spans="1:7" x14ac:dyDescent="0.4">
      <c r="A7214" t="s">
        <v>1869</v>
      </c>
      <c r="B7214" t="s">
        <v>1870</v>
      </c>
      <c r="C7214">
        <v>601225</v>
      </c>
      <c r="D7214" t="str">
        <f>Table2[[#This Row],[Stock Code]]&amp;".SH"</f>
        <v>601225.SH</v>
      </c>
      <c r="E7214">
        <v>58</v>
      </c>
      <c r="F7214">
        <v>1</v>
      </c>
      <c r="G7214" t="s">
        <v>5763</v>
      </c>
    </row>
    <row r="7215" spans="1:7" x14ac:dyDescent="0.4">
      <c r="A7215" t="s">
        <v>1869</v>
      </c>
      <c r="B7215" t="s">
        <v>1870</v>
      </c>
      <c r="C7215">
        <v>601225</v>
      </c>
      <c r="D7215" t="str">
        <f>Table2[[#This Row],[Stock Code]]&amp;".SH"</f>
        <v>601225.SH</v>
      </c>
      <c r="E7215">
        <v>58</v>
      </c>
      <c r="F7215">
        <v>2</v>
      </c>
      <c r="G7215" t="s">
        <v>5764</v>
      </c>
    </row>
    <row r="7216" spans="1:7" x14ac:dyDescent="0.4">
      <c r="A7216" t="s">
        <v>1869</v>
      </c>
      <c r="B7216" t="s">
        <v>1870</v>
      </c>
      <c r="C7216">
        <v>601225</v>
      </c>
      <c r="D7216" t="str">
        <f>Table2[[#This Row],[Stock Code]]&amp;".SH"</f>
        <v>601225.SH</v>
      </c>
      <c r="E7216">
        <v>59</v>
      </c>
      <c r="F7216">
        <v>1</v>
      </c>
      <c r="G7216" t="s">
        <v>5765</v>
      </c>
    </row>
    <row r="7217" spans="1:7" x14ac:dyDescent="0.4">
      <c r="A7217" t="s">
        <v>1869</v>
      </c>
      <c r="B7217" t="s">
        <v>1870</v>
      </c>
      <c r="C7217">
        <v>601225</v>
      </c>
      <c r="D7217" t="str">
        <f>Table2[[#This Row],[Stock Code]]&amp;".SH"</f>
        <v>601225.SH</v>
      </c>
      <c r="E7217">
        <v>59</v>
      </c>
      <c r="F7217">
        <v>2</v>
      </c>
      <c r="G7217" t="s">
        <v>5766</v>
      </c>
    </row>
    <row r="7218" spans="1:7" x14ac:dyDescent="0.4">
      <c r="A7218" t="s">
        <v>1869</v>
      </c>
      <c r="B7218" t="s">
        <v>1870</v>
      </c>
      <c r="C7218">
        <v>601225</v>
      </c>
      <c r="D7218" t="str">
        <f>Table2[[#This Row],[Stock Code]]&amp;".SH"</f>
        <v>601225.SH</v>
      </c>
      <c r="E7218">
        <v>60</v>
      </c>
      <c r="F7218">
        <v>1</v>
      </c>
      <c r="G7218" t="s">
        <v>5767</v>
      </c>
    </row>
    <row r="7219" spans="1:7" x14ac:dyDescent="0.4">
      <c r="A7219" t="s">
        <v>1869</v>
      </c>
      <c r="B7219" t="s">
        <v>1870</v>
      </c>
      <c r="C7219">
        <v>601225</v>
      </c>
      <c r="D7219" t="str">
        <f>Table2[[#This Row],[Stock Code]]&amp;".SH"</f>
        <v>601225.SH</v>
      </c>
      <c r="E7219">
        <v>60</v>
      </c>
      <c r="F7219">
        <v>1</v>
      </c>
      <c r="G7219" t="s">
        <v>5768</v>
      </c>
    </row>
    <row r="7220" spans="1:7" x14ac:dyDescent="0.4">
      <c r="A7220" t="s">
        <v>1869</v>
      </c>
      <c r="B7220" t="s">
        <v>1870</v>
      </c>
      <c r="C7220">
        <v>601225</v>
      </c>
      <c r="D7220" t="str">
        <f>Table2[[#This Row],[Stock Code]]&amp;".SH"</f>
        <v>601225.SH</v>
      </c>
      <c r="E7220">
        <v>60</v>
      </c>
      <c r="F7220">
        <v>2</v>
      </c>
      <c r="G7220" t="s">
        <v>5769</v>
      </c>
    </row>
    <row r="7221" spans="1:7" x14ac:dyDescent="0.4">
      <c r="A7221" t="s">
        <v>1869</v>
      </c>
      <c r="B7221" t="s">
        <v>1870</v>
      </c>
      <c r="C7221">
        <v>601225</v>
      </c>
      <c r="D7221" t="str">
        <f>Table2[[#This Row],[Stock Code]]&amp;".SH"</f>
        <v>601225.SH</v>
      </c>
      <c r="E7221">
        <v>61</v>
      </c>
      <c r="F7221">
        <v>1</v>
      </c>
      <c r="G7221" t="s">
        <v>5770</v>
      </c>
    </row>
    <row r="7222" spans="1:7" x14ac:dyDescent="0.4">
      <c r="A7222" t="s">
        <v>1869</v>
      </c>
      <c r="B7222" t="s">
        <v>1870</v>
      </c>
      <c r="C7222">
        <v>601225</v>
      </c>
      <c r="D7222" t="str">
        <f>Table2[[#This Row],[Stock Code]]&amp;".SH"</f>
        <v>601225.SH</v>
      </c>
      <c r="E7222">
        <v>61</v>
      </c>
      <c r="F7222">
        <v>1</v>
      </c>
      <c r="G7222" t="s">
        <v>5771</v>
      </c>
    </row>
    <row r="7223" spans="1:7" x14ac:dyDescent="0.4">
      <c r="A7223" t="s">
        <v>1869</v>
      </c>
      <c r="B7223" t="s">
        <v>1870</v>
      </c>
      <c r="C7223">
        <v>601225</v>
      </c>
      <c r="D7223" t="str">
        <f>Table2[[#This Row],[Stock Code]]&amp;".SH"</f>
        <v>601225.SH</v>
      </c>
      <c r="E7223">
        <v>61</v>
      </c>
      <c r="F7223">
        <v>1</v>
      </c>
      <c r="G7223" t="s">
        <v>242</v>
      </c>
    </row>
    <row r="7224" spans="1:7" x14ac:dyDescent="0.4">
      <c r="A7224" t="s">
        <v>1869</v>
      </c>
      <c r="B7224" t="s">
        <v>1870</v>
      </c>
      <c r="C7224">
        <v>601225</v>
      </c>
      <c r="D7224" t="str">
        <f>Table2[[#This Row],[Stock Code]]&amp;".SH"</f>
        <v>601225.SH</v>
      </c>
      <c r="E7224">
        <v>61</v>
      </c>
      <c r="F7224">
        <v>2</v>
      </c>
      <c r="G7224" t="s">
        <v>5772</v>
      </c>
    </row>
    <row r="7225" spans="1:7" x14ac:dyDescent="0.4">
      <c r="A7225" t="s">
        <v>1869</v>
      </c>
      <c r="B7225" t="s">
        <v>1870</v>
      </c>
      <c r="C7225">
        <v>601225</v>
      </c>
      <c r="D7225" t="str">
        <f>Table2[[#This Row],[Stock Code]]&amp;".SH"</f>
        <v>601225.SH</v>
      </c>
      <c r="E7225">
        <v>62</v>
      </c>
      <c r="F7225">
        <v>1</v>
      </c>
      <c r="G7225" t="s">
        <v>5773</v>
      </c>
    </row>
    <row r="7226" spans="1:7" x14ac:dyDescent="0.4">
      <c r="A7226" t="s">
        <v>1869</v>
      </c>
      <c r="B7226" t="s">
        <v>1870</v>
      </c>
      <c r="C7226">
        <v>601225</v>
      </c>
      <c r="D7226" t="str">
        <f>Table2[[#This Row],[Stock Code]]&amp;".SH"</f>
        <v>601225.SH</v>
      </c>
      <c r="E7226">
        <v>62</v>
      </c>
      <c r="F7226">
        <v>2</v>
      </c>
      <c r="G7226" t="s">
        <v>5774</v>
      </c>
    </row>
    <row r="7227" spans="1:7" x14ac:dyDescent="0.4">
      <c r="A7227" t="s">
        <v>1869</v>
      </c>
      <c r="B7227" t="s">
        <v>1870</v>
      </c>
      <c r="C7227">
        <v>601225</v>
      </c>
      <c r="D7227" t="str">
        <f>Table2[[#This Row],[Stock Code]]&amp;".SH"</f>
        <v>601225.SH</v>
      </c>
      <c r="E7227">
        <v>62</v>
      </c>
      <c r="F7227">
        <v>2</v>
      </c>
      <c r="G7227" t="s">
        <v>242</v>
      </c>
    </row>
    <row r="7228" spans="1:7" x14ac:dyDescent="0.4">
      <c r="A7228" t="s">
        <v>1869</v>
      </c>
      <c r="B7228" t="s">
        <v>1870</v>
      </c>
      <c r="C7228">
        <v>601225</v>
      </c>
      <c r="D7228" t="str">
        <f>Table2[[#This Row],[Stock Code]]&amp;".SH"</f>
        <v>601225.SH</v>
      </c>
      <c r="E7228">
        <v>63</v>
      </c>
      <c r="F7228">
        <v>1</v>
      </c>
      <c r="G7228" t="s">
        <v>5775</v>
      </c>
    </row>
    <row r="7229" spans="1:7" x14ac:dyDescent="0.4">
      <c r="A7229" t="s">
        <v>1869</v>
      </c>
      <c r="B7229" t="s">
        <v>1870</v>
      </c>
      <c r="C7229">
        <v>601225</v>
      </c>
      <c r="D7229" t="str">
        <f>Table2[[#This Row],[Stock Code]]&amp;".SH"</f>
        <v>601225.SH</v>
      </c>
      <c r="E7229">
        <v>63</v>
      </c>
      <c r="F7229">
        <v>1</v>
      </c>
      <c r="G7229" t="s">
        <v>5776</v>
      </c>
    </row>
    <row r="7230" spans="1:7" x14ac:dyDescent="0.4">
      <c r="A7230" t="s">
        <v>1869</v>
      </c>
      <c r="B7230" t="s">
        <v>1870</v>
      </c>
      <c r="C7230">
        <v>601225</v>
      </c>
      <c r="D7230" t="str">
        <f>Table2[[#This Row],[Stock Code]]&amp;".SH"</f>
        <v>601225.SH</v>
      </c>
      <c r="E7230">
        <v>63</v>
      </c>
      <c r="F7230">
        <v>1</v>
      </c>
      <c r="G7230" t="s">
        <v>315</v>
      </c>
    </row>
    <row r="7231" spans="1:7" x14ac:dyDescent="0.4">
      <c r="A7231" t="s">
        <v>1869</v>
      </c>
      <c r="B7231" t="s">
        <v>1870</v>
      </c>
      <c r="C7231">
        <v>601225</v>
      </c>
      <c r="D7231" t="str">
        <f>Table2[[#This Row],[Stock Code]]&amp;".SH"</f>
        <v>601225.SH</v>
      </c>
      <c r="E7231">
        <v>63</v>
      </c>
      <c r="F7231">
        <v>2</v>
      </c>
      <c r="G7231" t="s">
        <v>5777</v>
      </c>
    </row>
    <row r="7232" spans="1:7" x14ac:dyDescent="0.4">
      <c r="A7232" t="s">
        <v>1869</v>
      </c>
      <c r="B7232" t="s">
        <v>1870</v>
      </c>
      <c r="C7232">
        <v>601225</v>
      </c>
      <c r="D7232" t="str">
        <f>Table2[[#This Row],[Stock Code]]&amp;".SH"</f>
        <v>601225.SH</v>
      </c>
      <c r="E7232">
        <v>63</v>
      </c>
      <c r="F7232">
        <v>2</v>
      </c>
      <c r="G7232" t="s">
        <v>5778</v>
      </c>
    </row>
    <row r="7233" spans="1:7" x14ac:dyDescent="0.4">
      <c r="A7233" t="s">
        <v>1869</v>
      </c>
      <c r="B7233" t="s">
        <v>1870</v>
      </c>
      <c r="C7233">
        <v>601225</v>
      </c>
      <c r="D7233" t="str">
        <f>Table2[[#This Row],[Stock Code]]&amp;".SH"</f>
        <v>601225.SH</v>
      </c>
      <c r="E7233">
        <v>64</v>
      </c>
      <c r="F7233">
        <v>1</v>
      </c>
      <c r="G7233" t="s">
        <v>5779</v>
      </c>
    </row>
    <row r="7234" spans="1:7" x14ac:dyDescent="0.4">
      <c r="A7234" t="s">
        <v>1869</v>
      </c>
      <c r="B7234" t="s">
        <v>1870</v>
      </c>
      <c r="C7234">
        <v>601225</v>
      </c>
      <c r="D7234" t="str">
        <f>Table2[[#This Row],[Stock Code]]&amp;".SH"</f>
        <v>601225.SH</v>
      </c>
      <c r="E7234">
        <v>64</v>
      </c>
      <c r="F7234">
        <v>2</v>
      </c>
      <c r="G7234" t="s">
        <v>5626</v>
      </c>
    </row>
    <row r="7235" spans="1:7" x14ac:dyDescent="0.4">
      <c r="A7235" t="s">
        <v>1869</v>
      </c>
      <c r="B7235" t="s">
        <v>1870</v>
      </c>
      <c r="C7235">
        <v>601225</v>
      </c>
      <c r="D7235" t="str">
        <f>Table2[[#This Row],[Stock Code]]&amp;".SH"</f>
        <v>601225.SH</v>
      </c>
      <c r="E7235">
        <v>64</v>
      </c>
      <c r="F7235">
        <v>2</v>
      </c>
      <c r="G7235" t="s">
        <v>5780</v>
      </c>
    </row>
    <row r="7236" spans="1:7" x14ac:dyDescent="0.4">
      <c r="A7236" t="s">
        <v>1869</v>
      </c>
      <c r="B7236" t="s">
        <v>1870</v>
      </c>
      <c r="C7236">
        <v>601225</v>
      </c>
      <c r="D7236" t="str">
        <f>Table2[[#This Row],[Stock Code]]&amp;".SH"</f>
        <v>601225.SH</v>
      </c>
      <c r="E7236">
        <v>65</v>
      </c>
      <c r="F7236">
        <v>1</v>
      </c>
      <c r="G7236" t="s">
        <v>5781</v>
      </c>
    </row>
    <row r="7237" spans="1:7" x14ac:dyDescent="0.4">
      <c r="A7237" t="s">
        <v>1869</v>
      </c>
      <c r="B7237" t="s">
        <v>1870</v>
      </c>
      <c r="C7237">
        <v>601225</v>
      </c>
      <c r="D7237" t="str">
        <f>Table2[[#This Row],[Stock Code]]&amp;".SH"</f>
        <v>601225.SH</v>
      </c>
      <c r="E7237">
        <v>65</v>
      </c>
      <c r="F7237">
        <v>2</v>
      </c>
      <c r="G7237" t="s">
        <v>5626</v>
      </c>
    </row>
    <row r="7238" spans="1:7" x14ac:dyDescent="0.4">
      <c r="A7238" t="s">
        <v>1869</v>
      </c>
      <c r="B7238" t="s">
        <v>1870</v>
      </c>
      <c r="C7238">
        <v>601225</v>
      </c>
      <c r="D7238" t="str">
        <f>Table2[[#This Row],[Stock Code]]&amp;".SH"</f>
        <v>601225.SH</v>
      </c>
      <c r="E7238">
        <v>65</v>
      </c>
      <c r="F7238">
        <v>2</v>
      </c>
      <c r="G7238" t="s">
        <v>5780</v>
      </c>
    </row>
    <row r="7239" spans="1:7" x14ac:dyDescent="0.4">
      <c r="A7239" t="s">
        <v>1869</v>
      </c>
      <c r="B7239" t="s">
        <v>1870</v>
      </c>
      <c r="C7239">
        <v>601225</v>
      </c>
      <c r="D7239" t="str">
        <f>Table2[[#This Row],[Stock Code]]&amp;".SH"</f>
        <v>601225.SH</v>
      </c>
      <c r="E7239">
        <v>66</v>
      </c>
      <c r="F7239">
        <v>1</v>
      </c>
      <c r="G7239" t="s">
        <v>5782</v>
      </c>
    </row>
    <row r="7240" spans="1:7" x14ac:dyDescent="0.4">
      <c r="A7240" t="s">
        <v>1869</v>
      </c>
      <c r="B7240" t="s">
        <v>1870</v>
      </c>
      <c r="C7240">
        <v>601225</v>
      </c>
      <c r="D7240" t="str">
        <f>Table2[[#This Row],[Stock Code]]&amp;".SH"</f>
        <v>601225.SH</v>
      </c>
      <c r="E7240">
        <v>66</v>
      </c>
      <c r="F7240">
        <v>2</v>
      </c>
      <c r="G7240" t="s">
        <v>5783</v>
      </c>
    </row>
    <row r="7241" spans="1:7" x14ac:dyDescent="0.4">
      <c r="A7241" t="s">
        <v>1869</v>
      </c>
      <c r="B7241" t="s">
        <v>1870</v>
      </c>
      <c r="C7241">
        <v>601225</v>
      </c>
      <c r="D7241" t="str">
        <f>Table2[[#This Row],[Stock Code]]&amp;".SH"</f>
        <v>601225.SH</v>
      </c>
      <c r="E7241">
        <v>67</v>
      </c>
      <c r="F7241">
        <v>1</v>
      </c>
      <c r="G7241" t="s">
        <v>5784</v>
      </c>
    </row>
    <row r="7242" spans="1:7" x14ac:dyDescent="0.4">
      <c r="A7242" t="s">
        <v>1869</v>
      </c>
      <c r="B7242" t="s">
        <v>1870</v>
      </c>
      <c r="C7242">
        <v>601225</v>
      </c>
      <c r="D7242" t="str">
        <f>Table2[[#This Row],[Stock Code]]&amp;".SH"</f>
        <v>601225.SH</v>
      </c>
      <c r="E7242">
        <v>67</v>
      </c>
      <c r="F7242">
        <v>1</v>
      </c>
      <c r="G7242" t="s">
        <v>5785</v>
      </c>
    </row>
    <row r="7243" spans="1:7" x14ac:dyDescent="0.4">
      <c r="A7243" t="s">
        <v>1869</v>
      </c>
      <c r="B7243" t="s">
        <v>1870</v>
      </c>
      <c r="C7243">
        <v>601225</v>
      </c>
      <c r="D7243" t="str">
        <f>Table2[[#This Row],[Stock Code]]&amp;".SH"</f>
        <v>601225.SH</v>
      </c>
      <c r="E7243">
        <v>67</v>
      </c>
      <c r="F7243">
        <v>1</v>
      </c>
      <c r="G7243" t="s">
        <v>315</v>
      </c>
    </row>
    <row r="7244" spans="1:7" x14ac:dyDescent="0.4">
      <c r="A7244" t="s">
        <v>1869</v>
      </c>
      <c r="B7244" t="s">
        <v>1870</v>
      </c>
      <c r="C7244">
        <v>601225</v>
      </c>
      <c r="D7244" t="str">
        <f>Table2[[#This Row],[Stock Code]]&amp;".SH"</f>
        <v>601225.SH</v>
      </c>
      <c r="E7244">
        <v>67</v>
      </c>
      <c r="F7244">
        <v>2</v>
      </c>
      <c r="G7244" t="s">
        <v>5612</v>
      </c>
    </row>
    <row r="7245" spans="1:7" x14ac:dyDescent="0.4">
      <c r="A7245" t="s">
        <v>1869</v>
      </c>
      <c r="B7245" t="s">
        <v>1870</v>
      </c>
      <c r="C7245">
        <v>601225</v>
      </c>
      <c r="D7245" t="str">
        <f>Table2[[#This Row],[Stock Code]]&amp;".SH"</f>
        <v>601225.SH</v>
      </c>
      <c r="E7245">
        <v>67</v>
      </c>
      <c r="F7245">
        <v>2</v>
      </c>
      <c r="G7245" t="s">
        <v>5786</v>
      </c>
    </row>
    <row r="7246" spans="1:7" x14ac:dyDescent="0.4">
      <c r="A7246" t="s">
        <v>1869</v>
      </c>
      <c r="B7246" t="s">
        <v>1870</v>
      </c>
      <c r="C7246">
        <v>601225</v>
      </c>
      <c r="D7246" t="str">
        <f>Table2[[#This Row],[Stock Code]]&amp;".SH"</f>
        <v>601225.SH</v>
      </c>
      <c r="E7246">
        <v>68</v>
      </c>
      <c r="F7246">
        <v>1</v>
      </c>
      <c r="G7246" t="s">
        <v>5787</v>
      </c>
    </row>
    <row r="7247" spans="1:7" x14ac:dyDescent="0.4">
      <c r="A7247" t="s">
        <v>1869</v>
      </c>
      <c r="B7247" t="s">
        <v>1870</v>
      </c>
      <c r="C7247">
        <v>601225</v>
      </c>
      <c r="D7247" t="str">
        <f>Table2[[#This Row],[Stock Code]]&amp;".SH"</f>
        <v>601225.SH</v>
      </c>
      <c r="E7247">
        <v>68</v>
      </c>
      <c r="F7247">
        <v>1</v>
      </c>
      <c r="G7247" t="s">
        <v>5788</v>
      </c>
    </row>
    <row r="7248" spans="1:7" x14ac:dyDescent="0.4">
      <c r="A7248" t="s">
        <v>1869</v>
      </c>
      <c r="B7248" t="s">
        <v>1870</v>
      </c>
      <c r="C7248">
        <v>601225</v>
      </c>
      <c r="D7248" t="str">
        <f>Table2[[#This Row],[Stock Code]]&amp;".SH"</f>
        <v>601225.SH</v>
      </c>
      <c r="E7248">
        <v>68</v>
      </c>
      <c r="F7248">
        <v>1</v>
      </c>
      <c r="G7248" t="s">
        <v>5789</v>
      </c>
    </row>
    <row r="7249" spans="1:7" x14ac:dyDescent="0.4">
      <c r="A7249" t="s">
        <v>1869</v>
      </c>
      <c r="B7249" t="s">
        <v>1870</v>
      </c>
      <c r="C7249">
        <v>601225</v>
      </c>
      <c r="D7249" t="str">
        <f>Table2[[#This Row],[Stock Code]]&amp;".SH"</f>
        <v>601225.SH</v>
      </c>
      <c r="E7249">
        <v>68</v>
      </c>
      <c r="F7249">
        <v>1</v>
      </c>
      <c r="G7249" t="s">
        <v>5790</v>
      </c>
    </row>
    <row r="7250" spans="1:7" x14ac:dyDescent="0.4">
      <c r="A7250" t="s">
        <v>1869</v>
      </c>
      <c r="B7250" t="s">
        <v>1870</v>
      </c>
      <c r="C7250">
        <v>601225</v>
      </c>
      <c r="D7250" t="str">
        <f>Table2[[#This Row],[Stock Code]]&amp;".SH"</f>
        <v>601225.SH</v>
      </c>
      <c r="E7250">
        <v>68</v>
      </c>
      <c r="F7250">
        <v>2</v>
      </c>
      <c r="G7250" t="s">
        <v>1245</v>
      </c>
    </row>
    <row r="7251" spans="1:7" x14ac:dyDescent="0.4">
      <c r="A7251" t="s">
        <v>1869</v>
      </c>
      <c r="B7251" t="s">
        <v>1870</v>
      </c>
      <c r="C7251">
        <v>601225</v>
      </c>
      <c r="D7251" t="str">
        <f>Table2[[#This Row],[Stock Code]]&amp;".SH"</f>
        <v>601225.SH</v>
      </c>
      <c r="E7251">
        <v>68</v>
      </c>
      <c r="F7251">
        <v>2</v>
      </c>
      <c r="G7251" t="s">
        <v>5791</v>
      </c>
    </row>
    <row r="7252" spans="1:7" x14ac:dyDescent="0.4">
      <c r="A7252" t="s">
        <v>1869</v>
      </c>
      <c r="B7252" t="s">
        <v>1870</v>
      </c>
      <c r="C7252">
        <v>601225</v>
      </c>
      <c r="D7252" t="str">
        <f>Table2[[#This Row],[Stock Code]]&amp;".SH"</f>
        <v>601225.SH</v>
      </c>
      <c r="E7252">
        <v>69</v>
      </c>
      <c r="F7252">
        <v>1</v>
      </c>
      <c r="G7252" t="s">
        <v>5792</v>
      </c>
    </row>
    <row r="7253" spans="1:7" x14ac:dyDescent="0.4">
      <c r="A7253" t="s">
        <v>1869</v>
      </c>
      <c r="B7253" t="s">
        <v>1870</v>
      </c>
      <c r="C7253">
        <v>601225</v>
      </c>
      <c r="D7253" t="str">
        <f>Table2[[#This Row],[Stock Code]]&amp;".SH"</f>
        <v>601225.SH</v>
      </c>
      <c r="E7253">
        <v>69</v>
      </c>
      <c r="F7253">
        <v>2</v>
      </c>
      <c r="G7253" t="s">
        <v>1016</v>
      </c>
    </row>
    <row r="7254" spans="1:7" x14ac:dyDescent="0.4">
      <c r="A7254" t="s">
        <v>1869</v>
      </c>
      <c r="B7254" t="s">
        <v>1870</v>
      </c>
      <c r="C7254">
        <v>601225</v>
      </c>
      <c r="D7254" t="str">
        <f>Table2[[#This Row],[Stock Code]]&amp;".SH"</f>
        <v>601225.SH</v>
      </c>
      <c r="E7254">
        <v>69</v>
      </c>
      <c r="F7254">
        <v>2</v>
      </c>
      <c r="G7254" t="s">
        <v>5793</v>
      </c>
    </row>
    <row r="7255" spans="1:7" x14ac:dyDescent="0.4">
      <c r="A7255" t="s">
        <v>1869</v>
      </c>
      <c r="B7255" t="s">
        <v>1870</v>
      </c>
      <c r="C7255">
        <v>601225</v>
      </c>
      <c r="D7255" t="str">
        <f>Table2[[#This Row],[Stock Code]]&amp;".SH"</f>
        <v>601225.SH</v>
      </c>
      <c r="E7255">
        <v>70</v>
      </c>
      <c r="F7255">
        <v>1</v>
      </c>
      <c r="G7255" t="s">
        <v>5787</v>
      </c>
    </row>
    <row r="7256" spans="1:7" x14ac:dyDescent="0.4">
      <c r="A7256" t="s">
        <v>1869</v>
      </c>
      <c r="B7256" t="s">
        <v>1870</v>
      </c>
      <c r="C7256">
        <v>601225</v>
      </c>
      <c r="D7256" t="str">
        <f>Table2[[#This Row],[Stock Code]]&amp;".SH"</f>
        <v>601225.SH</v>
      </c>
      <c r="E7256">
        <v>70</v>
      </c>
      <c r="F7256">
        <v>1</v>
      </c>
      <c r="G7256" t="s">
        <v>5794</v>
      </c>
    </row>
    <row r="7257" spans="1:7" x14ac:dyDescent="0.4">
      <c r="A7257" t="s">
        <v>1869</v>
      </c>
      <c r="B7257" t="s">
        <v>1870</v>
      </c>
      <c r="C7257">
        <v>601225</v>
      </c>
      <c r="D7257" t="str">
        <f>Table2[[#This Row],[Stock Code]]&amp;".SH"</f>
        <v>601225.SH</v>
      </c>
      <c r="E7257">
        <v>70</v>
      </c>
      <c r="F7257">
        <v>1</v>
      </c>
      <c r="G7257" t="s">
        <v>5795</v>
      </c>
    </row>
    <row r="7258" spans="1:7" x14ac:dyDescent="0.4">
      <c r="A7258" t="s">
        <v>1869</v>
      </c>
      <c r="B7258" t="s">
        <v>1870</v>
      </c>
      <c r="C7258">
        <v>601225</v>
      </c>
      <c r="D7258" t="str">
        <f>Table2[[#This Row],[Stock Code]]&amp;".SH"</f>
        <v>601225.SH</v>
      </c>
      <c r="E7258">
        <v>70</v>
      </c>
      <c r="F7258">
        <v>1</v>
      </c>
      <c r="G7258" t="s">
        <v>5796</v>
      </c>
    </row>
    <row r="7259" spans="1:7" x14ac:dyDescent="0.4">
      <c r="A7259" t="s">
        <v>1869</v>
      </c>
      <c r="B7259" t="s">
        <v>1870</v>
      </c>
      <c r="C7259">
        <v>601225</v>
      </c>
      <c r="D7259" t="str">
        <f>Table2[[#This Row],[Stock Code]]&amp;".SH"</f>
        <v>601225.SH</v>
      </c>
      <c r="E7259">
        <v>70</v>
      </c>
      <c r="F7259">
        <v>1</v>
      </c>
      <c r="G7259" t="s">
        <v>5797</v>
      </c>
    </row>
    <row r="7260" spans="1:7" x14ac:dyDescent="0.4">
      <c r="A7260" t="s">
        <v>1869</v>
      </c>
      <c r="B7260" t="s">
        <v>1870</v>
      </c>
      <c r="C7260">
        <v>601225</v>
      </c>
      <c r="D7260" t="str">
        <f>Table2[[#This Row],[Stock Code]]&amp;".SH"</f>
        <v>601225.SH</v>
      </c>
      <c r="E7260">
        <v>70</v>
      </c>
      <c r="F7260">
        <v>2</v>
      </c>
      <c r="G7260" t="s">
        <v>5798</v>
      </c>
    </row>
    <row r="7261" spans="1:7" x14ac:dyDescent="0.4">
      <c r="A7261" t="s">
        <v>1869</v>
      </c>
      <c r="B7261" t="s">
        <v>1870</v>
      </c>
      <c r="C7261">
        <v>601225</v>
      </c>
      <c r="D7261" t="str">
        <f>Table2[[#This Row],[Stock Code]]&amp;".SH"</f>
        <v>601225.SH</v>
      </c>
      <c r="E7261">
        <v>71</v>
      </c>
      <c r="F7261">
        <v>1</v>
      </c>
      <c r="G7261" t="s">
        <v>5799</v>
      </c>
    </row>
    <row r="7262" spans="1:7" x14ac:dyDescent="0.4">
      <c r="A7262" t="s">
        <v>1869</v>
      </c>
      <c r="B7262" t="s">
        <v>1870</v>
      </c>
      <c r="C7262">
        <v>601225</v>
      </c>
      <c r="D7262" t="str">
        <f>Table2[[#This Row],[Stock Code]]&amp;".SH"</f>
        <v>601225.SH</v>
      </c>
      <c r="E7262">
        <v>71</v>
      </c>
      <c r="F7262">
        <v>1</v>
      </c>
      <c r="G7262" t="s">
        <v>5800</v>
      </c>
    </row>
    <row r="7263" spans="1:7" x14ac:dyDescent="0.4">
      <c r="A7263" t="s">
        <v>1869</v>
      </c>
      <c r="B7263" t="s">
        <v>1870</v>
      </c>
      <c r="C7263">
        <v>601225</v>
      </c>
      <c r="D7263" t="str">
        <f>Table2[[#This Row],[Stock Code]]&amp;".SH"</f>
        <v>601225.SH</v>
      </c>
      <c r="E7263">
        <v>71</v>
      </c>
      <c r="F7263">
        <v>1</v>
      </c>
      <c r="G7263" t="s">
        <v>5801</v>
      </c>
    </row>
    <row r="7264" spans="1:7" x14ac:dyDescent="0.4">
      <c r="A7264" t="s">
        <v>1869</v>
      </c>
      <c r="B7264" t="s">
        <v>1870</v>
      </c>
      <c r="C7264">
        <v>601225</v>
      </c>
      <c r="D7264" t="str">
        <f>Table2[[#This Row],[Stock Code]]&amp;".SH"</f>
        <v>601225.SH</v>
      </c>
      <c r="E7264">
        <v>71</v>
      </c>
      <c r="F7264">
        <v>1</v>
      </c>
      <c r="G7264" t="s">
        <v>5802</v>
      </c>
    </row>
    <row r="7265" spans="1:7" x14ac:dyDescent="0.4">
      <c r="A7265" t="s">
        <v>1869</v>
      </c>
      <c r="B7265" t="s">
        <v>1870</v>
      </c>
      <c r="C7265">
        <v>601225</v>
      </c>
      <c r="D7265" t="str">
        <f>Table2[[#This Row],[Stock Code]]&amp;".SH"</f>
        <v>601225.SH</v>
      </c>
      <c r="E7265">
        <v>71</v>
      </c>
      <c r="F7265">
        <v>1</v>
      </c>
      <c r="G7265" t="s">
        <v>5803</v>
      </c>
    </row>
    <row r="7266" spans="1:7" x14ac:dyDescent="0.4">
      <c r="A7266" t="s">
        <v>1869</v>
      </c>
      <c r="B7266" t="s">
        <v>1870</v>
      </c>
      <c r="C7266">
        <v>601225</v>
      </c>
      <c r="D7266" t="str">
        <f>Table2[[#This Row],[Stock Code]]&amp;".SH"</f>
        <v>601225.SH</v>
      </c>
      <c r="E7266">
        <v>71</v>
      </c>
      <c r="F7266">
        <v>2</v>
      </c>
      <c r="G7266" t="s">
        <v>5626</v>
      </c>
    </row>
    <row r="7267" spans="1:7" x14ac:dyDescent="0.4">
      <c r="A7267" t="s">
        <v>1869</v>
      </c>
      <c r="B7267" t="s">
        <v>1870</v>
      </c>
      <c r="C7267">
        <v>601225</v>
      </c>
      <c r="D7267" t="str">
        <f>Table2[[#This Row],[Stock Code]]&amp;".SH"</f>
        <v>601225.SH</v>
      </c>
      <c r="E7267">
        <v>71</v>
      </c>
      <c r="F7267">
        <v>2</v>
      </c>
      <c r="G7267" t="s">
        <v>5804</v>
      </c>
    </row>
    <row r="7268" spans="1:7" x14ac:dyDescent="0.4">
      <c r="A7268" t="s">
        <v>1869</v>
      </c>
      <c r="B7268" t="s">
        <v>1870</v>
      </c>
      <c r="C7268">
        <v>601225</v>
      </c>
      <c r="D7268" t="str">
        <f>Table2[[#This Row],[Stock Code]]&amp;".SH"</f>
        <v>601225.SH</v>
      </c>
      <c r="E7268">
        <v>71</v>
      </c>
      <c r="F7268">
        <v>2</v>
      </c>
      <c r="G7268" t="s">
        <v>5805</v>
      </c>
    </row>
    <row r="7269" spans="1:7" x14ac:dyDescent="0.4">
      <c r="A7269" t="s">
        <v>1869</v>
      </c>
      <c r="B7269" t="s">
        <v>1870</v>
      </c>
      <c r="C7269">
        <v>601225</v>
      </c>
      <c r="D7269" t="str">
        <f>Table2[[#This Row],[Stock Code]]&amp;".SH"</f>
        <v>601225.SH</v>
      </c>
      <c r="E7269">
        <v>71</v>
      </c>
      <c r="F7269">
        <v>2</v>
      </c>
      <c r="G7269" t="s">
        <v>5806</v>
      </c>
    </row>
    <row r="7270" spans="1:7" x14ac:dyDescent="0.4">
      <c r="A7270" t="s">
        <v>1869</v>
      </c>
      <c r="B7270" t="s">
        <v>1870</v>
      </c>
      <c r="C7270">
        <v>601225</v>
      </c>
      <c r="D7270" t="str">
        <f>Table2[[#This Row],[Stock Code]]&amp;".SH"</f>
        <v>601225.SH</v>
      </c>
      <c r="E7270">
        <v>72</v>
      </c>
      <c r="F7270">
        <v>1</v>
      </c>
      <c r="G7270" t="s">
        <v>5807</v>
      </c>
    </row>
    <row r="7271" spans="1:7" x14ac:dyDescent="0.4">
      <c r="A7271" t="s">
        <v>1869</v>
      </c>
      <c r="B7271" t="s">
        <v>1870</v>
      </c>
      <c r="C7271">
        <v>601225</v>
      </c>
      <c r="D7271" t="str">
        <f>Table2[[#This Row],[Stock Code]]&amp;".SH"</f>
        <v>601225.SH</v>
      </c>
      <c r="E7271">
        <v>72</v>
      </c>
      <c r="F7271">
        <v>1</v>
      </c>
      <c r="G7271" t="s">
        <v>5808</v>
      </c>
    </row>
    <row r="7272" spans="1:7" x14ac:dyDescent="0.4">
      <c r="A7272" t="s">
        <v>1869</v>
      </c>
      <c r="B7272" t="s">
        <v>1870</v>
      </c>
      <c r="C7272">
        <v>601225</v>
      </c>
      <c r="D7272" t="str">
        <f>Table2[[#This Row],[Stock Code]]&amp;".SH"</f>
        <v>601225.SH</v>
      </c>
      <c r="E7272">
        <v>72</v>
      </c>
      <c r="F7272">
        <v>2</v>
      </c>
      <c r="G7272" t="s">
        <v>5809</v>
      </c>
    </row>
    <row r="7273" spans="1:7" x14ac:dyDescent="0.4">
      <c r="A7273" t="s">
        <v>1869</v>
      </c>
      <c r="B7273" t="s">
        <v>1870</v>
      </c>
      <c r="C7273">
        <v>601225</v>
      </c>
      <c r="D7273" t="str">
        <f>Table2[[#This Row],[Stock Code]]&amp;".SH"</f>
        <v>601225.SH</v>
      </c>
      <c r="E7273">
        <v>72</v>
      </c>
      <c r="F7273">
        <v>2</v>
      </c>
      <c r="G7273" t="s">
        <v>5810</v>
      </c>
    </row>
    <row r="7274" spans="1:7" x14ac:dyDescent="0.4">
      <c r="A7274" t="s">
        <v>1869</v>
      </c>
      <c r="B7274" t="s">
        <v>1870</v>
      </c>
      <c r="C7274">
        <v>601225</v>
      </c>
      <c r="D7274" t="str">
        <f>Table2[[#This Row],[Stock Code]]&amp;".SH"</f>
        <v>601225.SH</v>
      </c>
      <c r="E7274">
        <v>72</v>
      </c>
      <c r="F7274">
        <v>2</v>
      </c>
      <c r="G7274" t="s">
        <v>242</v>
      </c>
    </row>
    <row r="7275" spans="1:7" x14ac:dyDescent="0.4">
      <c r="A7275" t="s">
        <v>1869</v>
      </c>
      <c r="B7275" t="s">
        <v>1870</v>
      </c>
      <c r="C7275">
        <v>601225</v>
      </c>
      <c r="D7275" t="str">
        <f>Table2[[#This Row],[Stock Code]]&amp;".SH"</f>
        <v>601225.SH</v>
      </c>
      <c r="E7275">
        <v>73</v>
      </c>
      <c r="F7275">
        <v>1</v>
      </c>
      <c r="G7275" t="s">
        <v>5811</v>
      </c>
    </row>
    <row r="7276" spans="1:7" x14ac:dyDescent="0.4">
      <c r="A7276" t="s">
        <v>1869</v>
      </c>
      <c r="B7276" t="s">
        <v>1870</v>
      </c>
      <c r="C7276">
        <v>601225</v>
      </c>
      <c r="D7276" t="str">
        <f>Table2[[#This Row],[Stock Code]]&amp;".SH"</f>
        <v>601225.SH</v>
      </c>
      <c r="E7276">
        <v>73</v>
      </c>
      <c r="F7276">
        <v>1</v>
      </c>
      <c r="G7276" t="s">
        <v>5812</v>
      </c>
    </row>
    <row r="7277" spans="1:7" x14ac:dyDescent="0.4">
      <c r="A7277" t="s">
        <v>1869</v>
      </c>
      <c r="B7277" t="s">
        <v>1870</v>
      </c>
      <c r="C7277">
        <v>601225</v>
      </c>
      <c r="D7277" t="str">
        <f>Table2[[#This Row],[Stock Code]]&amp;".SH"</f>
        <v>601225.SH</v>
      </c>
      <c r="E7277">
        <v>73</v>
      </c>
      <c r="F7277">
        <v>1</v>
      </c>
      <c r="G7277" t="s">
        <v>5813</v>
      </c>
    </row>
    <row r="7278" spans="1:7" x14ac:dyDescent="0.4">
      <c r="A7278" t="s">
        <v>1869</v>
      </c>
      <c r="B7278" t="s">
        <v>1870</v>
      </c>
      <c r="C7278">
        <v>601225</v>
      </c>
      <c r="D7278" t="str">
        <f>Table2[[#This Row],[Stock Code]]&amp;".SH"</f>
        <v>601225.SH</v>
      </c>
      <c r="E7278">
        <v>73</v>
      </c>
      <c r="F7278">
        <v>1</v>
      </c>
      <c r="G7278" t="s">
        <v>5814</v>
      </c>
    </row>
    <row r="7279" spans="1:7" x14ac:dyDescent="0.4">
      <c r="A7279" t="s">
        <v>1869</v>
      </c>
      <c r="B7279" t="s">
        <v>1870</v>
      </c>
      <c r="C7279">
        <v>601225</v>
      </c>
      <c r="D7279" t="str">
        <f>Table2[[#This Row],[Stock Code]]&amp;".SH"</f>
        <v>601225.SH</v>
      </c>
      <c r="E7279">
        <v>73</v>
      </c>
      <c r="F7279">
        <v>1</v>
      </c>
      <c r="G7279" t="s">
        <v>5815</v>
      </c>
    </row>
    <row r="7280" spans="1:7" x14ac:dyDescent="0.4">
      <c r="A7280" t="s">
        <v>1869</v>
      </c>
      <c r="B7280" t="s">
        <v>1870</v>
      </c>
      <c r="C7280">
        <v>601225</v>
      </c>
      <c r="D7280" t="str">
        <f>Table2[[#This Row],[Stock Code]]&amp;".SH"</f>
        <v>601225.SH</v>
      </c>
      <c r="E7280">
        <v>73</v>
      </c>
      <c r="F7280">
        <v>2</v>
      </c>
      <c r="G7280" t="s">
        <v>5816</v>
      </c>
    </row>
    <row r="7281" spans="1:7" x14ac:dyDescent="0.4">
      <c r="A7281" t="s">
        <v>1869</v>
      </c>
      <c r="B7281" t="s">
        <v>1870</v>
      </c>
      <c r="C7281">
        <v>601225</v>
      </c>
      <c r="D7281" t="str">
        <f>Table2[[#This Row],[Stock Code]]&amp;".SH"</f>
        <v>601225.SH</v>
      </c>
      <c r="E7281">
        <v>74</v>
      </c>
      <c r="F7281">
        <v>1</v>
      </c>
      <c r="G7281" t="s">
        <v>1329</v>
      </c>
    </row>
    <row r="7282" spans="1:7" x14ac:dyDescent="0.4">
      <c r="A7282" t="s">
        <v>1869</v>
      </c>
      <c r="B7282" t="s">
        <v>1870</v>
      </c>
      <c r="C7282">
        <v>601225</v>
      </c>
      <c r="D7282" t="str">
        <f>Table2[[#This Row],[Stock Code]]&amp;".SH"</f>
        <v>601225.SH</v>
      </c>
      <c r="E7282">
        <v>74</v>
      </c>
      <c r="F7282">
        <v>1</v>
      </c>
      <c r="G7282" t="s">
        <v>5817</v>
      </c>
    </row>
    <row r="7283" spans="1:7" x14ac:dyDescent="0.4">
      <c r="A7283" t="s">
        <v>1869</v>
      </c>
      <c r="B7283" t="s">
        <v>1870</v>
      </c>
      <c r="C7283">
        <v>601225</v>
      </c>
      <c r="D7283" t="str">
        <f>Table2[[#This Row],[Stock Code]]&amp;".SH"</f>
        <v>601225.SH</v>
      </c>
      <c r="E7283">
        <v>74</v>
      </c>
      <c r="F7283">
        <v>2</v>
      </c>
      <c r="G7283" t="s">
        <v>5818</v>
      </c>
    </row>
    <row r="7284" spans="1:7" x14ac:dyDescent="0.4">
      <c r="A7284" t="s">
        <v>1869</v>
      </c>
      <c r="B7284" t="s">
        <v>1870</v>
      </c>
      <c r="C7284">
        <v>601225</v>
      </c>
      <c r="D7284" t="str">
        <f>Table2[[#This Row],[Stock Code]]&amp;".SH"</f>
        <v>601225.SH</v>
      </c>
      <c r="E7284">
        <v>75</v>
      </c>
      <c r="F7284">
        <v>1</v>
      </c>
      <c r="G7284" t="s">
        <v>5819</v>
      </c>
    </row>
    <row r="7285" spans="1:7" x14ac:dyDescent="0.4">
      <c r="A7285" t="s">
        <v>1869</v>
      </c>
      <c r="B7285" t="s">
        <v>1870</v>
      </c>
      <c r="C7285">
        <v>601225</v>
      </c>
      <c r="D7285" t="str">
        <f>Table2[[#This Row],[Stock Code]]&amp;".SH"</f>
        <v>601225.SH</v>
      </c>
      <c r="E7285">
        <v>75</v>
      </c>
      <c r="F7285">
        <v>2</v>
      </c>
      <c r="G7285" t="s">
        <v>5820</v>
      </c>
    </row>
    <row r="7286" spans="1:7" x14ac:dyDescent="0.4">
      <c r="A7286" t="s">
        <v>1869</v>
      </c>
      <c r="B7286" t="s">
        <v>1870</v>
      </c>
      <c r="C7286">
        <v>601225</v>
      </c>
      <c r="D7286" t="str">
        <f>Table2[[#This Row],[Stock Code]]&amp;".SH"</f>
        <v>601225.SH</v>
      </c>
      <c r="E7286">
        <v>75</v>
      </c>
      <c r="F7286">
        <v>2</v>
      </c>
      <c r="G7286" t="s">
        <v>1125</v>
      </c>
    </row>
    <row r="7287" spans="1:7" x14ac:dyDescent="0.4">
      <c r="A7287" t="s">
        <v>1869</v>
      </c>
      <c r="B7287" t="s">
        <v>1870</v>
      </c>
      <c r="C7287">
        <v>601225</v>
      </c>
      <c r="D7287" t="str">
        <f>Table2[[#This Row],[Stock Code]]&amp;".SH"</f>
        <v>601225.SH</v>
      </c>
      <c r="E7287">
        <v>76</v>
      </c>
      <c r="F7287">
        <v>1</v>
      </c>
      <c r="G7287" t="s">
        <v>5821</v>
      </c>
    </row>
    <row r="7288" spans="1:7" x14ac:dyDescent="0.4">
      <c r="A7288" t="s">
        <v>1869</v>
      </c>
      <c r="B7288" t="s">
        <v>1870</v>
      </c>
      <c r="C7288">
        <v>601225</v>
      </c>
      <c r="D7288" t="str">
        <f>Table2[[#This Row],[Stock Code]]&amp;".SH"</f>
        <v>601225.SH</v>
      </c>
      <c r="E7288">
        <v>76</v>
      </c>
      <c r="F7288">
        <v>1</v>
      </c>
      <c r="G7288" t="s">
        <v>5822</v>
      </c>
    </row>
    <row r="7289" spans="1:7" x14ac:dyDescent="0.4">
      <c r="A7289" t="s">
        <v>1869</v>
      </c>
      <c r="B7289" t="s">
        <v>1870</v>
      </c>
      <c r="C7289">
        <v>601225</v>
      </c>
      <c r="D7289" t="str">
        <f>Table2[[#This Row],[Stock Code]]&amp;".SH"</f>
        <v>601225.SH</v>
      </c>
      <c r="E7289">
        <v>76</v>
      </c>
      <c r="F7289">
        <v>2</v>
      </c>
      <c r="G7289" t="s">
        <v>5823</v>
      </c>
    </row>
    <row r="7290" spans="1:7" x14ac:dyDescent="0.4">
      <c r="A7290" t="s">
        <v>1869</v>
      </c>
      <c r="B7290" t="s">
        <v>1870</v>
      </c>
      <c r="C7290">
        <v>601225</v>
      </c>
      <c r="D7290" t="str">
        <f>Table2[[#This Row],[Stock Code]]&amp;".SH"</f>
        <v>601225.SH</v>
      </c>
      <c r="E7290">
        <v>77</v>
      </c>
      <c r="F7290">
        <v>1</v>
      </c>
      <c r="G7290" t="s">
        <v>5824</v>
      </c>
    </row>
    <row r="7291" spans="1:7" x14ac:dyDescent="0.4">
      <c r="A7291" t="s">
        <v>1869</v>
      </c>
      <c r="B7291" t="s">
        <v>1870</v>
      </c>
      <c r="C7291">
        <v>601225</v>
      </c>
      <c r="D7291" t="str">
        <f>Table2[[#This Row],[Stock Code]]&amp;".SH"</f>
        <v>601225.SH</v>
      </c>
      <c r="E7291">
        <v>77</v>
      </c>
      <c r="F7291">
        <v>2</v>
      </c>
      <c r="G7291" t="s">
        <v>5825</v>
      </c>
    </row>
    <row r="7292" spans="1:7" x14ac:dyDescent="0.4">
      <c r="A7292" t="s">
        <v>1869</v>
      </c>
      <c r="B7292" t="s">
        <v>1870</v>
      </c>
      <c r="C7292">
        <v>601225</v>
      </c>
      <c r="D7292" t="str">
        <f>Table2[[#This Row],[Stock Code]]&amp;".SH"</f>
        <v>601225.SH</v>
      </c>
      <c r="E7292">
        <v>78</v>
      </c>
      <c r="F7292">
        <v>1</v>
      </c>
      <c r="G7292" t="s">
        <v>5826</v>
      </c>
    </row>
    <row r="7293" spans="1:7" x14ac:dyDescent="0.4">
      <c r="A7293" t="s">
        <v>1869</v>
      </c>
      <c r="B7293" t="s">
        <v>1870</v>
      </c>
      <c r="C7293">
        <v>601225</v>
      </c>
      <c r="D7293" t="str">
        <f>Table2[[#This Row],[Stock Code]]&amp;".SH"</f>
        <v>601225.SH</v>
      </c>
      <c r="E7293">
        <v>78</v>
      </c>
      <c r="F7293">
        <v>2</v>
      </c>
      <c r="G7293" t="s">
        <v>5827</v>
      </c>
    </row>
    <row r="7294" spans="1:7" x14ac:dyDescent="0.4">
      <c r="A7294" t="s">
        <v>1869</v>
      </c>
      <c r="B7294" t="s">
        <v>1870</v>
      </c>
      <c r="C7294">
        <v>601225</v>
      </c>
      <c r="D7294" t="str">
        <f>Table2[[#This Row],[Stock Code]]&amp;".SH"</f>
        <v>601225.SH</v>
      </c>
      <c r="E7294">
        <v>79</v>
      </c>
      <c r="F7294">
        <v>1</v>
      </c>
      <c r="G7294" t="s">
        <v>5787</v>
      </c>
    </row>
    <row r="7295" spans="1:7" x14ac:dyDescent="0.4">
      <c r="A7295" t="s">
        <v>1869</v>
      </c>
      <c r="B7295" t="s">
        <v>1870</v>
      </c>
      <c r="C7295">
        <v>601225</v>
      </c>
      <c r="D7295" t="str">
        <f>Table2[[#This Row],[Stock Code]]&amp;".SH"</f>
        <v>601225.SH</v>
      </c>
      <c r="E7295">
        <v>79</v>
      </c>
      <c r="F7295">
        <v>1</v>
      </c>
      <c r="G7295" t="s">
        <v>5794</v>
      </c>
    </row>
    <row r="7296" spans="1:7" x14ac:dyDescent="0.4">
      <c r="A7296" t="s">
        <v>1869</v>
      </c>
      <c r="B7296" t="s">
        <v>1870</v>
      </c>
      <c r="C7296">
        <v>601225</v>
      </c>
      <c r="D7296" t="str">
        <f>Table2[[#This Row],[Stock Code]]&amp;".SH"</f>
        <v>601225.SH</v>
      </c>
      <c r="E7296">
        <v>79</v>
      </c>
      <c r="F7296">
        <v>1</v>
      </c>
      <c r="G7296" t="s">
        <v>5828</v>
      </c>
    </row>
    <row r="7297" spans="1:7" x14ac:dyDescent="0.4">
      <c r="A7297" t="s">
        <v>1869</v>
      </c>
      <c r="B7297" t="s">
        <v>1870</v>
      </c>
      <c r="C7297">
        <v>601225</v>
      </c>
      <c r="D7297" t="str">
        <f>Table2[[#This Row],[Stock Code]]&amp;".SH"</f>
        <v>601225.SH</v>
      </c>
      <c r="E7297">
        <v>79</v>
      </c>
      <c r="F7297">
        <v>2</v>
      </c>
      <c r="G7297" t="s">
        <v>5829</v>
      </c>
    </row>
    <row r="7298" spans="1:7" x14ac:dyDescent="0.4">
      <c r="A7298" t="s">
        <v>1869</v>
      </c>
      <c r="B7298" t="s">
        <v>1870</v>
      </c>
      <c r="C7298">
        <v>601225</v>
      </c>
      <c r="D7298" t="str">
        <f>Table2[[#This Row],[Stock Code]]&amp;".SH"</f>
        <v>601225.SH</v>
      </c>
      <c r="E7298">
        <v>80</v>
      </c>
      <c r="F7298">
        <v>1</v>
      </c>
      <c r="G7298" t="s">
        <v>5830</v>
      </c>
    </row>
    <row r="7299" spans="1:7" x14ac:dyDescent="0.4">
      <c r="A7299" t="s">
        <v>1869</v>
      </c>
      <c r="B7299" t="s">
        <v>1870</v>
      </c>
      <c r="C7299">
        <v>601225</v>
      </c>
      <c r="D7299" t="str">
        <f>Table2[[#This Row],[Stock Code]]&amp;".SH"</f>
        <v>601225.SH</v>
      </c>
      <c r="E7299">
        <v>80</v>
      </c>
      <c r="F7299">
        <v>1</v>
      </c>
      <c r="G7299" t="s">
        <v>5831</v>
      </c>
    </row>
    <row r="7300" spans="1:7" x14ac:dyDescent="0.4">
      <c r="A7300" t="s">
        <v>1869</v>
      </c>
      <c r="B7300" t="s">
        <v>1870</v>
      </c>
      <c r="C7300">
        <v>601225</v>
      </c>
      <c r="D7300" t="str">
        <f>Table2[[#This Row],[Stock Code]]&amp;".SH"</f>
        <v>601225.SH</v>
      </c>
      <c r="E7300">
        <v>80</v>
      </c>
      <c r="F7300">
        <v>2</v>
      </c>
      <c r="G7300" t="s">
        <v>5818</v>
      </c>
    </row>
    <row r="7301" spans="1:7" x14ac:dyDescent="0.4">
      <c r="A7301" t="s">
        <v>1869</v>
      </c>
      <c r="B7301" t="s">
        <v>1870</v>
      </c>
      <c r="C7301">
        <v>601225</v>
      </c>
      <c r="D7301" t="str">
        <f>Table2[[#This Row],[Stock Code]]&amp;".SH"</f>
        <v>601225.SH</v>
      </c>
      <c r="E7301">
        <v>81</v>
      </c>
      <c r="F7301">
        <v>1</v>
      </c>
      <c r="G7301" t="s">
        <v>5832</v>
      </c>
    </row>
    <row r="7302" spans="1:7" x14ac:dyDescent="0.4">
      <c r="A7302" t="s">
        <v>1869</v>
      </c>
      <c r="B7302" t="s">
        <v>1870</v>
      </c>
      <c r="C7302">
        <v>601225</v>
      </c>
      <c r="D7302" t="str">
        <f>Table2[[#This Row],[Stock Code]]&amp;".SH"</f>
        <v>601225.SH</v>
      </c>
      <c r="E7302">
        <v>81</v>
      </c>
      <c r="F7302">
        <v>2</v>
      </c>
      <c r="G7302" t="s">
        <v>5833</v>
      </c>
    </row>
    <row r="7303" spans="1:7" x14ac:dyDescent="0.4">
      <c r="A7303" t="s">
        <v>1869</v>
      </c>
      <c r="B7303" t="s">
        <v>1870</v>
      </c>
      <c r="C7303">
        <v>601225</v>
      </c>
      <c r="D7303" t="str">
        <f>Table2[[#This Row],[Stock Code]]&amp;".SH"</f>
        <v>601225.SH</v>
      </c>
      <c r="E7303">
        <v>81</v>
      </c>
      <c r="F7303">
        <v>2</v>
      </c>
      <c r="G7303" t="s">
        <v>242</v>
      </c>
    </row>
    <row r="7304" spans="1:7" x14ac:dyDescent="0.4">
      <c r="A7304" t="s">
        <v>1869</v>
      </c>
      <c r="B7304" t="s">
        <v>1870</v>
      </c>
      <c r="C7304">
        <v>601225</v>
      </c>
      <c r="D7304" t="str">
        <f>Table2[[#This Row],[Stock Code]]&amp;".SH"</f>
        <v>601225.SH</v>
      </c>
      <c r="E7304">
        <v>82</v>
      </c>
      <c r="F7304">
        <v>1</v>
      </c>
      <c r="G7304" t="s">
        <v>5834</v>
      </c>
    </row>
    <row r="7305" spans="1:7" x14ac:dyDescent="0.4">
      <c r="A7305" t="s">
        <v>1869</v>
      </c>
      <c r="B7305" t="s">
        <v>1870</v>
      </c>
      <c r="C7305">
        <v>601225</v>
      </c>
      <c r="D7305" t="str">
        <f>Table2[[#This Row],[Stock Code]]&amp;".SH"</f>
        <v>601225.SH</v>
      </c>
      <c r="E7305">
        <v>82</v>
      </c>
      <c r="F7305">
        <v>2</v>
      </c>
      <c r="G7305" t="s">
        <v>5818</v>
      </c>
    </row>
    <row r="7306" spans="1:7" x14ac:dyDescent="0.4">
      <c r="A7306" t="s">
        <v>1869</v>
      </c>
      <c r="B7306" t="s">
        <v>1870</v>
      </c>
      <c r="C7306">
        <v>601225</v>
      </c>
      <c r="D7306" t="str">
        <f>Table2[[#This Row],[Stock Code]]&amp;".SH"</f>
        <v>601225.SH</v>
      </c>
      <c r="E7306">
        <v>83</v>
      </c>
      <c r="F7306">
        <v>1</v>
      </c>
      <c r="G7306" t="s">
        <v>5835</v>
      </c>
    </row>
    <row r="7307" spans="1:7" x14ac:dyDescent="0.4">
      <c r="A7307" t="s">
        <v>1869</v>
      </c>
      <c r="B7307" t="s">
        <v>1870</v>
      </c>
      <c r="C7307">
        <v>601225</v>
      </c>
      <c r="D7307" t="str">
        <f>Table2[[#This Row],[Stock Code]]&amp;".SH"</f>
        <v>601225.SH</v>
      </c>
      <c r="E7307">
        <v>83</v>
      </c>
      <c r="F7307">
        <v>1</v>
      </c>
      <c r="G7307" t="s">
        <v>5836</v>
      </c>
    </row>
    <row r="7308" spans="1:7" x14ac:dyDescent="0.4">
      <c r="A7308" t="s">
        <v>1869</v>
      </c>
      <c r="B7308" t="s">
        <v>1870</v>
      </c>
      <c r="C7308">
        <v>601225</v>
      </c>
      <c r="D7308" t="str">
        <f>Table2[[#This Row],[Stock Code]]&amp;".SH"</f>
        <v>601225.SH</v>
      </c>
      <c r="E7308">
        <v>83</v>
      </c>
      <c r="F7308">
        <v>2</v>
      </c>
      <c r="G7308" t="s">
        <v>5837</v>
      </c>
    </row>
    <row r="7309" spans="1:7" x14ac:dyDescent="0.4">
      <c r="A7309" t="s">
        <v>1869</v>
      </c>
      <c r="B7309" t="s">
        <v>1870</v>
      </c>
      <c r="C7309">
        <v>601225</v>
      </c>
      <c r="D7309" t="str">
        <f>Table2[[#This Row],[Stock Code]]&amp;".SH"</f>
        <v>601225.SH</v>
      </c>
      <c r="E7309">
        <v>84</v>
      </c>
      <c r="F7309">
        <v>1</v>
      </c>
      <c r="G7309" t="s">
        <v>5838</v>
      </c>
    </row>
    <row r="7310" spans="1:7" x14ac:dyDescent="0.4">
      <c r="A7310" t="s">
        <v>1869</v>
      </c>
      <c r="B7310" t="s">
        <v>1870</v>
      </c>
      <c r="C7310">
        <v>601225</v>
      </c>
      <c r="D7310" t="str">
        <f>Table2[[#This Row],[Stock Code]]&amp;".SH"</f>
        <v>601225.SH</v>
      </c>
      <c r="E7310">
        <v>84</v>
      </c>
      <c r="F7310">
        <v>1</v>
      </c>
      <c r="G7310" t="s">
        <v>5839</v>
      </c>
    </row>
    <row r="7311" spans="1:7" x14ac:dyDescent="0.4">
      <c r="A7311" t="s">
        <v>1869</v>
      </c>
      <c r="B7311" t="s">
        <v>1870</v>
      </c>
      <c r="C7311">
        <v>601225</v>
      </c>
      <c r="D7311" t="str">
        <f>Table2[[#This Row],[Stock Code]]&amp;".SH"</f>
        <v>601225.SH</v>
      </c>
      <c r="E7311">
        <v>84</v>
      </c>
      <c r="F7311">
        <v>2</v>
      </c>
      <c r="G7311" t="s">
        <v>5840</v>
      </c>
    </row>
    <row r="7312" spans="1:7" x14ac:dyDescent="0.4">
      <c r="A7312" t="s">
        <v>1869</v>
      </c>
      <c r="B7312" t="s">
        <v>1870</v>
      </c>
      <c r="C7312">
        <v>601225</v>
      </c>
      <c r="D7312" t="str">
        <f>Table2[[#This Row],[Stock Code]]&amp;".SH"</f>
        <v>601225.SH</v>
      </c>
      <c r="E7312">
        <v>85</v>
      </c>
      <c r="F7312">
        <v>1</v>
      </c>
      <c r="G7312" t="s">
        <v>5841</v>
      </c>
    </row>
    <row r="7313" spans="1:7" x14ac:dyDescent="0.4">
      <c r="A7313" t="s">
        <v>1869</v>
      </c>
      <c r="B7313" t="s">
        <v>1870</v>
      </c>
      <c r="C7313">
        <v>601225</v>
      </c>
      <c r="D7313" t="str">
        <f>Table2[[#This Row],[Stock Code]]&amp;".SH"</f>
        <v>601225.SH</v>
      </c>
      <c r="E7313">
        <v>85</v>
      </c>
      <c r="F7313">
        <v>2</v>
      </c>
      <c r="G7313" t="s">
        <v>2853</v>
      </c>
    </row>
    <row r="7314" spans="1:7" x14ac:dyDescent="0.4">
      <c r="A7314" t="s">
        <v>1869</v>
      </c>
      <c r="B7314" t="s">
        <v>1870</v>
      </c>
      <c r="C7314">
        <v>601225</v>
      </c>
      <c r="D7314" t="str">
        <f>Table2[[#This Row],[Stock Code]]&amp;".SH"</f>
        <v>601225.SH</v>
      </c>
      <c r="E7314">
        <v>85</v>
      </c>
      <c r="F7314">
        <v>2</v>
      </c>
      <c r="G7314" t="s">
        <v>5842</v>
      </c>
    </row>
    <row r="7315" spans="1:7" x14ac:dyDescent="0.4">
      <c r="A7315" t="s">
        <v>1869</v>
      </c>
      <c r="B7315" t="s">
        <v>1870</v>
      </c>
      <c r="C7315">
        <v>601225</v>
      </c>
      <c r="D7315" t="str">
        <f>Table2[[#This Row],[Stock Code]]&amp;".SH"</f>
        <v>601225.SH</v>
      </c>
      <c r="E7315">
        <v>86</v>
      </c>
      <c r="F7315">
        <v>1</v>
      </c>
      <c r="G7315" t="s">
        <v>5843</v>
      </c>
    </row>
    <row r="7316" spans="1:7" x14ac:dyDescent="0.4">
      <c r="A7316" t="s">
        <v>1869</v>
      </c>
      <c r="B7316" t="s">
        <v>1870</v>
      </c>
      <c r="C7316">
        <v>601225</v>
      </c>
      <c r="D7316" t="str">
        <f>Table2[[#This Row],[Stock Code]]&amp;".SH"</f>
        <v>601225.SH</v>
      </c>
      <c r="E7316">
        <v>86</v>
      </c>
      <c r="F7316">
        <v>2</v>
      </c>
      <c r="G7316" t="s">
        <v>5844</v>
      </c>
    </row>
    <row r="7317" spans="1:7" x14ac:dyDescent="0.4">
      <c r="A7317" t="s">
        <v>4049</v>
      </c>
      <c r="B7317" t="s">
        <v>4050</v>
      </c>
      <c r="C7317">
        <v>601225</v>
      </c>
      <c r="D7317" t="str">
        <f>Table2[[#This Row],[Stock Code]]&amp;".SH"</f>
        <v>601225.SH</v>
      </c>
      <c r="E7317">
        <v>1</v>
      </c>
      <c r="F7317">
        <v>1</v>
      </c>
      <c r="G7317" t="s">
        <v>5845</v>
      </c>
    </row>
    <row r="7318" spans="1:7" x14ac:dyDescent="0.4">
      <c r="A7318" t="s">
        <v>4049</v>
      </c>
      <c r="B7318" t="s">
        <v>4050</v>
      </c>
      <c r="C7318">
        <v>601225</v>
      </c>
      <c r="D7318" t="str">
        <f>Table2[[#This Row],[Stock Code]]&amp;".SH"</f>
        <v>601225.SH</v>
      </c>
      <c r="E7318">
        <v>1</v>
      </c>
      <c r="F7318">
        <v>1</v>
      </c>
      <c r="G7318" t="s">
        <v>5846</v>
      </c>
    </row>
    <row r="7319" spans="1:7" x14ac:dyDescent="0.4">
      <c r="A7319" t="s">
        <v>4049</v>
      </c>
      <c r="B7319" t="s">
        <v>4050</v>
      </c>
      <c r="C7319">
        <v>601225</v>
      </c>
      <c r="D7319" t="str">
        <f>Table2[[#This Row],[Stock Code]]&amp;".SH"</f>
        <v>601225.SH</v>
      </c>
      <c r="E7319">
        <v>1</v>
      </c>
      <c r="F7319">
        <v>2</v>
      </c>
      <c r="G7319" t="s">
        <v>5847</v>
      </c>
    </row>
    <row r="7320" spans="1:7" x14ac:dyDescent="0.4">
      <c r="A7320" t="s">
        <v>4049</v>
      </c>
      <c r="B7320" t="s">
        <v>4050</v>
      </c>
      <c r="C7320">
        <v>601225</v>
      </c>
      <c r="D7320" t="str">
        <f>Table2[[#This Row],[Stock Code]]&amp;".SH"</f>
        <v>601225.SH</v>
      </c>
      <c r="E7320">
        <v>2</v>
      </c>
      <c r="F7320">
        <v>1</v>
      </c>
      <c r="G7320" t="s">
        <v>5848</v>
      </c>
    </row>
    <row r="7321" spans="1:7" x14ac:dyDescent="0.4">
      <c r="A7321" t="s">
        <v>4049</v>
      </c>
      <c r="B7321" t="s">
        <v>4050</v>
      </c>
      <c r="C7321">
        <v>601225</v>
      </c>
      <c r="D7321" t="str">
        <f>Table2[[#This Row],[Stock Code]]&amp;".SH"</f>
        <v>601225.SH</v>
      </c>
      <c r="E7321">
        <v>2</v>
      </c>
      <c r="F7321">
        <v>1</v>
      </c>
      <c r="G7321" t="s">
        <v>5849</v>
      </c>
    </row>
    <row r="7322" spans="1:7" x14ac:dyDescent="0.4">
      <c r="A7322" t="s">
        <v>4049</v>
      </c>
      <c r="B7322" t="s">
        <v>4050</v>
      </c>
      <c r="C7322">
        <v>601225</v>
      </c>
      <c r="D7322" t="str">
        <f>Table2[[#This Row],[Stock Code]]&amp;".SH"</f>
        <v>601225.SH</v>
      </c>
      <c r="E7322">
        <v>2</v>
      </c>
      <c r="F7322">
        <v>1</v>
      </c>
      <c r="G7322" t="s">
        <v>5850</v>
      </c>
    </row>
    <row r="7323" spans="1:7" x14ac:dyDescent="0.4">
      <c r="A7323" t="s">
        <v>4049</v>
      </c>
      <c r="B7323" t="s">
        <v>4050</v>
      </c>
      <c r="C7323">
        <v>601225</v>
      </c>
      <c r="D7323" t="str">
        <f>Table2[[#This Row],[Stock Code]]&amp;".SH"</f>
        <v>601225.SH</v>
      </c>
      <c r="E7323">
        <v>2</v>
      </c>
      <c r="F7323">
        <v>1</v>
      </c>
      <c r="G7323" t="s">
        <v>5851</v>
      </c>
    </row>
    <row r="7324" spans="1:7" x14ac:dyDescent="0.4">
      <c r="A7324" t="s">
        <v>4049</v>
      </c>
      <c r="B7324" t="s">
        <v>4050</v>
      </c>
      <c r="C7324">
        <v>601225</v>
      </c>
      <c r="D7324" t="str">
        <f>Table2[[#This Row],[Stock Code]]&amp;".SH"</f>
        <v>601225.SH</v>
      </c>
      <c r="E7324">
        <v>2</v>
      </c>
      <c r="F7324">
        <v>1</v>
      </c>
      <c r="G7324" t="s">
        <v>5852</v>
      </c>
    </row>
    <row r="7325" spans="1:7" x14ac:dyDescent="0.4">
      <c r="A7325" t="s">
        <v>4049</v>
      </c>
      <c r="B7325" t="s">
        <v>4050</v>
      </c>
      <c r="C7325">
        <v>601225</v>
      </c>
      <c r="D7325" t="str">
        <f>Table2[[#This Row],[Stock Code]]&amp;".SH"</f>
        <v>601225.SH</v>
      </c>
      <c r="E7325">
        <v>2</v>
      </c>
      <c r="F7325">
        <v>1</v>
      </c>
      <c r="G7325" t="s">
        <v>5853</v>
      </c>
    </row>
    <row r="7326" spans="1:7" x14ac:dyDescent="0.4">
      <c r="A7326" t="s">
        <v>4049</v>
      </c>
      <c r="B7326" t="s">
        <v>4050</v>
      </c>
      <c r="C7326">
        <v>601225</v>
      </c>
      <c r="D7326" t="str">
        <f>Table2[[#This Row],[Stock Code]]&amp;".SH"</f>
        <v>601225.SH</v>
      </c>
      <c r="E7326">
        <v>2</v>
      </c>
      <c r="F7326">
        <v>2</v>
      </c>
      <c r="G7326" t="s">
        <v>5854</v>
      </c>
    </row>
    <row r="7327" spans="1:7" x14ac:dyDescent="0.4">
      <c r="A7327" t="s">
        <v>4049</v>
      </c>
      <c r="B7327" t="s">
        <v>4050</v>
      </c>
      <c r="C7327">
        <v>601225</v>
      </c>
      <c r="D7327" t="str">
        <f>Table2[[#This Row],[Stock Code]]&amp;".SH"</f>
        <v>601225.SH</v>
      </c>
      <c r="E7327">
        <v>2</v>
      </c>
      <c r="F7327">
        <v>2</v>
      </c>
      <c r="G7327" t="s">
        <v>5855</v>
      </c>
    </row>
    <row r="7328" spans="1:7" x14ac:dyDescent="0.4">
      <c r="A7328" t="s">
        <v>4049</v>
      </c>
      <c r="B7328" t="s">
        <v>4050</v>
      </c>
      <c r="C7328">
        <v>601225</v>
      </c>
      <c r="D7328" t="str">
        <f>Table2[[#This Row],[Stock Code]]&amp;".SH"</f>
        <v>601225.SH</v>
      </c>
      <c r="E7328">
        <v>2</v>
      </c>
      <c r="F7328">
        <v>2</v>
      </c>
      <c r="G7328" t="s">
        <v>5856</v>
      </c>
    </row>
    <row r="7329" spans="1:7" x14ac:dyDescent="0.4">
      <c r="A7329" t="s">
        <v>4049</v>
      </c>
      <c r="B7329" t="s">
        <v>4050</v>
      </c>
      <c r="C7329">
        <v>601225</v>
      </c>
      <c r="D7329" t="str">
        <f>Table2[[#This Row],[Stock Code]]&amp;".SH"</f>
        <v>601225.SH</v>
      </c>
      <c r="E7329">
        <v>3</v>
      </c>
      <c r="F7329">
        <v>1</v>
      </c>
      <c r="G7329" t="s">
        <v>5857</v>
      </c>
    </row>
    <row r="7330" spans="1:7" x14ac:dyDescent="0.4">
      <c r="A7330" t="s">
        <v>4049</v>
      </c>
      <c r="B7330" t="s">
        <v>4050</v>
      </c>
      <c r="C7330">
        <v>601225</v>
      </c>
      <c r="D7330" t="str">
        <f>Table2[[#This Row],[Stock Code]]&amp;".SH"</f>
        <v>601225.SH</v>
      </c>
      <c r="E7330">
        <v>3</v>
      </c>
      <c r="F7330">
        <v>1</v>
      </c>
      <c r="G7330" t="s">
        <v>5858</v>
      </c>
    </row>
    <row r="7331" spans="1:7" x14ac:dyDescent="0.4">
      <c r="A7331" t="s">
        <v>4049</v>
      </c>
      <c r="B7331" t="s">
        <v>4050</v>
      </c>
      <c r="C7331">
        <v>601225</v>
      </c>
      <c r="D7331" t="str">
        <f>Table2[[#This Row],[Stock Code]]&amp;".SH"</f>
        <v>601225.SH</v>
      </c>
      <c r="E7331">
        <v>3</v>
      </c>
      <c r="F7331">
        <v>2</v>
      </c>
      <c r="G7331" t="s">
        <v>5859</v>
      </c>
    </row>
    <row r="7332" spans="1:7" x14ac:dyDescent="0.4">
      <c r="A7332" t="s">
        <v>4049</v>
      </c>
      <c r="B7332" t="s">
        <v>4050</v>
      </c>
      <c r="C7332">
        <v>601225</v>
      </c>
      <c r="D7332" t="str">
        <f>Table2[[#This Row],[Stock Code]]&amp;".SH"</f>
        <v>601225.SH</v>
      </c>
      <c r="E7332">
        <v>4</v>
      </c>
      <c r="F7332">
        <v>1</v>
      </c>
      <c r="G7332" t="s">
        <v>5860</v>
      </c>
    </row>
    <row r="7333" spans="1:7" x14ac:dyDescent="0.4">
      <c r="A7333" t="s">
        <v>4049</v>
      </c>
      <c r="B7333" t="s">
        <v>4050</v>
      </c>
      <c r="C7333">
        <v>601225</v>
      </c>
      <c r="D7333" t="str">
        <f>Table2[[#This Row],[Stock Code]]&amp;".SH"</f>
        <v>601225.SH</v>
      </c>
      <c r="E7333">
        <v>4</v>
      </c>
      <c r="F7333">
        <v>1</v>
      </c>
      <c r="G7333" t="s">
        <v>5861</v>
      </c>
    </row>
    <row r="7334" spans="1:7" x14ac:dyDescent="0.4">
      <c r="A7334" t="s">
        <v>4049</v>
      </c>
      <c r="B7334" t="s">
        <v>4050</v>
      </c>
      <c r="C7334">
        <v>601225</v>
      </c>
      <c r="D7334" t="str">
        <f>Table2[[#This Row],[Stock Code]]&amp;".SH"</f>
        <v>601225.SH</v>
      </c>
      <c r="E7334">
        <v>4</v>
      </c>
      <c r="F7334">
        <v>2</v>
      </c>
      <c r="G7334" t="s">
        <v>5862</v>
      </c>
    </row>
    <row r="7335" spans="1:7" x14ac:dyDescent="0.4">
      <c r="A7335" t="s">
        <v>4049</v>
      </c>
      <c r="B7335" t="s">
        <v>4050</v>
      </c>
      <c r="C7335">
        <v>601225</v>
      </c>
      <c r="D7335" t="str">
        <f>Table2[[#This Row],[Stock Code]]&amp;".SH"</f>
        <v>601225.SH</v>
      </c>
      <c r="E7335">
        <v>5</v>
      </c>
      <c r="F7335">
        <v>1</v>
      </c>
      <c r="G7335" t="s">
        <v>5863</v>
      </c>
    </row>
    <row r="7336" spans="1:7" x14ac:dyDescent="0.4">
      <c r="A7336" t="s">
        <v>4049</v>
      </c>
      <c r="B7336" t="s">
        <v>4050</v>
      </c>
      <c r="C7336">
        <v>601225</v>
      </c>
      <c r="D7336" t="str">
        <f>Table2[[#This Row],[Stock Code]]&amp;".SH"</f>
        <v>601225.SH</v>
      </c>
      <c r="E7336">
        <v>5</v>
      </c>
      <c r="F7336">
        <v>1</v>
      </c>
      <c r="G7336" t="s">
        <v>5864</v>
      </c>
    </row>
    <row r="7337" spans="1:7" x14ac:dyDescent="0.4">
      <c r="A7337" t="s">
        <v>4049</v>
      </c>
      <c r="B7337" t="s">
        <v>4050</v>
      </c>
      <c r="C7337">
        <v>601225</v>
      </c>
      <c r="D7337" t="str">
        <f>Table2[[#This Row],[Stock Code]]&amp;".SH"</f>
        <v>601225.SH</v>
      </c>
      <c r="E7337">
        <v>5</v>
      </c>
      <c r="F7337">
        <v>1</v>
      </c>
      <c r="G7337" t="s">
        <v>5865</v>
      </c>
    </row>
    <row r="7338" spans="1:7" x14ac:dyDescent="0.4">
      <c r="A7338" t="s">
        <v>4049</v>
      </c>
      <c r="B7338" t="s">
        <v>4050</v>
      </c>
      <c r="C7338">
        <v>601225</v>
      </c>
      <c r="D7338" t="str">
        <f>Table2[[#This Row],[Stock Code]]&amp;".SH"</f>
        <v>601225.SH</v>
      </c>
      <c r="E7338">
        <v>5</v>
      </c>
      <c r="F7338">
        <v>2</v>
      </c>
      <c r="G7338" t="s">
        <v>5866</v>
      </c>
    </row>
    <row r="7339" spans="1:7" x14ac:dyDescent="0.4">
      <c r="A7339" t="s">
        <v>4049</v>
      </c>
      <c r="B7339" t="s">
        <v>4050</v>
      </c>
      <c r="C7339">
        <v>601225</v>
      </c>
      <c r="D7339" t="str">
        <f>Table2[[#This Row],[Stock Code]]&amp;".SH"</f>
        <v>601225.SH</v>
      </c>
      <c r="E7339">
        <v>5</v>
      </c>
      <c r="F7339">
        <v>2</v>
      </c>
      <c r="G7339" t="s">
        <v>5867</v>
      </c>
    </row>
    <row r="7340" spans="1:7" x14ac:dyDescent="0.4">
      <c r="A7340" t="s">
        <v>4049</v>
      </c>
      <c r="B7340" t="s">
        <v>4050</v>
      </c>
      <c r="C7340">
        <v>601225</v>
      </c>
      <c r="D7340" t="str">
        <f>Table2[[#This Row],[Stock Code]]&amp;".SH"</f>
        <v>601225.SH</v>
      </c>
      <c r="E7340">
        <v>6</v>
      </c>
      <c r="F7340">
        <v>1</v>
      </c>
      <c r="G7340" t="s">
        <v>5868</v>
      </c>
    </row>
    <row r="7341" spans="1:7" x14ac:dyDescent="0.4">
      <c r="A7341" t="s">
        <v>4049</v>
      </c>
      <c r="B7341" t="s">
        <v>4050</v>
      </c>
      <c r="C7341">
        <v>601225</v>
      </c>
      <c r="D7341" t="str">
        <f>Table2[[#This Row],[Stock Code]]&amp;".SH"</f>
        <v>601225.SH</v>
      </c>
      <c r="E7341">
        <v>6</v>
      </c>
      <c r="F7341">
        <v>2</v>
      </c>
      <c r="G7341" t="s">
        <v>5869</v>
      </c>
    </row>
    <row r="7342" spans="1:7" x14ac:dyDescent="0.4">
      <c r="A7342" t="s">
        <v>4049</v>
      </c>
      <c r="B7342" t="s">
        <v>4050</v>
      </c>
      <c r="C7342">
        <v>601225</v>
      </c>
      <c r="D7342" t="str">
        <f>Table2[[#This Row],[Stock Code]]&amp;".SH"</f>
        <v>601225.SH</v>
      </c>
      <c r="E7342">
        <v>6</v>
      </c>
      <c r="F7342">
        <v>2</v>
      </c>
      <c r="G7342" t="s">
        <v>5870</v>
      </c>
    </row>
    <row r="7343" spans="1:7" x14ac:dyDescent="0.4">
      <c r="A7343" t="s">
        <v>4049</v>
      </c>
      <c r="B7343" t="s">
        <v>4050</v>
      </c>
      <c r="C7343">
        <v>601225</v>
      </c>
      <c r="D7343" t="str">
        <f>Table2[[#This Row],[Stock Code]]&amp;".SH"</f>
        <v>601225.SH</v>
      </c>
      <c r="E7343">
        <v>6</v>
      </c>
      <c r="F7343">
        <v>2</v>
      </c>
      <c r="G7343" t="s">
        <v>1125</v>
      </c>
    </row>
    <row r="7344" spans="1:7" x14ac:dyDescent="0.4">
      <c r="A7344" t="s">
        <v>4049</v>
      </c>
      <c r="B7344" t="s">
        <v>4050</v>
      </c>
      <c r="C7344">
        <v>601225</v>
      </c>
      <c r="D7344" t="str">
        <f>Table2[[#This Row],[Stock Code]]&amp;".SH"</f>
        <v>601225.SH</v>
      </c>
      <c r="E7344">
        <v>7</v>
      </c>
      <c r="F7344">
        <v>1</v>
      </c>
      <c r="G7344" t="s">
        <v>5871</v>
      </c>
    </row>
    <row r="7345" spans="1:7" x14ac:dyDescent="0.4">
      <c r="A7345" t="s">
        <v>4049</v>
      </c>
      <c r="B7345" t="s">
        <v>4050</v>
      </c>
      <c r="C7345">
        <v>601225</v>
      </c>
      <c r="D7345" t="str">
        <f>Table2[[#This Row],[Stock Code]]&amp;".SH"</f>
        <v>601225.SH</v>
      </c>
      <c r="E7345">
        <v>7</v>
      </c>
      <c r="F7345">
        <v>2</v>
      </c>
      <c r="G7345" t="s">
        <v>5872</v>
      </c>
    </row>
    <row r="7346" spans="1:7" x14ac:dyDescent="0.4">
      <c r="A7346" t="s">
        <v>4049</v>
      </c>
      <c r="B7346" t="s">
        <v>4050</v>
      </c>
      <c r="C7346">
        <v>601225</v>
      </c>
      <c r="D7346" t="str">
        <f>Table2[[#This Row],[Stock Code]]&amp;".SH"</f>
        <v>601225.SH</v>
      </c>
      <c r="E7346">
        <v>8</v>
      </c>
      <c r="F7346">
        <v>1</v>
      </c>
      <c r="G7346" t="s">
        <v>5873</v>
      </c>
    </row>
    <row r="7347" spans="1:7" x14ac:dyDescent="0.4">
      <c r="A7347" t="s">
        <v>4049</v>
      </c>
      <c r="B7347" t="s">
        <v>4050</v>
      </c>
      <c r="C7347">
        <v>601225</v>
      </c>
      <c r="D7347" t="str">
        <f>Table2[[#This Row],[Stock Code]]&amp;".SH"</f>
        <v>601225.SH</v>
      </c>
      <c r="E7347">
        <v>8</v>
      </c>
      <c r="F7347">
        <v>1</v>
      </c>
      <c r="G7347" t="s">
        <v>5874</v>
      </c>
    </row>
    <row r="7348" spans="1:7" x14ac:dyDescent="0.4">
      <c r="A7348" t="s">
        <v>4049</v>
      </c>
      <c r="B7348" t="s">
        <v>4050</v>
      </c>
      <c r="C7348">
        <v>601225</v>
      </c>
      <c r="D7348" t="str">
        <f>Table2[[#This Row],[Stock Code]]&amp;".SH"</f>
        <v>601225.SH</v>
      </c>
      <c r="E7348">
        <v>8</v>
      </c>
      <c r="F7348">
        <v>2</v>
      </c>
      <c r="G7348" t="s">
        <v>5875</v>
      </c>
    </row>
    <row r="7349" spans="1:7" x14ac:dyDescent="0.4">
      <c r="A7349" t="s">
        <v>4049</v>
      </c>
      <c r="B7349" t="s">
        <v>4050</v>
      </c>
      <c r="C7349">
        <v>601225</v>
      </c>
      <c r="D7349" t="str">
        <f>Table2[[#This Row],[Stock Code]]&amp;".SH"</f>
        <v>601225.SH</v>
      </c>
      <c r="E7349">
        <v>8</v>
      </c>
      <c r="F7349">
        <v>2</v>
      </c>
      <c r="G7349" t="s">
        <v>5876</v>
      </c>
    </row>
    <row r="7350" spans="1:7" x14ac:dyDescent="0.4">
      <c r="A7350" t="s">
        <v>4049</v>
      </c>
      <c r="B7350" t="s">
        <v>4050</v>
      </c>
      <c r="C7350">
        <v>601225</v>
      </c>
      <c r="D7350" t="str">
        <f>Table2[[#This Row],[Stock Code]]&amp;".SH"</f>
        <v>601225.SH</v>
      </c>
      <c r="E7350">
        <v>9</v>
      </c>
      <c r="F7350">
        <v>1</v>
      </c>
      <c r="G7350" t="s">
        <v>5877</v>
      </c>
    </row>
    <row r="7351" spans="1:7" x14ac:dyDescent="0.4">
      <c r="A7351" t="s">
        <v>4049</v>
      </c>
      <c r="B7351" t="s">
        <v>4050</v>
      </c>
      <c r="C7351">
        <v>601225</v>
      </c>
      <c r="D7351" t="str">
        <f>Table2[[#This Row],[Stock Code]]&amp;".SH"</f>
        <v>601225.SH</v>
      </c>
      <c r="E7351">
        <v>9</v>
      </c>
      <c r="F7351">
        <v>1</v>
      </c>
      <c r="G7351" t="s">
        <v>5878</v>
      </c>
    </row>
    <row r="7352" spans="1:7" x14ac:dyDescent="0.4">
      <c r="A7352" t="s">
        <v>4049</v>
      </c>
      <c r="B7352" t="s">
        <v>4050</v>
      </c>
      <c r="C7352">
        <v>601225</v>
      </c>
      <c r="D7352" t="str">
        <f>Table2[[#This Row],[Stock Code]]&amp;".SH"</f>
        <v>601225.SH</v>
      </c>
      <c r="E7352">
        <v>9</v>
      </c>
      <c r="F7352">
        <v>2</v>
      </c>
      <c r="G7352" t="s">
        <v>5879</v>
      </c>
    </row>
    <row r="7353" spans="1:7" x14ac:dyDescent="0.4">
      <c r="A7353" t="s">
        <v>4049</v>
      </c>
      <c r="B7353" t="s">
        <v>4050</v>
      </c>
      <c r="C7353">
        <v>601225</v>
      </c>
      <c r="D7353" t="str">
        <f>Table2[[#This Row],[Stock Code]]&amp;".SH"</f>
        <v>601225.SH</v>
      </c>
      <c r="E7353">
        <v>10</v>
      </c>
      <c r="F7353">
        <v>1</v>
      </c>
      <c r="G7353" t="s">
        <v>5880</v>
      </c>
    </row>
    <row r="7354" spans="1:7" x14ac:dyDescent="0.4">
      <c r="A7354" t="s">
        <v>4049</v>
      </c>
      <c r="B7354" t="s">
        <v>4050</v>
      </c>
      <c r="C7354">
        <v>601225</v>
      </c>
      <c r="D7354" t="str">
        <f>Table2[[#This Row],[Stock Code]]&amp;".SH"</f>
        <v>601225.SH</v>
      </c>
      <c r="E7354">
        <v>10</v>
      </c>
      <c r="F7354">
        <v>2</v>
      </c>
      <c r="G7354" t="s">
        <v>5881</v>
      </c>
    </row>
    <row r="7355" spans="1:7" x14ac:dyDescent="0.4">
      <c r="A7355" t="s">
        <v>4049</v>
      </c>
      <c r="B7355" t="s">
        <v>4050</v>
      </c>
      <c r="C7355">
        <v>601225</v>
      </c>
      <c r="D7355" t="str">
        <f>Table2[[#This Row],[Stock Code]]&amp;".SH"</f>
        <v>601225.SH</v>
      </c>
      <c r="E7355">
        <v>11</v>
      </c>
      <c r="F7355">
        <v>1</v>
      </c>
      <c r="G7355" t="s">
        <v>5882</v>
      </c>
    </row>
    <row r="7356" spans="1:7" x14ac:dyDescent="0.4">
      <c r="A7356" t="s">
        <v>4049</v>
      </c>
      <c r="B7356" t="s">
        <v>4050</v>
      </c>
      <c r="C7356">
        <v>601225</v>
      </c>
      <c r="D7356" t="str">
        <f>Table2[[#This Row],[Stock Code]]&amp;".SH"</f>
        <v>601225.SH</v>
      </c>
      <c r="E7356">
        <v>11</v>
      </c>
      <c r="F7356">
        <v>1</v>
      </c>
      <c r="G7356" t="s">
        <v>5883</v>
      </c>
    </row>
    <row r="7357" spans="1:7" x14ac:dyDescent="0.4">
      <c r="A7357" t="s">
        <v>4049</v>
      </c>
      <c r="B7357" t="s">
        <v>4050</v>
      </c>
      <c r="C7357">
        <v>601225</v>
      </c>
      <c r="D7357" t="str">
        <f>Table2[[#This Row],[Stock Code]]&amp;".SH"</f>
        <v>601225.SH</v>
      </c>
      <c r="E7357">
        <v>11</v>
      </c>
      <c r="F7357">
        <v>2</v>
      </c>
      <c r="G7357" t="s">
        <v>5884</v>
      </c>
    </row>
    <row r="7358" spans="1:7" x14ac:dyDescent="0.4">
      <c r="A7358" t="s">
        <v>4049</v>
      </c>
      <c r="B7358" t="s">
        <v>4050</v>
      </c>
      <c r="C7358">
        <v>601225</v>
      </c>
      <c r="D7358" t="str">
        <f>Table2[[#This Row],[Stock Code]]&amp;".SH"</f>
        <v>601225.SH</v>
      </c>
      <c r="E7358">
        <v>12</v>
      </c>
      <c r="F7358">
        <v>1</v>
      </c>
      <c r="G7358" t="s">
        <v>5885</v>
      </c>
    </row>
    <row r="7359" spans="1:7" x14ac:dyDescent="0.4">
      <c r="A7359" t="s">
        <v>4049</v>
      </c>
      <c r="B7359" t="s">
        <v>4050</v>
      </c>
      <c r="C7359">
        <v>601225</v>
      </c>
      <c r="D7359" t="str">
        <f>Table2[[#This Row],[Stock Code]]&amp;".SH"</f>
        <v>601225.SH</v>
      </c>
      <c r="E7359">
        <v>12</v>
      </c>
      <c r="F7359">
        <v>2</v>
      </c>
      <c r="G7359" t="s">
        <v>5886</v>
      </c>
    </row>
    <row r="7360" spans="1:7" x14ac:dyDescent="0.4">
      <c r="A7360" t="s">
        <v>4049</v>
      </c>
      <c r="B7360" t="s">
        <v>4050</v>
      </c>
      <c r="C7360">
        <v>601225</v>
      </c>
      <c r="D7360" t="str">
        <f>Table2[[#This Row],[Stock Code]]&amp;".SH"</f>
        <v>601225.SH</v>
      </c>
      <c r="E7360">
        <v>13</v>
      </c>
      <c r="F7360">
        <v>1</v>
      </c>
      <c r="G7360" t="s">
        <v>5887</v>
      </c>
    </row>
    <row r="7361" spans="1:7" x14ac:dyDescent="0.4">
      <c r="A7361" t="s">
        <v>4049</v>
      </c>
      <c r="B7361" t="s">
        <v>4050</v>
      </c>
      <c r="C7361">
        <v>601225</v>
      </c>
      <c r="D7361" t="str">
        <f>Table2[[#This Row],[Stock Code]]&amp;".SH"</f>
        <v>601225.SH</v>
      </c>
      <c r="E7361">
        <v>13</v>
      </c>
      <c r="F7361">
        <v>2</v>
      </c>
      <c r="G7361" t="s">
        <v>5888</v>
      </c>
    </row>
    <row r="7362" spans="1:7" x14ac:dyDescent="0.4">
      <c r="A7362" t="s">
        <v>4049</v>
      </c>
      <c r="B7362" t="s">
        <v>4050</v>
      </c>
      <c r="C7362">
        <v>601225</v>
      </c>
      <c r="D7362" t="str">
        <f>Table2[[#This Row],[Stock Code]]&amp;".SH"</f>
        <v>601225.SH</v>
      </c>
      <c r="E7362">
        <v>14</v>
      </c>
      <c r="F7362">
        <v>1</v>
      </c>
      <c r="G7362" t="s">
        <v>5889</v>
      </c>
    </row>
    <row r="7363" spans="1:7" x14ac:dyDescent="0.4">
      <c r="A7363" t="s">
        <v>4049</v>
      </c>
      <c r="B7363" t="s">
        <v>4050</v>
      </c>
      <c r="C7363">
        <v>601225</v>
      </c>
      <c r="D7363" t="str">
        <f>Table2[[#This Row],[Stock Code]]&amp;".SH"</f>
        <v>601225.SH</v>
      </c>
      <c r="E7363">
        <v>14</v>
      </c>
      <c r="F7363">
        <v>1</v>
      </c>
      <c r="G7363" t="s">
        <v>5890</v>
      </c>
    </row>
    <row r="7364" spans="1:7" x14ac:dyDescent="0.4">
      <c r="A7364" t="s">
        <v>4049</v>
      </c>
      <c r="B7364" t="s">
        <v>4050</v>
      </c>
      <c r="C7364">
        <v>601225</v>
      </c>
      <c r="D7364" t="str">
        <f>Table2[[#This Row],[Stock Code]]&amp;".SH"</f>
        <v>601225.SH</v>
      </c>
      <c r="E7364">
        <v>14</v>
      </c>
      <c r="F7364">
        <v>2</v>
      </c>
      <c r="G7364" t="s">
        <v>5891</v>
      </c>
    </row>
    <row r="7365" spans="1:7" x14ac:dyDescent="0.4">
      <c r="A7365" t="s">
        <v>4049</v>
      </c>
      <c r="B7365" t="s">
        <v>4050</v>
      </c>
      <c r="C7365">
        <v>601225</v>
      </c>
      <c r="D7365" t="str">
        <f>Table2[[#This Row],[Stock Code]]&amp;".SH"</f>
        <v>601225.SH</v>
      </c>
      <c r="E7365">
        <v>14</v>
      </c>
      <c r="F7365">
        <v>2</v>
      </c>
      <c r="G7365" t="s">
        <v>5892</v>
      </c>
    </row>
    <row r="7366" spans="1:7" x14ac:dyDescent="0.4">
      <c r="A7366" t="s">
        <v>4049</v>
      </c>
      <c r="B7366" t="s">
        <v>4050</v>
      </c>
      <c r="C7366">
        <v>601225</v>
      </c>
      <c r="D7366" t="str">
        <f>Table2[[#This Row],[Stock Code]]&amp;".SH"</f>
        <v>601225.SH</v>
      </c>
      <c r="E7366">
        <v>15</v>
      </c>
      <c r="F7366">
        <v>1</v>
      </c>
      <c r="G7366" t="s">
        <v>5893</v>
      </c>
    </row>
    <row r="7367" spans="1:7" x14ac:dyDescent="0.4">
      <c r="A7367" t="s">
        <v>4049</v>
      </c>
      <c r="B7367" t="s">
        <v>4050</v>
      </c>
      <c r="C7367">
        <v>601225</v>
      </c>
      <c r="D7367" t="str">
        <f>Table2[[#This Row],[Stock Code]]&amp;".SH"</f>
        <v>601225.SH</v>
      </c>
      <c r="E7367">
        <v>15</v>
      </c>
      <c r="F7367">
        <v>2</v>
      </c>
      <c r="G7367" t="s">
        <v>5894</v>
      </c>
    </row>
    <row r="7368" spans="1:7" x14ac:dyDescent="0.4">
      <c r="A7368" t="s">
        <v>4049</v>
      </c>
      <c r="B7368" t="s">
        <v>4050</v>
      </c>
      <c r="C7368">
        <v>601225</v>
      </c>
      <c r="D7368" t="str">
        <f>Table2[[#This Row],[Stock Code]]&amp;".SH"</f>
        <v>601225.SH</v>
      </c>
      <c r="E7368">
        <v>15</v>
      </c>
      <c r="F7368">
        <v>2</v>
      </c>
      <c r="G7368" t="s">
        <v>1125</v>
      </c>
    </row>
    <row r="7369" spans="1:7" x14ac:dyDescent="0.4">
      <c r="A7369" t="s">
        <v>4049</v>
      </c>
      <c r="B7369" t="s">
        <v>4050</v>
      </c>
      <c r="C7369">
        <v>601225</v>
      </c>
      <c r="D7369" t="str">
        <f>Table2[[#This Row],[Stock Code]]&amp;".SH"</f>
        <v>601225.SH</v>
      </c>
      <c r="E7369">
        <v>16</v>
      </c>
      <c r="F7369">
        <v>1</v>
      </c>
      <c r="G7369" t="s">
        <v>5895</v>
      </c>
    </row>
    <row r="7370" spans="1:7" x14ac:dyDescent="0.4">
      <c r="A7370" t="s">
        <v>4049</v>
      </c>
      <c r="B7370" t="s">
        <v>4050</v>
      </c>
      <c r="C7370">
        <v>601225</v>
      </c>
      <c r="D7370" t="str">
        <f>Table2[[#This Row],[Stock Code]]&amp;".SH"</f>
        <v>601225.SH</v>
      </c>
      <c r="E7370">
        <v>16</v>
      </c>
      <c r="F7370">
        <v>2</v>
      </c>
      <c r="G7370" t="s">
        <v>5896</v>
      </c>
    </row>
    <row r="7371" spans="1:7" x14ac:dyDescent="0.4">
      <c r="A7371" t="s">
        <v>4049</v>
      </c>
      <c r="B7371" t="s">
        <v>4050</v>
      </c>
      <c r="C7371">
        <v>601225</v>
      </c>
      <c r="D7371" t="str">
        <f>Table2[[#This Row],[Stock Code]]&amp;".SH"</f>
        <v>601225.SH</v>
      </c>
      <c r="E7371">
        <v>16</v>
      </c>
      <c r="F7371">
        <v>2</v>
      </c>
      <c r="G7371" t="s">
        <v>888</v>
      </c>
    </row>
    <row r="7372" spans="1:7" x14ac:dyDescent="0.4">
      <c r="A7372" t="s">
        <v>4049</v>
      </c>
      <c r="B7372" t="s">
        <v>4050</v>
      </c>
      <c r="C7372">
        <v>601225</v>
      </c>
      <c r="D7372" t="str">
        <f>Table2[[#This Row],[Stock Code]]&amp;".SH"</f>
        <v>601225.SH</v>
      </c>
      <c r="E7372">
        <v>17</v>
      </c>
      <c r="F7372">
        <v>1</v>
      </c>
      <c r="G7372" t="s">
        <v>5897</v>
      </c>
    </row>
    <row r="7373" spans="1:7" x14ac:dyDescent="0.4">
      <c r="A7373" t="s">
        <v>4049</v>
      </c>
      <c r="B7373" t="s">
        <v>4050</v>
      </c>
      <c r="C7373">
        <v>601225</v>
      </c>
      <c r="D7373" t="str">
        <f>Table2[[#This Row],[Stock Code]]&amp;".SH"</f>
        <v>601225.SH</v>
      </c>
      <c r="E7373">
        <v>17</v>
      </c>
      <c r="F7373">
        <v>1</v>
      </c>
      <c r="G7373" t="s">
        <v>5898</v>
      </c>
    </row>
    <row r="7374" spans="1:7" x14ac:dyDescent="0.4">
      <c r="A7374" t="s">
        <v>4049</v>
      </c>
      <c r="B7374" t="s">
        <v>4050</v>
      </c>
      <c r="C7374">
        <v>601225</v>
      </c>
      <c r="D7374" t="str">
        <f>Table2[[#This Row],[Stock Code]]&amp;".SH"</f>
        <v>601225.SH</v>
      </c>
      <c r="E7374">
        <v>17</v>
      </c>
      <c r="F7374">
        <v>2</v>
      </c>
      <c r="G7374" t="s">
        <v>5899</v>
      </c>
    </row>
    <row r="7375" spans="1:7" x14ac:dyDescent="0.4">
      <c r="A7375" t="s">
        <v>4049</v>
      </c>
      <c r="B7375" t="s">
        <v>4050</v>
      </c>
      <c r="C7375">
        <v>601225</v>
      </c>
      <c r="D7375" t="str">
        <f>Table2[[#This Row],[Stock Code]]&amp;".SH"</f>
        <v>601225.SH</v>
      </c>
      <c r="E7375">
        <v>18</v>
      </c>
      <c r="F7375">
        <v>1</v>
      </c>
      <c r="G7375" t="s">
        <v>5900</v>
      </c>
    </row>
    <row r="7376" spans="1:7" x14ac:dyDescent="0.4">
      <c r="A7376" t="s">
        <v>4049</v>
      </c>
      <c r="B7376" t="s">
        <v>4050</v>
      </c>
      <c r="C7376">
        <v>601225</v>
      </c>
      <c r="D7376" t="str">
        <f>Table2[[#This Row],[Stock Code]]&amp;".SH"</f>
        <v>601225.SH</v>
      </c>
      <c r="E7376">
        <v>18</v>
      </c>
      <c r="F7376">
        <v>2</v>
      </c>
      <c r="G7376" t="s">
        <v>5901</v>
      </c>
    </row>
    <row r="7377" spans="1:7" x14ac:dyDescent="0.4">
      <c r="A7377" t="s">
        <v>4049</v>
      </c>
      <c r="B7377" t="s">
        <v>4050</v>
      </c>
      <c r="C7377">
        <v>601225</v>
      </c>
      <c r="D7377" t="str">
        <f>Table2[[#This Row],[Stock Code]]&amp;".SH"</f>
        <v>601225.SH</v>
      </c>
      <c r="E7377">
        <v>19</v>
      </c>
      <c r="F7377">
        <v>1</v>
      </c>
      <c r="G7377" t="s">
        <v>5902</v>
      </c>
    </row>
    <row r="7378" spans="1:7" x14ac:dyDescent="0.4">
      <c r="A7378" t="s">
        <v>4049</v>
      </c>
      <c r="B7378" t="s">
        <v>4050</v>
      </c>
      <c r="C7378">
        <v>601225</v>
      </c>
      <c r="D7378" t="str">
        <f>Table2[[#This Row],[Stock Code]]&amp;".SH"</f>
        <v>601225.SH</v>
      </c>
      <c r="E7378">
        <v>19</v>
      </c>
      <c r="F7378">
        <v>2</v>
      </c>
      <c r="G7378" t="s">
        <v>5903</v>
      </c>
    </row>
    <row r="7379" spans="1:7" x14ac:dyDescent="0.4">
      <c r="A7379" t="s">
        <v>4049</v>
      </c>
      <c r="B7379" t="s">
        <v>4050</v>
      </c>
      <c r="C7379">
        <v>601225</v>
      </c>
      <c r="D7379" t="str">
        <f>Table2[[#This Row],[Stock Code]]&amp;".SH"</f>
        <v>601225.SH</v>
      </c>
      <c r="E7379">
        <v>20</v>
      </c>
      <c r="F7379">
        <v>1</v>
      </c>
      <c r="G7379" t="s">
        <v>5904</v>
      </c>
    </row>
    <row r="7380" spans="1:7" x14ac:dyDescent="0.4">
      <c r="A7380" t="s">
        <v>4049</v>
      </c>
      <c r="B7380" t="s">
        <v>4050</v>
      </c>
      <c r="C7380">
        <v>601225</v>
      </c>
      <c r="D7380" t="str">
        <f>Table2[[#This Row],[Stock Code]]&amp;".SH"</f>
        <v>601225.SH</v>
      </c>
      <c r="E7380">
        <v>20</v>
      </c>
      <c r="F7380">
        <v>2</v>
      </c>
      <c r="G7380" t="s">
        <v>5905</v>
      </c>
    </row>
    <row r="7381" spans="1:7" x14ac:dyDescent="0.4">
      <c r="A7381" t="s">
        <v>4049</v>
      </c>
      <c r="B7381" t="s">
        <v>4050</v>
      </c>
      <c r="C7381">
        <v>601225</v>
      </c>
      <c r="D7381" t="str">
        <f>Table2[[#This Row],[Stock Code]]&amp;".SH"</f>
        <v>601225.SH</v>
      </c>
      <c r="E7381">
        <v>21</v>
      </c>
      <c r="F7381">
        <v>1</v>
      </c>
      <c r="G7381" t="s">
        <v>5906</v>
      </c>
    </row>
    <row r="7382" spans="1:7" x14ac:dyDescent="0.4">
      <c r="A7382" t="s">
        <v>4049</v>
      </c>
      <c r="B7382" t="s">
        <v>4050</v>
      </c>
      <c r="C7382">
        <v>601225</v>
      </c>
      <c r="D7382" t="str">
        <f>Table2[[#This Row],[Stock Code]]&amp;".SH"</f>
        <v>601225.SH</v>
      </c>
      <c r="E7382">
        <v>21</v>
      </c>
      <c r="F7382">
        <v>2</v>
      </c>
      <c r="G7382" t="s">
        <v>5907</v>
      </c>
    </row>
    <row r="7383" spans="1:7" x14ac:dyDescent="0.4">
      <c r="A7383" t="s">
        <v>4049</v>
      </c>
      <c r="B7383" t="s">
        <v>4050</v>
      </c>
      <c r="C7383">
        <v>601225</v>
      </c>
      <c r="D7383" t="str">
        <f>Table2[[#This Row],[Stock Code]]&amp;".SH"</f>
        <v>601225.SH</v>
      </c>
      <c r="E7383">
        <v>22</v>
      </c>
      <c r="F7383">
        <v>1</v>
      </c>
      <c r="G7383" t="s">
        <v>5908</v>
      </c>
    </row>
    <row r="7384" spans="1:7" x14ac:dyDescent="0.4">
      <c r="A7384" t="s">
        <v>4049</v>
      </c>
      <c r="B7384" t="s">
        <v>4050</v>
      </c>
      <c r="C7384">
        <v>601225</v>
      </c>
      <c r="D7384" t="str">
        <f>Table2[[#This Row],[Stock Code]]&amp;".SH"</f>
        <v>601225.SH</v>
      </c>
      <c r="E7384">
        <v>22</v>
      </c>
      <c r="F7384">
        <v>2</v>
      </c>
      <c r="G7384" t="s">
        <v>5909</v>
      </c>
    </row>
    <row r="7385" spans="1:7" x14ac:dyDescent="0.4">
      <c r="A7385" t="s">
        <v>4049</v>
      </c>
      <c r="B7385" t="s">
        <v>4050</v>
      </c>
      <c r="C7385">
        <v>601225</v>
      </c>
      <c r="D7385" t="str">
        <f>Table2[[#This Row],[Stock Code]]&amp;".SH"</f>
        <v>601225.SH</v>
      </c>
      <c r="E7385">
        <v>23</v>
      </c>
      <c r="F7385">
        <v>1</v>
      </c>
      <c r="G7385" t="s">
        <v>5910</v>
      </c>
    </row>
    <row r="7386" spans="1:7" x14ac:dyDescent="0.4">
      <c r="A7386" t="s">
        <v>4049</v>
      </c>
      <c r="B7386" t="s">
        <v>4050</v>
      </c>
      <c r="C7386">
        <v>601225</v>
      </c>
      <c r="D7386" t="str">
        <f>Table2[[#This Row],[Stock Code]]&amp;".SH"</f>
        <v>601225.SH</v>
      </c>
      <c r="E7386">
        <v>23</v>
      </c>
      <c r="F7386">
        <v>2</v>
      </c>
      <c r="G7386" t="s">
        <v>5911</v>
      </c>
    </row>
    <row r="7387" spans="1:7" x14ac:dyDescent="0.4">
      <c r="A7387" t="s">
        <v>4049</v>
      </c>
      <c r="B7387" t="s">
        <v>4050</v>
      </c>
      <c r="C7387">
        <v>601225</v>
      </c>
      <c r="D7387" t="str">
        <f>Table2[[#This Row],[Stock Code]]&amp;".SH"</f>
        <v>601225.SH</v>
      </c>
      <c r="E7387">
        <v>23</v>
      </c>
      <c r="F7387">
        <v>2</v>
      </c>
      <c r="G7387" t="s">
        <v>1125</v>
      </c>
    </row>
    <row r="7388" spans="1:7" x14ac:dyDescent="0.4">
      <c r="A7388" t="s">
        <v>4049</v>
      </c>
      <c r="B7388" t="s">
        <v>4050</v>
      </c>
      <c r="C7388">
        <v>601225</v>
      </c>
      <c r="D7388" t="str">
        <f>Table2[[#This Row],[Stock Code]]&amp;".SH"</f>
        <v>601225.SH</v>
      </c>
      <c r="E7388">
        <v>24</v>
      </c>
      <c r="F7388">
        <v>1</v>
      </c>
      <c r="G7388" t="s">
        <v>5912</v>
      </c>
    </row>
    <row r="7389" spans="1:7" x14ac:dyDescent="0.4">
      <c r="A7389" t="s">
        <v>4049</v>
      </c>
      <c r="B7389" t="s">
        <v>4050</v>
      </c>
      <c r="C7389">
        <v>601225</v>
      </c>
      <c r="D7389" t="str">
        <f>Table2[[#This Row],[Stock Code]]&amp;".SH"</f>
        <v>601225.SH</v>
      </c>
      <c r="E7389">
        <v>24</v>
      </c>
      <c r="F7389">
        <v>2</v>
      </c>
      <c r="G7389" t="s">
        <v>5913</v>
      </c>
    </row>
    <row r="7390" spans="1:7" x14ac:dyDescent="0.4">
      <c r="A7390" t="s">
        <v>4049</v>
      </c>
      <c r="B7390" t="s">
        <v>4050</v>
      </c>
      <c r="C7390">
        <v>601225</v>
      </c>
      <c r="D7390" t="str">
        <f>Table2[[#This Row],[Stock Code]]&amp;".SH"</f>
        <v>601225.SH</v>
      </c>
      <c r="E7390">
        <v>25</v>
      </c>
      <c r="F7390">
        <v>1</v>
      </c>
      <c r="G7390" t="s">
        <v>5914</v>
      </c>
    </row>
    <row r="7391" spans="1:7" x14ac:dyDescent="0.4">
      <c r="A7391" t="s">
        <v>4049</v>
      </c>
      <c r="B7391" t="s">
        <v>4050</v>
      </c>
      <c r="C7391">
        <v>601225</v>
      </c>
      <c r="D7391" t="str">
        <f>Table2[[#This Row],[Stock Code]]&amp;".SH"</f>
        <v>601225.SH</v>
      </c>
      <c r="E7391">
        <v>25</v>
      </c>
      <c r="F7391">
        <v>1</v>
      </c>
      <c r="G7391" t="s">
        <v>5915</v>
      </c>
    </row>
    <row r="7392" spans="1:7" x14ac:dyDescent="0.4">
      <c r="A7392" t="s">
        <v>4049</v>
      </c>
      <c r="B7392" t="s">
        <v>4050</v>
      </c>
      <c r="C7392">
        <v>601225</v>
      </c>
      <c r="D7392" t="str">
        <f>Table2[[#This Row],[Stock Code]]&amp;".SH"</f>
        <v>601225.SH</v>
      </c>
      <c r="E7392">
        <v>25</v>
      </c>
      <c r="F7392">
        <v>2</v>
      </c>
      <c r="G7392" t="s">
        <v>5916</v>
      </c>
    </row>
    <row r="7393" spans="1:7" x14ac:dyDescent="0.4">
      <c r="A7393" t="s">
        <v>4049</v>
      </c>
      <c r="B7393" t="s">
        <v>4050</v>
      </c>
      <c r="C7393">
        <v>601225</v>
      </c>
      <c r="D7393" t="str">
        <f>Table2[[#This Row],[Stock Code]]&amp;".SH"</f>
        <v>601225.SH</v>
      </c>
      <c r="E7393">
        <v>25</v>
      </c>
      <c r="F7393">
        <v>2</v>
      </c>
      <c r="G7393" t="s">
        <v>1125</v>
      </c>
    </row>
    <row r="7394" spans="1:7" x14ac:dyDescent="0.4">
      <c r="A7394" t="s">
        <v>4049</v>
      </c>
      <c r="B7394" t="s">
        <v>4050</v>
      </c>
      <c r="C7394">
        <v>601225</v>
      </c>
      <c r="D7394" t="str">
        <f>Table2[[#This Row],[Stock Code]]&amp;".SH"</f>
        <v>601225.SH</v>
      </c>
      <c r="E7394">
        <v>26</v>
      </c>
      <c r="F7394">
        <v>1</v>
      </c>
      <c r="G7394" t="s">
        <v>5917</v>
      </c>
    </row>
    <row r="7395" spans="1:7" x14ac:dyDescent="0.4">
      <c r="A7395" t="s">
        <v>4049</v>
      </c>
      <c r="B7395" t="s">
        <v>4050</v>
      </c>
      <c r="C7395">
        <v>601225</v>
      </c>
      <c r="D7395" t="str">
        <f>Table2[[#This Row],[Stock Code]]&amp;".SH"</f>
        <v>601225.SH</v>
      </c>
      <c r="E7395">
        <v>26</v>
      </c>
      <c r="F7395">
        <v>2</v>
      </c>
      <c r="G7395" t="s">
        <v>5918</v>
      </c>
    </row>
    <row r="7396" spans="1:7" x14ac:dyDescent="0.4">
      <c r="A7396" t="s">
        <v>4049</v>
      </c>
      <c r="B7396" t="s">
        <v>4050</v>
      </c>
      <c r="C7396">
        <v>601225</v>
      </c>
      <c r="D7396" t="str">
        <f>Table2[[#This Row],[Stock Code]]&amp;".SH"</f>
        <v>601225.SH</v>
      </c>
      <c r="E7396">
        <v>27</v>
      </c>
      <c r="F7396">
        <v>1</v>
      </c>
      <c r="G7396" t="s">
        <v>5919</v>
      </c>
    </row>
    <row r="7397" spans="1:7" x14ac:dyDescent="0.4">
      <c r="A7397" t="s">
        <v>4049</v>
      </c>
      <c r="B7397" t="s">
        <v>4050</v>
      </c>
      <c r="C7397">
        <v>601225</v>
      </c>
      <c r="D7397" t="str">
        <f>Table2[[#This Row],[Stock Code]]&amp;".SH"</f>
        <v>601225.SH</v>
      </c>
      <c r="E7397">
        <v>27</v>
      </c>
      <c r="F7397">
        <v>1</v>
      </c>
      <c r="G7397" t="s">
        <v>5920</v>
      </c>
    </row>
    <row r="7398" spans="1:7" x14ac:dyDescent="0.4">
      <c r="A7398" t="s">
        <v>4049</v>
      </c>
      <c r="B7398" t="s">
        <v>4050</v>
      </c>
      <c r="C7398">
        <v>601225</v>
      </c>
      <c r="D7398" t="str">
        <f>Table2[[#This Row],[Stock Code]]&amp;".SH"</f>
        <v>601225.SH</v>
      </c>
      <c r="E7398">
        <v>27</v>
      </c>
      <c r="F7398">
        <v>1</v>
      </c>
      <c r="G7398" t="s">
        <v>5921</v>
      </c>
    </row>
    <row r="7399" spans="1:7" x14ac:dyDescent="0.4">
      <c r="A7399" t="s">
        <v>4049</v>
      </c>
      <c r="B7399" t="s">
        <v>4050</v>
      </c>
      <c r="C7399">
        <v>601225</v>
      </c>
      <c r="D7399" t="str">
        <f>Table2[[#This Row],[Stock Code]]&amp;".SH"</f>
        <v>601225.SH</v>
      </c>
      <c r="E7399">
        <v>27</v>
      </c>
      <c r="F7399">
        <v>2</v>
      </c>
      <c r="G7399" t="s">
        <v>4828</v>
      </c>
    </row>
    <row r="7400" spans="1:7" x14ac:dyDescent="0.4">
      <c r="A7400" t="s">
        <v>4049</v>
      </c>
      <c r="B7400" t="s">
        <v>4050</v>
      </c>
      <c r="C7400">
        <v>601225</v>
      </c>
      <c r="D7400" t="str">
        <f>Table2[[#This Row],[Stock Code]]&amp;".SH"</f>
        <v>601225.SH</v>
      </c>
      <c r="E7400">
        <v>27</v>
      </c>
      <c r="F7400">
        <v>2</v>
      </c>
      <c r="G7400" t="s">
        <v>5922</v>
      </c>
    </row>
    <row r="7401" spans="1:7" x14ac:dyDescent="0.4">
      <c r="A7401" t="s">
        <v>4049</v>
      </c>
      <c r="B7401" t="s">
        <v>4050</v>
      </c>
      <c r="C7401">
        <v>601225</v>
      </c>
      <c r="D7401" t="str">
        <f>Table2[[#This Row],[Stock Code]]&amp;".SH"</f>
        <v>601225.SH</v>
      </c>
      <c r="E7401">
        <v>28</v>
      </c>
      <c r="F7401">
        <v>1</v>
      </c>
      <c r="G7401" t="s">
        <v>5923</v>
      </c>
    </row>
    <row r="7402" spans="1:7" x14ac:dyDescent="0.4">
      <c r="A7402" t="s">
        <v>4049</v>
      </c>
      <c r="B7402" t="s">
        <v>4050</v>
      </c>
      <c r="C7402">
        <v>601225</v>
      </c>
      <c r="D7402" t="str">
        <f>Table2[[#This Row],[Stock Code]]&amp;".SH"</f>
        <v>601225.SH</v>
      </c>
      <c r="E7402">
        <v>28</v>
      </c>
      <c r="F7402">
        <v>2</v>
      </c>
      <c r="G7402" t="s">
        <v>5924</v>
      </c>
    </row>
    <row r="7403" spans="1:7" x14ac:dyDescent="0.4">
      <c r="A7403" t="s">
        <v>4049</v>
      </c>
      <c r="B7403" t="s">
        <v>4050</v>
      </c>
      <c r="C7403">
        <v>601225</v>
      </c>
      <c r="D7403" t="str">
        <f>Table2[[#This Row],[Stock Code]]&amp;".SH"</f>
        <v>601225.SH</v>
      </c>
      <c r="E7403">
        <v>29</v>
      </c>
      <c r="F7403">
        <v>1</v>
      </c>
      <c r="G7403" t="s">
        <v>5925</v>
      </c>
    </row>
    <row r="7404" spans="1:7" x14ac:dyDescent="0.4">
      <c r="A7404" t="s">
        <v>4049</v>
      </c>
      <c r="B7404" t="s">
        <v>4050</v>
      </c>
      <c r="C7404">
        <v>601225</v>
      </c>
      <c r="D7404" t="str">
        <f>Table2[[#This Row],[Stock Code]]&amp;".SH"</f>
        <v>601225.SH</v>
      </c>
      <c r="E7404">
        <v>29</v>
      </c>
      <c r="F7404">
        <v>2</v>
      </c>
      <c r="G7404" t="s">
        <v>5926</v>
      </c>
    </row>
    <row r="7405" spans="1:7" x14ac:dyDescent="0.4">
      <c r="A7405" t="s">
        <v>4049</v>
      </c>
      <c r="B7405" t="s">
        <v>4050</v>
      </c>
      <c r="C7405">
        <v>601225</v>
      </c>
      <c r="D7405" t="str">
        <f>Table2[[#This Row],[Stock Code]]&amp;".SH"</f>
        <v>601225.SH</v>
      </c>
      <c r="E7405">
        <v>30</v>
      </c>
      <c r="F7405">
        <v>1</v>
      </c>
      <c r="G7405" t="s">
        <v>5927</v>
      </c>
    </row>
    <row r="7406" spans="1:7" x14ac:dyDescent="0.4">
      <c r="A7406" t="s">
        <v>4049</v>
      </c>
      <c r="B7406" t="s">
        <v>4050</v>
      </c>
      <c r="C7406">
        <v>601225</v>
      </c>
      <c r="D7406" t="str">
        <f>Table2[[#This Row],[Stock Code]]&amp;".SH"</f>
        <v>601225.SH</v>
      </c>
      <c r="E7406">
        <v>30</v>
      </c>
      <c r="F7406">
        <v>1</v>
      </c>
      <c r="G7406" t="s">
        <v>5928</v>
      </c>
    </row>
    <row r="7407" spans="1:7" x14ac:dyDescent="0.4">
      <c r="A7407" t="s">
        <v>4049</v>
      </c>
      <c r="B7407" t="s">
        <v>4050</v>
      </c>
      <c r="C7407">
        <v>601225</v>
      </c>
      <c r="D7407" t="str">
        <f>Table2[[#This Row],[Stock Code]]&amp;".SH"</f>
        <v>601225.SH</v>
      </c>
      <c r="E7407">
        <v>30</v>
      </c>
      <c r="F7407">
        <v>2</v>
      </c>
      <c r="G7407" t="s">
        <v>5929</v>
      </c>
    </row>
    <row r="7408" spans="1:7" x14ac:dyDescent="0.4">
      <c r="A7408" t="s">
        <v>4049</v>
      </c>
      <c r="B7408" t="s">
        <v>4050</v>
      </c>
      <c r="C7408">
        <v>601225</v>
      </c>
      <c r="D7408" t="str">
        <f>Table2[[#This Row],[Stock Code]]&amp;".SH"</f>
        <v>601225.SH</v>
      </c>
      <c r="E7408">
        <v>30</v>
      </c>
      <c r="F7408">
        <v>2</v>
      </c>
      <c r="G7408" t="s">
        <v>1125</v>
      </c>
    </row>
    <row r="7409" spans="1:7" x14ac:dyDescent="0.4">
      <c r="A7409" t="s">
        <v>4049</v>
      </c>
      <c r="B7409" t="s">
        <v>4050</v>
      </c>
      <c r="C7409">
        <v>601225</v>
      </c>
      <c r="D7409" t="str">
        <f>Table2[[#This Row],[Stock Code]]&amp;".SH"</f>
        <v>601225.SH</v>
      </c>
      <c r="E7409">
        <v>31</v>
      </c>
      <c r="F7409">
        <v>1</v>
      </c>
      <c r="G7409" t="s">
        <v>5930</v>
      </c>
    </row>
    <row r="7410" spans="1:7" x14ac:dyDescent="0.4">
      <c r="A7410" t="s">
        <v>4049</v>
      </c>
      <c r="B7410" t="s">
        <v>4050</v>
      </c>
      <c r="C7410">
        <v>601225</v>
      </c>
      <c r="D7410" t="str">
        <f>Table2[[#This Row],[Stock Code]]&amp;".SH"</f>
        <v>601225.SH</v>
      </c>
      <c r="E7410">
        <v>31</v>
      </c>
      <c r="F7410">
        <v>1</v>
      </c>
      <c r="G7410" t="s">
        <v>5931</v>
      </c>
    </row>
    <row r="7411" spans="1:7" x14ac:dyDescent="0.4">
      <c r="A7411" t="s">
        <v>4049</v>
      </c>
      <c r="B7411" t="s">
        <v>4050</v>
      </c>
      <c r="C7411">
        <v>601225</v>
      </c>
      <c r="D7411" t="str">
        <f>Table2[[#This Row],[Stock Code]]&amp;".SH"</f>
        <v>601225.SH</v>
      </c>
      <c r="E7411">
        <v>31</v>
      </c>
      <c r="F7411">
        <v>2</v>
      </c>
      <c r="G7411" t="s">
        <v>5932</v>
      </c>
    </row>
    <row r="7412" spans="1:7" x14ac:dyDescent="0.4">
      <c r="A7412" t="s">
        <v>4049</v>
      </c>
      <c r="B7412" t="s">
        <v>4050</v>
      </c>
      <c r="C7412">
        <v>601225</v>
      </c>
      <c r="D7412" t="str">
        <f>Table2[[#This Row],[Stock Code]]&amp;".SH"</f>
        <v>601225.SH</v>
      </c>
      <c r="E7412">
        <v>31</v>
      </c>
      <c r="F7412">
        <v>2</v>
      </c>
      <c r="G7412" t="s">
        <v>5626</v>
      </c>
    </row>
    <row r="7413" spans="1:7" x14ac:dyDescent="0.4">
      <c r="A7413" t="s">
        <v>4049</v>
      </c>
      <c r="B7413" t="s">
        <v>4050</v>
      </c>
      <c r="C7413">
        <v>601225</v>
      </c>
      <c r="D7413" t="str">
        <f>Table2[[#This Row],[Stock Code]]&amp;".SH"</f>
        <v>601225.SH</v>
      </c>
      <c r="E7413">
        <v>31</v>
      </c>
      <c r="F7413">
        <v>2</v>
      </c>
      <c r="G7413" t="s">
        <v>5933</v>
      </c>
    </row>
    <row r="7414" spans="1:7" x14ac:dyDescent="0.4">
      <c r="A7414" t="s">
        <v>4049</v>
      </c>
      <c r="B7414" t="s">
        <v>4050</v>
      </c>
      <c r="C7414">
        <v>601225</v>
      </c>
      <c r="D7414" t="str">
        <f>Table2[[#This Row],[Stock Code]]&amp;".SH"</f>
        <v>601225.SH</v>
      </c>
      <c r="E7414">
        <v>32</v>
      </c>
      <c r="F7414">
        <v>1</v>
      </c>
      <c r="G7414" t="s">
        <v>5934</v>
      </c>
    </row>
    <row r="7415" spans="1:7" x14ac:dyDescent="0.4">
      <c r="A7415" t="s">
        <v>4049</v>
      </c>
      <c r="B7415" t="s">
        <v>4050</v>
      </c>
      <c r="C7415">
        <v>601225</v>
      </c>
      <c r="D7415" t="str">
        <f>Table2[[#This Row],[Stock Code]]&amp;".SH"</f>
        <v>601225.SH</v>
      </c>
      <c r="E7415">
        <v>32</v>
      </c>
      <c r="F7415">
        <v>1</v>
      </c>
      <c r="G7415" t="s">
        <v>5935</v>
      </c>
    </row>
    <row r="7416" spans="1:7" x14ac:dyDescent="0.4">
      <c r="A7416" t="s">
        <v>4049</v>
      </c>
      <c r="B7416" t="s">
        <v>4050</v>
      </c>
      <c r="C7416">
        <v>601225</v>
      </c>
      <c r="D7416" t="str">
        <f>Table2[[#This Row],[Stock Code]]&amp;".SH"</f>
        <v>601225.SH</v>
      </c>
      <c r="E7416">
        <v>32</v>
      </c>
      <c r="F7416">
        <v>1</v>
      </c>
      <c r="G7416" t="s">
        <v>315</v>
      </c>
    </row>
    <row r="7417" spans="1:7" x14ac:dyDescent="0.4">
      <c r="A7417" t="s">
        <v>4049</v>
      </c>
      <c r="B7417" t="s">
        <v>4050</v>
      </c>
      <c r="C7417">
        <v>601225</v>
      </c>
      <c r="D7417" t="str">
        <f>Table2[[#This Row],[Stock Code]]&amp;".SH"</f>
        <v>601225.SH</v>
      </c>
      <c r="E7417">
        <v>32</v>
      </c>
      <c r="F7417">
        <v>2</v>
      </c>
      <c r="G7417" t="s">
        <v>5936</v>
      </c>
    </row>
    <row r="7418" spans="1:7" x14ac:dyDescent="0.4">
      <c r="A7418" t="s">
        <v>4049</v>
      </c>
      <c r="B7418" t="s">
        <v>4050</v>
      </c>
      <c r="C7418">
        <v>601225</v>
      </c>
      <c r="D7418" t="str">
        <f>Table2[[#This Row],[Stock Code]]&amp;".SH"</f>
        <v>601225.SH</v>
      </c>
      <c r="E7418">
        <v>33</v>
      </c>
      <c r="F7418">
        <v>1</v>
      </c>
      <c r="G7418" t="s">
        <v>5937</v>
      </c>
    </row>
    <row r="7419" spans="1:7" x14ac:dyDescent="0.4">
      <c r="A7419" t="s">
        <v>4049</v>
      </c>
      <c r="B7419" t="s">
        <v>4050</v>
      </c>
      <c r="C7419">
        <v>601225</v>
      </c>
      <c r="D7419" t="str">
        <f>Table2[[#This Row],[Stock Code]]&amp;".SH"</f>
        <v>601225.SH</v>
      </c>
      <c r="E7419">
        <v>33</v>
      </c>
      <c r="F7419">
        <v>2</v>
      </c>
      <c r="G7419" t="s">
        <v>5888</v>
      </c>
    </row>
    <row r="7420" spans="1:7" x14ac:dyDescent="0.4">
      <c r="A7420" t="s">
        <v>4049</v>
      </c>
      <c r="B7420" t="s">
        <v>4050</v>
      </c>
      <c r="C7420">
        <v>601225</v>
      </c>
      <c r="D7420" t="str">
        <f>Table2[[#This Row],[Stock Code]]&amp;".SH"</f>
        <v>601225.SH</v>
      </c>
      <c r="E7420">
        <v>34</v>
      </c>
      <c r="F7420">
        <v>1</v>
      </c>
      <c r="G7420" t="s">
        <v>5938</v>
      </c>
    </row>
    <row r="7421" spans="1:7" x14ac:dyDescent="0.4">
      <c r="A7421" t="s">
        <v>4049</v>
      </c>
      <c r="B7421" t="s">
        <v>4050</v>
      </c>
      <c r="C7421">
        <v>601225</v>
      </c>
      <c r="D7421" t="str">
        <f>Table2[[#This Row],[Stock Code]]&amp;".SH"</f>
        <v>601225.SH</v>
      </c>
      <c r="E7421">
        <v>34</v>
      </c>
      <c r="F7421">
        <v>2</v>
      </c>
      <c r="G7421" t="s">
        <v>5939</v>
      </c>
    </row>
    <row r="7422" spans="1:7" x14ac:dyDescent="0.4">
      <c r="A7422" t="s">
        <v>4049</v>
      </c>
      <c r="B7422" t="s">
        <v>4050</v>
      </c>
      <c r="C7422">
        <v>601225</v>
      </c>
      <c r="D7422" t="str">
        <f>Table2[[#This Row],[Stock Code]]&amp;".SH"</f>
        <v>601225.SH</v>
      </c>
      <c r="E7422">
        <v>35</v>
      </c>
      <c r="F7422">
        <v>1</v>
      </c>
      <c r="G7422" t="s">
        <v>5940</v>
      </c>
    </row>
    <row r="7423" spans="1:7" x14ac:dyDescent="0.4">
      <c r="A7423" t="s">
        <v>4049</v>
      </c>
      <c r="B7423" t="s">
        <v>4050</v>
      </c>
      <c r="C7423">
        <v>601225</v>
      </c>
      <c r="D7423" t="str">
        <f>Table2[[#This Row],[Stock Code]]&amp;".SH"</f>
        <v>601225.SH</v>
      </c>
      <c r="E7423">
        <v>35</v>
      </c>
      <c r="F7423">
        <v>1</v>
      </c>
      <c r="G7423" t="s">
        <v>315</v>
      </c>
    </row>
    <row r="7424" spans="1:7" x14ac:dyDescent="0.4">
      <c r="A7424" t="s">
        <v>4049</v>
      </c>
      <c r="B7424" t="s">
        <v>4050</v>
      </c>
      <c r="C7424">
        <v>601225</v>
      </c>
      <c r="D7424" t="str">
        <f>Table2[[#This Row],[Stock Code]]&amp;".SH"</f>
        <v>601225.SH</v>
      </c>
      <c r="E7424">
        <v>35</v>
      </c>
      <c r="F7424">
        <v>2</v>
      </c>
      <c r="G7424" t="s">
        <v>5941</v>
      </c>
    </row>
    <row r="7425" spans="1:7" x14ac:dyDescent="0.4">
      <c r="A7425" t="s">
        <v>4049</v>
      </c>
      <c r="B7425" t="s">
        <v>4050</v>
      </c>
      <c r="C7425">
        <v>601225</v>
      </c>
      <c r="D7425" t="str">
        <f>Table2[[#This Row],[Stock Code]]&amp;".SH"</f>
        <v>601225.SH</v>
      </c>
      <c r="E7425">
        <v>35</v>
      </c>
      <c r="F7425">
        <v>2</v>
      </c>
      <c r="G7425" t="s">
        <v>1125</v>
      </c>
    </row>
    <row r="7426" spans="1:7" x14ac:dyDescent="0.4">
      <c r="A7426" t="s">
        <v>4049</v>
      </c>
      <c r="B7426" t="s">
        <v>4050</v>
      </c>
      <c r="C7426">
        <v>601225</v>
      </c>
      <c r="D7426" t="str">
        <f>Table2[[#This Row],[Stock Code]]&amp;".SH"</f>
        <v>601225.SH</v>
      </c>
      <c r="E7426">
        <v>36</v>
      </c>
      <c r="F7426">
        <v>1</v>
      </c>
      <c r="G7426" t="s">
        <v>5942</v>
      </c>
    </row>
    <row r="7427" spans="1:7" x14ac:dyDescent="0.4">
      <c r="A7427" t="s">
        <v>4049</v>
      </c>
      <c r="B7427" t="s">
        <v>4050</v>
      </c>
      <c r="C7427">
        <v>601225</v>
      </c>
      <c r="D7427" t="str">
        <f>Table2[[#This Row],[Stock Code]]&amp;".SH"</f>
        <v>601225.SH</v>
      </c>
      <c r="E7427">
        <v>36</v>
      </c>
      <c r="F7427">
        <v>1</v>
      </c>
      <c r="G7427" t="s">
        <v>5943</v>
      </c>
    </row>
    <row r="7428" spans="1:7" x14ac:dyDescent="0.4">
      <c r="A7428" t="s">
        <v>4049</v>
      </c>
      <c r="B7428" t="s">
        <v>4050</v>
      </c>
      <c r="C7428">
        <v>601225</v>
      </c>
      <c r="D7428" t="str">
        <f>Table2[[#This Row],[Stock Code]]&amp;".SH"</f>
        <v>601225.SH</v>
      </c>
      <c r="E7428">
        <v>36</v>
      </c>
      <c r="F7428">
        <v>2</v>
      </c>
      <c r="G7428" t="s">
        <v>5944</v>
      </c>
    </row>
    <row r="7429" spans="1:7" x14ac:dyDescent="0.4">
      <c r="A7429" t="s">
        <v>4049</v>
      </c>
      <c r="B7429" t="s">
        <v>4050</v>
      </c>
      <c r="C7429">
        <v>601225</v>
      </c>
      <c r="D7429" t="str">
        <f>Table2[[#This Row],[Stock Code]]&amp;".SH"</f>
        <v>601225.SH</v>
      </c>
      <c r="E7429">
        <v>36</v>
      </c>
      <c r="F7429">
        <v>2</v>
      </c>
      <c r="G7429" t="s">
        <v>5945</v>
      </c>
    </row>
    <row r="7430" spans="1:7" x14ac:dyDescent="0.4">
      <c r="A7430" t="s">
        <v>4049</v>
      </c>
      <c r="B7430" t="s">
        <v>4050</v>
      </c>
      <c r="C7430">
        <v>601225</v>
      </c>
      <c r="D7430" t="str">
        <f>Table2[[#This Row],[Stock Code]]&amp;".SH"</f>
        <v>601225.SH</v>
      </c>
      <c r="E7430">
        <v>37</v>
      </c>
      <c r="F7430">
        <v>1</v>
      </c>
      <c r="G7430" t="s">
        <v>5946</v>
      </c>
    </row>
    <row r="7431" spans="1:7" x14ac:dyDescent="0.4">
      <c r="A7431" t="s">
        <v>4049</v>
      </c>
      <c r="B7431" t="s">
        <v>4050</v>
      </c>
      <c r="C7431">
        <v>601225</v>
      </c>
      <c r="D7431" t="str">
        <f>Table2[[#This Row],[Stock Code]]&amp;".SH"</f>
        <v>601225.SH</v>
      </c>
      <c r="E7431">
        <v>37</v>
      </c>
      <c r="F7431">
        <v>2</v>
      </c>
      <c r="G7431" t="s">
        <v>5939</v>
      </c>
    </row>
    <row r="7432" spans="1:7" x14ac:dyDescent="0.4">
      <c r="A7432" t="s">
        <v>4049</v>
      </c>
      <c r="B7432" t="s">
        <v>4050</v>
      </c>
      <c r="C7432">
        <v>601225</v>
      </c>
      <c r="D7432" t="str">
        <f>Table2[[#This Row],[Stock Code]]&amp;".SH"</f>
        <v>601225.SH</v>
      </c>
      <c r="E7432">
        <v>38</v>
      </c>
      <c r="F7432">
        <v>1</v>
      </c>
      <c r="G7432" t="s">
        <v>5947</v>
      </c>
    </row>
    <row r="7433" spans="1:7" x14ac:dyDescent="0.4">
      <c r="A7433" t="s">
        <v>4049</v>
      </c>
      <c r="B7433" t="s">
        <v>4050</v>
      </c>
      <c r="C7433">
        <v>601225</v>
      </c>
      <c r="D7433" t="str">
        <f>Table2[[#This Row],[Stock Code]]&amp;".SH"</f>
        <v>601225.SH</v>
      </c>
      <c r="E7433">
        <v>38</v>
      </c>
      <c r="F7433">
        <v>1</v>
      </c>
      <c r="G7433" t="s">
        <v>5948</v>
      </c>
    </row>
    <row r="7434" spans="1:7" x14ac:dyDescent="0.4">
      <c r="A7434" t="s">
        <v>4049</v>
      </c>
      <c r="B7434" t="s">
        <v>4050</v>
      </c>
      <c r="C7434">
        <v>601225</v>
      </c>
      <c r="D7434" t="str">
        <f>Table2[[#This Row],[Stock Code]]&amp;".SH"</f>
        <v>601225.SH</v>
      </c>
      <c r="E7434">
        <v>38</v>
      </c>
      <c r="F7434">
        <v>1</v>
      </c>
      <c r="G7434" t="s">
        <v>5949</v>
      </c>
    </row>
    <row r="7435" spans="1:7" x14ac:dyDescent="0.4">
      <c r="A7435" t="s">
        <v>4049</v>
      </c>
      <c r="B7435" t="s">
        <v>4050</v>
      </c>
      <c r="C7435">
        <v>601225</v>
      </c>
      <c r="D7435" t="str">
        <f>Table2[[#This Row],[Stock Code]]&amp;".SH"</f>
        <v>601225.SH</v>
      </c>
      <c r="E7435">
        <v>38</v>
      </c>
      <c r="F7435">
        <v>2</v>
      </c>
      <c r="G7435" t="s">
        <v>5875</v>
      </c>
    </row>
    <row r="7436" spans="1:7" x14ac:dyDescent="0.4">
      <c r="A7436" t="s">
        <v>4049</v>
      </c>
      <c r="B7436" t="s">
        <v>4050</v>
      </c>
      <c r="C7436">
        <v>601225</v>
      </c>
      <c r="D7436" t="str">
        <f>Table2[[#This Row],[Stock Code]]&amp;".SH"</f>
        <v>601225.SH</v>
      </c>
      <c r="E7436">
        <v>38</v>
      </c>
      <c r="F7436">
        <v>2</v>
      </c>
      <c r="G7436" t="s">
        <v>5950</v>
      </c>
    </row>
    <row r="7437" spans="1:7" x14ac:dyDescent="0.4">
      <c r="A7437" t="s">
        <v>4049</v>
      </c>
      <c r="B7437" t="s">
        <v>4050</v>
      </c>
      <c r="C7437">
        <v>601225</v>
      </c>
      <c r="D7437" t="str">
        <f>Table2[[#This Row],[Stock Code]]&amp;".SH"</f>
        <v>601225.SH</v>
      </c>
      <c r="E7437">
        <v>39</v>
      </c>
      <c r="F7437">
        <v>1</v>
      </c>
      <c r="G7437" t="s">
        <v>5951</v>
      </c>
    </row>
    <row r="7438" spans="1:7" x14ac:dyDescent="0.4">
      <c r="A7438" t="s">
        <v>4049</v>
      </c>
      <c r="B7438" t="s">
        <v>4050</v>
      </c>
      <c r="C7438">
        <v>601225</v>
      </c>
      <c r="D7438" t="str">
        <f>Table2[[#This Row],[Stock Code]]&amp;".SH"</f>
        <v>601225.SH</v>
      </c>
      <c r="E7438">
        <v>39</v>
      </c>
      <c r="F7438">
        <v>2</v>
      </c>
      <c r="G7438" t="s">
        <v>5952</v>
      </c>
    </row>
    <row r="7439" spans="1:7" x14ac:dyDescent="0.4">
      <c r="A7439" t="s">
        <v>4049</v>
      </c>
      <c r="B7439" t="s">
        <v>4050</v>
      </c>
      <c r="C7439">
        <v>601225</v>
      </c>
      <c r="D7439" t="str">
        <f>Table2[[#This Row],[Stock Code]]&amp;".SH"</f>
        <v>601225.SH</v>
      </c>
      <c r="E7439">
        <v>40</v>
      </c>
      <c r="F7439">
        <v>1</v>
      </c>
      <c r="G7439" t="s">
        <v>5953</v>
      </c>
    </row>
    <row r="7440" spans="1:7" x14ac:dyDescent="0.4">
      <c r="A7440" t="s">
        <v>4049</v>
      </c>
      <c r="B7440" t="s">
        <v>4050</v>
      </c>
      <c r="C7440">
        <v>601225</v>
      </c>
      <c r="D7440" t="str">
        <f>Table2[[#This Row],[Stock Code]]&amp;".SH"</f>
        <v>601225.SH</v>
      </c>
      <c r="E7440">
        <v>40</v>
      </c>
      <c r="F7440">
        <v>1</v>
      </c>
      <c r="G7440" t="s">
        <v>5954</v>
      </c>
    </row>
    <row r="7441" spans="1:7" x14ac:dyDescent="0.4">
      <c r="A7441" t="s">
        <v>4049</v>
      </c>
      <c r="B7441" t="s">
        <v>4050</v>
      </c>
      <c r="C7441">
        <v>601225</v>
      </c>
      <c r="D7441" t="str">
        <f>Table2[[#This Row],[Stock Code]]&amp;".SH"</f>
        <v>601225.SH</v>
      </c>
      <c r="E7441">
        <v>40</v>
      </c>
      <c r="F7441">
        <v>2</v>
      </c>
      <c r="G7441" t="s">
        <v>5955</v>
      </c>
    </row>
    <row r="7442" spans="1:7" x14ac:dyDescent="0.4">
      <c r="A7442" t="s">
        <v>4049</v>
      </c>
      <c r="B7442" t="s">
        <v>4050</v>
      </c>
      <c r="C7442">
        <v>601225</v>
      </c>
      <c r="D7442" t="str">
        <f>Table2[[#This Row],[Stock Code]]&amp;".SH"</f>
        <v>601225.SH</v>
      </c>
      <c r="E7442">
        <v>40</v>
      </c>
      <c r="F7442">
        <v>2</v>
      </c>
      <c r="G7442" t="s">
        <v>1125</v>
      </c>
    </row>
    <row r="7443" spans="1:7" x14ac:dyDescent="0.4">
      <c r="A7443" t="s">
        <v>763</v>
      </c>
      <c r="B7443" t="s">
        <v>4213</v>
      </c>
      <c r="C7443">
        <v>601225</v>
      </c>
      <c r="D7443" t="str">
        <f>Table2[[#This Row],[Stock Code]]&amp;".SH"</f>
        <v>601225.SH</v>
      </c>
      <c r="E7443">
        <v>1</v>
      </c>
      <c r="F7443">
        <v>1</v>
      </c>
      <c r="G7443" t="s">
        <v>5956</v>
      </c>
    </row>
    <row r="7444" spans="1:7" x14ac:dyDescent="0.4">
      <c r="A7444" t="s">
        <v>763</v>
      </c>
      <c r="B7444" t="s">
        <v>4213</v>
      </c>
      <c r="C7444">
        <v>601225</v>
      </c>
      <c r="D7444" t="str">
        <f>Table2[[#This Row],[Stock Code]]&amp;".SH"</f>
        <v>601225.SH</v>
      </c>
      <c r="E7444">
        <v>1</v>
      </c>
      <c r="F7444">
        <v>1</v>
      </c>
      <c r="G7444" t="s">
        <v>5957</v>
      </c>
    </row>
    <row r="7445" spans="1:7" x14ac:dyDescent="0.4">
      <c r="A7445" t="s">
        <v>763</v>
      </c>
      <c r="B7445" t="s">
        <v>4213</v>
      </c>
      <c r="C7445">
        <v>601225</v>
      </c>
      <c r="D7445" t="str">
        <f>Table2[[#This Row],[Stock Code]]&amp;".SH"</f>
        <v>601225.SH</v>
      </c>
      <c r="E7445">
        <v>1</v>
      </c>
      <c r="F7445">
        <v>1</v>
      </c>
      <c r="G7445" t="s">
        <v>5958</v>
      </c>
    </row>
    <row r="7446" spans="1:7" x14ac:dyDescent="0.4">
      <c r="A7446" t="s">
        <v>763</v>
      </c>
      <c r="B7446" t="s">
        <v>4213</v>
      </c>
      <c r="C7446">
        <v>601225</v>
      </c>
      <c r="D7446" t="str">
        <f>Table2[[#This Row],[Stock Code]]&amp;".SH"</f>
        <v>601225.SH</v>
      </c>
      <c r="E7446">
        <v>1</v>
      </c>
      <c r="F7446">
        <v>1</v>
      </c>
      <c r="G7446" t="s">
        <v>5959</v>
      </c>
    </row>
    <row r="7447" spans="1:7" x14ac:dyDescent="0.4">
      <c r="A7447" t="s">
        <v>763</v>
      </c>
      <c r="B7447" t="s">
        <v>4213</v>
      </c>
      <c r="C7447">
        <v>601225</v>
      </c>
      <c r="D7447" t="str">
        <f>Table2[[#This Row],[Stock Code]]&amp;".SH"</f>
        <v>601225.SH</v>
      </c>
      <c r="E7447">
        <v>1</v>
      </c>
      <c r="F7447">
        <v>1</v>
      </c>
      <c r="G7447" t="s">
        <v>5960</v>
      </c>
    </row>
    <row r="7448" spans="1:7" x14ac:dyDescent="0.4">
      <c r="A7448" t="s">
        <v>763</v>
      </c>
      <c r="B7448" t="s">
        <v>4213</v>
      </c>
      <c r="C7448">
        <v>601225</v>
      </c>
      <c r="D7448" t="str">
        <f>Table2[[#This Row],[Stock Code]]&amp;".SH"</f>
        <v>601225.SH</v>
      </c>
      <c r="E7448">
        <v>1</v>
      </c>
      <c r="F7448">
        <v>2</v>
      </c>
      <c r="G7448" t="s">
        <v>5961</v>
      </c>
    </row>
    <row r="7449" spans="1:7" x14ac:dyDescent="0.4">
      <c r="A7449" t="s">
        <v>763</v>
      </c>
      <c r="B7449" t="s">
        <v>4213</v>
      </c>
      <c r="C7449">
        <v>601225</v>
      </c>
      <c r="D7449" t="str">
        <f>Table2[[#This Row],[Stock Code]]&amp;".SH"</f>
        <v>601225.SH</v>
      </c>
      <c r="E7449">
        <v>1</v>
      </c>
      <c r="F7449">
        <v>2</v>
      </c>
      <c r="G7449" t="s">
        <v>5962</v>
      </c>
    </row>
    <row r="7450" spans="1:7" x14ac:dyDescent="0.4">
      <c r="A7450" t="s">
        <v>763</v>
      </c>
      <c r="B7450" t="s">
        <v>4213</v>
      </c>
      <c r="C7450">
        <v>601225</v>
      </c>
      <c r="D7450" t="str">
        <f>Table2[[#This Row],[Stock Code]]&amp;".SH"</f>
        <v>601225.SH</v>
      </c>
      <c r="E7450">
        <v>1</v>
      </c>
      <c r="F7450">
        <v>2</v>
      </c>
      <c r="G7450" t="s">
        <v>5963</v>
      </c>
    </row>
    <row r="7451" spans="1:7" x14ac:dyDescent="0.4">
      <c r="A7451" t="s">
        <v>763</v>
      </c>
      <c r="B7451" t="s">
        <v>4213</v>
      </c>
      <c r="C7451">
        <v>601225</v>
      </c>
      <c r="D7451" t="str">
        <f>Table2[[#This Row],[Stock Code]]&amp;".SH"</f>
        <v>601225.SH</v>
      </c>
      <c r="E7451">
        <v>1</v>
      </c>
      <c r="F7451">
        <v>2</v>
      </c>
      <c r="G7451" t="s">
        <v>5964</v>
      </c>
    </row>
    <row r="7452" spans="1:7" x14ac:dyDescent="0.4">
      <c r="A7452" t="s">
        <v>763</v>
      </c>
      <c r="B7452" t="s">
        <v>4213</v>
      </c>
      <c r="C7452">
        <v>601225</v>
      </c>
      <c r="D7452" t="str">
        <f>Table2[[#This Row],[Stock Code]]&amp;".SH"</f>
        <v>601225.SH</v>
      </c>
      <c r="E7452">
        <v>2</v>
      </c>
      <c r="F7452">
        <v>1</v>
      </c>
      <c r="G7452" t="s">
        <v>5965</v>
      </c>
    </row>
    <row r="7453" spans="1:7" x14ac:dyDescent="0.4">
      <c r="A7453" t="s">
        <v>763</v>
      </c>
      <c r="B7453" t="s">
        <v>4213</v>
      </c>
      <c r="C7453">
        <v>601225</v>
      </c>
      <c r="D7453" t="str">
        <f>Table2[[#This Row],[Stock Code]]&amp;".SH"</f>
        <v>601225.SH</v>
      </c>
      <c r="E7453">
        <v>2</v>
      </c>
      <c r="F7453">
        <v>1</v>
      </c>
      <c r="G7453" t="s">
        <v>5966</v>
      </c>
    </row>
    <row r="7454" spans="1:7" x14ac:dyDescent="0.4">
      <c r="A7454" t="s">
        <v>763</v>
      </c>
      <c r="B7454" t="s">
        <v>4213</v>
      </c>
      <c r="C7454">
        <v>601225</v>
      </c>
      <c r="D7454" t="str">
        <f>Table2[[#This Row],[Stock Code]]&amp;".SH"</f>
        <v>601225.SH</v>
      </c>
      <c r="E7454">
        <v>2</v>
      </c>
      <c r="F7454">
        <v>1</v>
      </c>
      <c r="G7454" t="s">
        <v>5967</v>
      </c>
    </row>
    <row r="7455" spans="1:7" x14ac:dyDescent="0.4">
      <c r="A7455" t="s">
        <v>763</v>
      </c>
      <c r="B7455" t="s">
        <v>4213</v>
      </c>
      <c r="C7455">
        <v>601225</v>
      </c>
      <c r="D7455" t="str">
        <f>Table2[[#This Row],[Stock Code]]&amp;".SH"</f>
        <v>601225.SH</v>
      </c>
      <c r="E7455">
        <v>2</v>
      </c>
      <c r="F7455">
        <v>1</v>
      </c>
      <c r="G7455" t="s">
        <v>5968</v>
      </c>
    </row>
    <row r="7456" spans="1:7" x14ac:dyDescent="0.4">
      <c r="A7456" t="s">
        <v>763</v>
      </c>
      <c r="B7456" t="s">
        <v>4213</v>
      </c>
      <c r="C7456">
        <v>601225</v>
      </c>
      <c r="D7456" t="str">
        <f>Table2[[#This Row],[Stock Code]]&amp;".SH"</f>
        <v>601225.SH</v>
      </c>
      <c r="E7456">
        <v>2</v>
      </c>
      <c r="F7456">
        <v>1</v>
      </c>
      <c r="G7456" t="s">
        <v>5969</v>
      </c>
    </row>
    <row r="7457" spans="1:7" x14ac:dyDescent="0.4">
      <c r="A7457" t="s">
        <v>763</v>
      </c>
      <c r="B7457" t="s">
        <v>4213</v>
      </c>
      <c r="C7457">
        <v>601225</v>
      </c>
      <c r="D7457" t="str">
        <f>Table2[[#This Row],[Stock Code]]&amp;".SH"</f>
        <v>601225.SH</v>
      </c>
      <c r="E7457">
        <v>2</v>
      </c>
      <c r="F7457">
        <v>1</v>
      </c>
      <c r="G7457" t="s">
        <v>5970</v>
      </c>
    </row>
    <row r="7458" spans="1:7" x14ac:dyDescent="0.4">
      <c r="A7458" t="s">
        <v>763</v>
      </c>
      <c r="B7458" t="s">
        <v>4213</v>
      </c>
      <c r="C7458">
        <v>601225</v>
      </c>
      <c r="D7458" t="str">
        <f>Table2[[#This Row],[Stock Code]]&amp;".SH"</f>
        <v>601225.SH</v>
      </c>
      <c r="E7458">
        <v>2</v>
      </c>
      <c r="F7458">
        <v>2</v>
      </c>
      <c r="G7458" t="s">
        <v>5971</v>
      </c>
    </row>
    <row r="7459" spans="1:7" x14ac:dyDescent="0.4">
      <c r="A7459" t="s">
        <v>763</v>
      </c>
      <c r="B7459" t="s">
        <v>4213</v>
      </c>
      <c r="C7459">
        <v>601225</v>
      </c>
      <c r="D7459" t="str">
        <f>Table2[[#This Row],[Stock Code]]&amp;".SH"</f>
        <v>601225.SH</v>
      </c>
      <c r="E7459">
        <v>2</v>
      </c>
      <c r="F7459">
        <v>2</v>
      </c>
      <c r="G7459" t="s">
        <v>5972</v>
      </c>
    </row>
    <row r="7460" spans="1:7" x14ac:dyDescent="0.4">
      <c r="A7460" t="s">
        <v>763</v>
      </c>
      <c r="B7460" t="s">
        <v>4213</v>
      </c>
      <c r="C7460">
        <v>601225</v>
      </c>
      <c r="D7460" t="str">
        <f>Table2[[#This Row],[Stock Code]]&amp;".SH"</f>
        <v>601225.SH</v>
      </c>
      <c r="E7460">
        <v>2</v>
      </c>
      <c r="F7460">
        <v>2</v>
      </c>
      <c r="G7460" t="s">
        <v>5973</v>
      </c>
    </row>
    <row r="7461" spans="1:7" x14ac:dyDescent="0.4">
      <c r="A7461" t="s">
        <v>763</v>
      </c>
      <c r="B7461" t="s">
        <v>4213</v>
      </c>
      <c r="C7461">
        <v>601225</v>
      </c>
      <c r="D7461" t="str">
        <f>Table2[[#This Row],[Stock Code]]&amp;".SH"</f>
        <v>601225.SH</v>
      </c>
      <c r="E7461">
        <v>2</v>
      </c>
      <c r="F7461">
        <v>2</v>
      </c>
      <c r="G7461" t="s">
        <v>5974</v>
      </c>
    </row>
    <row r="7462" spans="1:7" x14ac:dyDescent="0.4">
      <c r="A7462" t="s">
        <v>763</v>
      </c>
      <c r="B7462" t="s">
        <v>4213</v>
      </c>
      <c r="C7462">
        <v>601225</v>
      </c>
      <c r="D7462" t="str">
        <f>Table2[[#This Row],[Stock Code]]&amp;".SH"</f>
        <v>601225.SH</v>
      </c>
      <c r="E7462">
        <v>2</v>
      </c>
      <c r="F7462">
        <v>2</v>
      </c>
      <c r="G7462" t="s">
        <v>5975</v>
      </c>
    </row>
    <row r="7463" spans="1:7" x14ac:dyDescent="0.4">
      <c r="A7463" t="s">
        <v>763</v>
      </c>
      <c r="B7463" t="s">
        <v>4213</v>
      </c>
      <c r="C7463">
        <v>601225</v>
      </c>
      <c r="D7463" t="str">
        <f>Table2[[#This Row],[Stock Code]]&amp;".SH"</f>
        <v>601225.SH</v>
      </c>
      <c r="E7463">
        <v>3</v>
      </c>
      <c r="F7463">
        <v>1</v>
      </c>
      <c r="G7463" t="s">
        <v>5976</v>
      </c>
    </row>
    <row r="7464" spans="1:7" x14ac:dyDescent="0.4">
      <c r="A7464" t="s">
        <v>763</v>
      </c>
      <c r="B7464" t="s">
        <v>4213</v>
      </c>
      <c r="C7464">
        <v>601225</v>
      </c>
      <c r="D7464" t="str">
        <f>Table2[[#This Row],[Stock Code]]&amp;".SH"</f>
        <v>601225.SH</v>
      </c>
      <c r="E7464">
        <v>3</v>
      </c>
      <c r="F7464">
        <v>1</v>
      </c>
      <c r="G7464" t="s">
        <v>5977</v>
      </c>
    </row>
    <row r="7465" spans="1:7" x14ac:dyDescent="0.4">
      <c r="A7465" t="s">
        <v>763</v>
      </c>
      <c r="B7465" t="s">
        <v>4213</v>
      </c>
      <c r="C7465">
        <v>601225</v>
      </c>
      <c r="D7465" t="str">
        <f>Table2[[#This Row],[Stock Code]]&amp;".SH"</f>
        <v>601225.SH</v>
      </c>
      <c r="E7465">
        <v>3</v>
      </c>
      <c r="F7465">
        <v>1</v>
      </c>
      <c r="G7465" t="s">
        <v>5978</v>
      </c>
    </row>
    <row r="7466" spans="1:7" x14ac:dyDescent="0.4">
      <c r="A7466" t="s">
        <v>763</v>
      </c>
      <c r="B7466" t="s">
        <v>4213</v>
      </c>
      <c r="C7466">
        <v>601225</v>
      </c>
      <c r="D7466" t="str">
        <f>Table2[[#This Row],[Stock Code]]&amp;".SH"</f>
        <v>601225.SH</v>
      </c>
      <c r="E7466">
        <v>3</v>
      </c>
      <c r="F7466">
        <v>2</v>
      </c>
      <c r="G7466" t="s">
        <v>5979</v>
      </c>
    </row>
    <row r="7467" spans="1:7" x14ac:dyDescent="0.4">
      <c r="A7467" t="s">
        <v>763</v>
      </c>
      <c r="B7467" t="s">
        <v>4213</v>
      </c>
      <c r="C7467">
        <v>601225</v>
      </c>
      <c r="D7467" t="str">
        <f>Table2[[#This Row],[Stock Code]]&amp;".SH"</f>
        <v>601225.SH</v>
      </c>
      <c r="E7467">
        <v>3</v>
      </c>
      <c r="F7467">
        <v>2</v>
      </c>
      <c r="G7467" t="s">
        <v>5980</v>
      </c>
    </row>
    <row r="7468" spans="1:7" x14ac:dyDescent="0.4">
      <c r="A7468" t="s">
        <v>763</v>
      </c>
      <c r="B7468" t="s">
        <v>4213</v>
      </c>
      <c r="C7468">
        <v>601225</v>
      </c>
      <c r="D7468" t="str">
        <f>Table2[[#This Row],[Stock Code]]&amp;".SH"</f>
        <v>601225.SH</v>
      </c>
      <c r="E7468">
        <v>3</v>
      </c>
      <c r="F7468">
        <v>2</v>
      </c>
      <c r="G7468" t="s">
        <v>5981</v>
      </c>
    </row>
    <row r="7469" spans="1:7" x14ac:dyDescent="0.4">
      <c r="A7469" t="s">
        <v>763</v>
      </c>
      <c r="B7469" t="s">
        <v>4213</v>
      </c>
      <c r="C7469">
        <v>601225</v>
      </c>
      <c r="D7469" t="str">
        <f>Table2[[#This Row],[Stock Code]]&amp;".SH"</f>
        <v>601225.SH</v>
      </c>
      <c r="E7469">
        <v>4</v>
      </c>
      <c r="F7469">
        <v>1</v>
      </c>
      <c r="G7469" t="s">
        <v>5982</v>
      </c>
    </row>
    <row r="7470" spans="1:7" x14ac:dyDescent="0.4">
      <c r="A7470" t="s">
        <v>763</v>
      </c>
      <c r="B7470" t="s">
        <v>4213</v>
      </c>
      <c r="C7470">
        <v>601225</v>
      </c>
      <c r="D7470" t="str">
        <f>Table2[[#This Row],[Stock Code]]&amp;".SH"</f>
        <v>601225.SH</v>
      </c>
      <c r="E7470">
        <v>4</v>
      </c>
      <c r="F7470">
        <v>2</v>
      </c>
      <c r="G7470" t="s">
        <v>5983</v>
      </c>
    </row>
    <row r="7471" spans="1:7" x14ac:dyDescent="0.4">
      <c r="A7471" t="s">
        <v>763</v>
      </c>
      <c r="B7471" t="s">
        <v>4213</v>
      </c>
      <c r="C7471">
        <v>601225</v>
      </c>
      <c r="D7471" t="str">
        <f>Table2[[#This Row],[Stock Code]]&amp;".SH"</f>
        <v>601225.SH</v>
      </c>
      <c r="E7471">
        <v>5</v>
      </c>
      <c r="F7471">
        <v>1</v>
      </c>
      <c r="G7471" t="s">
        <v>5984</v>
      </c>
    </row>
    <row r="7472" spans="1:7" x14ac:dyDescent="0.4">
      <c r="A7472" t="s">
        <v>763</v>
      </c>
      <c r="B7472" t="s">
        <v>4213</v>
      </c>
      <c r="C7472">
        <v>601225</v>
      </c>
      <c r="D7472" t="str">
        <f>Table2[[#This Row],[Stock Code]]&amp;".SH"</f>
        <v>601225.SH</v>
      </c>
      <c r="E7472">
        <v>5</v>
      </c>
      <c r="F7472">
        <v>1</v>
      </c>
      <c r="G7472" t="s">
        <v>5977</v>
      </c>
    </row>
    <row r="7473" spans="1:7" x14ac:dyDescent="0.4">
      <c r="A7473" t="s">
        <v>763</v>
      </c>
      <c r="B7473" t="s">
        <v>4213</v>
      </c>
      <c r="C7473">
        <v>601225</v>
      </c>
      <c r="D7473" t="str">
        <f>Table2[[#This Row],[Stock Code]]&amp;".SH"</f>
        <v>601225.SH</v>
      </c>
      <c r="E7473">
        <v>5</v>
      </c>
      <c r="F7473">
        <v>1</v>
      </c>
      <c r="G7473" t="s">
        <v>5978</v>
      </c>
    </row>
    <row r="7474" spans="1:7" x14ac:dyDescent="0.4">
      <c r="A7474" t="s">
        <v>763</v>
      </c>
      <c r="B7474" t="s">
        <v>4213</v>
      </c>
      <c r="C7474">
        <v>601225</v>
      </c>
      <c r="D7474" t="str">
        <f>Table2[[#This Row],[Stock Code]]&amp;".SH"</f>
        <v>601225.SH</v>
      </c>
      <c r="E7474">
        <v>5</v>
      </c>
      <c r="F7474">
        <v>2</v>
      </c>
      <c r="G7474" t="s">
        <v>5979</v>
      </c>
    </row>
    <row r="7475" spans="1:7" x14ac:dyDescent="0.4">
      <c r="A7475" t="s">
        <v>763</v>
      </c>
      <c r="B7475" t="s">
        <v>4213</v>
      </c>
      <c r="C7475">
        <v>601225</v>
      </c>
      <c r="D7475" t="str">
        <f>Table2[[#This Row],[Stock Code]]&amp;".SH"</f>
        <v>601225.SH</v>
      </c>
      <c r="E7475">
        <v>5</v>
      </c>
      <c r="F7475">
        <v>2</v>
      </c>
      <c r="G7475" t="s">
        <v>5980</v>
      </c>
    </row>
    <row r="7476" spans="1:7" x14ac:dyDescent="0.4">
      <c r="A7476" t="s">
        <v>763</v>
      </c>
      <c r="B7476" t="s">
        <v>4213</v>
      </c>
      <c r="C7476">
        <v>601225</v>
      </c>
      <c r="D7476" t="str">
        <f>Table2[[#This Row],[Stock Code]]&amp;".SH"</f>
        <v>601225.SH</v>
      </c>
      <c r="E7476">
        <v>5</v>
      </c>
      <c r="F7476">
        <v>2</v>
      </c>
      <c r="G7476" t="s">
        <v>5981</v>
      </c>
    </row>
    <row r="7477" spans="1:7" x14ac:dyDescent="0.4">
      <c r="A7477" t="s">
        <v>763</v>
      </c>
      <c r="B7477" t="s">
        <v>4213</v>
      </c>
      <c r="C7477">
        <v>601225</v>
      </c>
      <c r="D7477" t="str">
        <f>Table2[[#This Row],[Stock Code]]&amp;".SH"</f>
        <v>601225.SH</v>
      </c>
      <c r="E7477">
        <v>6</v>
      </c>
      <c r="F7477">
        <v>1</v>
      </c>
      <c r="G7477" t="s">
        <v>5985</v>
      </c>
    </row>
    <row r="7478" spans="1:7" x14ac:dyDescent="0.4">
      <c r="A7478" t="s">
        <v>763</v>
      </c>
      <c r="B7478" t="s">
        <v>4213</v>
      </c>
      <c r="C7478">
        <v>601225</v>
      </c>
      <c r="D7478" t="str">
        <f>Table2[[#This Row],[Stock Code]]&amp;".SH"</f>
        <v>601225.SH</v>
      </c>
      <c r="E7478">
        <v>6</v>
      </c>
      <c r="F7478">
        <v>1</v>
      </c>
      <c r="G7478" t="s">
        <v>5986</v>
      </c>
    </row>
    <row r="7479" spans="1:7" x14ac:dyDescent="0.4">
      <c r="A7479" t="s">
        <v>763</v>
      </c>
      <c r="B7479" t="s">
        <v>4213</v>
      </c>
      <c r="C7479">
        <v>601225</v>
      </c>
      <c r="D7479" t="str">
        <f>Table2[[#This Row],[Stock Code]]&amp;".SH"</f>
        <v>601225.SH</v>
      </c>
      <c r="E7479">
        <v>6</v>
      </c>
      <c r="F7479">
        <v>1</v>
      </c>
      <c r="G7479" t="s">
        <v>5987</v>
      </c>
    </row>
    <row r="7480" spans="1:7" x14ac:dyDescent="0.4">
      <c r="A7480" t="s">
        <v>763</v>
      </c>
      <c r="B7480" t="s">
        <v>4213</v>
      </c>
      <c r="C7480">
        <v>601225</v>
      </c>
      <c r="D7480" t="str">
        <f>Table2[[#This Row],[Stock Code]]&amp;".SH"</f>
        <v>601225.SH</v>
      </c>
      <c r="E7480">
        <v>6</v>
      </c>
      <c r="F7480">
        <v>1</v>
      </c>
      <c r="G7480" t="s">
        <v>5988</v>
      </c>
    </row>
    <row r="7481" spans="1:7" x14ac:dyDescent="0.4">
      <c r="A7481" t="s">
        <v>763</v>
      </c>
      <c r="B7481" t="s">
        <v>4213</v>
      </c>
      <c r="C7481">
        <v>601225</v>
      </c>
      <c r="D7481" t="str">
        <f>Table2[[#This Row],[Stock Code]]&amp;".SH"</f>
        <v>601225.SH</v>
      </c>
      <c r="E7481">
        <v>6</v>
      </c>
      <c r="F7481">
        <v>1</v>
      </c>
      <c r="G7481" t="s">
        <v>5989</v>
      </c>
    </row>
    <row r="7482" spans="1:7" x14ac:dyDescent="0.4">
      <c r="A7482" t="s">
        <v>763</v>
      </c>
      <c r="B7482" t="s">
        <v>4213</v>
      </c>
      <c r="C7482">
        <v>601225</v>
      </c>
      <c r="D7482" t="str">
        <f>Table2[[#This Row],[Stock Code]]&amp;".SH"</f>
        <v>601225.SH</v>
      </c>
      <c r="E7482">
        <v>6</v>
      </c>
      <c r="F7482">
        <v>2</v>
      </c>
      <c r="G7482" t="s">
        <v>5990</v>
      </c>
    </row>
    <row r="7483" spans="1:7" x14ac:dyDescent="0.4">
      <c r="A7483" t="s">
        <v>763</v>
      </c>
      <c r="B7483" t="s">
        <v>4213</v>
      </c>
      <c r="C7483">
        <v>601225</v>
      </c>
      <c r="D7483" t="str">
        <f>Table2[[#This Row],[Stock Code]]&amp;".SH"</f>
        <v>601225.SH</v>
      </c>
      <c r="E7483">
        <v>6</v>
      </c>
      <c r="F7483">
        <v>2</v>
      </c>
      <c r="G7483" t="s">
        <v>5991</v>
      </c>
    </row>
    <row r="7484" spans="1:7" x14ac:dyDescent="0.4">
      <c r="A7484" t="s">
        <v>763</v>
      </c>
      <c r="B7484" t="s">
        <v>4213</v>
      </c>
      <c r="C7484">
        <v>601225</v>
      </c>
      <c r="D7484" t="str">
        <f>Table2[[#This Row],[Stock Code]]&amp;".SH"</f>
        <v>601225.SH</v>
      </c>
      <c r="E7484">
        <v>6</v>
      </c>
      <c r="F7484">
        <v>2</v>
      </c>
      <c r="G7484" t="s">
        <v>5992</v>
      </c>
    </row>
    <row r="7485" spans="1:7" x14ac:dyDescent="0.4">
      <c r="A7485" t="s">
        <v>763</v>
      </c>
      <c r="B7485" t="s">
        <v>4213</v>
      </c>
      <c r="C7485">
        <v>601225</v>
      </c>
      <c r="D7485" t="str">
        <f>Table2[[#This Row],[Stock Code]]&amp;".SH"</f>
        <v>601225.SH</v>
      </c>
      <c r="E7485">
        <v>6</v>
      </c>
      <c r="F7485">
        <v>2</v>
      </c>
      <c r="G7485" t="s">
        <v>5993</v>
      </c>
    </row>
    <row r="7486" spans="1:7" x14ac:dyDescent="0.4">
      <c r="A7486" t="s">
        <v>763</v>
      </c>
      <c r="B7486" t="s">
        <v>4213</v>
      </c>
      <c r="C7486">
        <v>601225</v>
      </c>
      <c r="D7486" t="str">
        <f>Table2[[#This Row],[Stock Code]]&amp;".SH"</f>
        <v>601225.SH</v>
      </c>
      <c r="E7486">
        <v>7</v>
      </c>
      <c r="F7486">
        <v>1</v>
      </c>
      <c r="G7486" t="s">
        <v>5994</v>
      </c>
    </row>
    <row r="7487" spans="1:7" x14ac:dyDescent="0.4">
      <c r="A7487" t="s">
        <v>763</v>
      </c>
      <c r="B7487" t="s">
        <v>4213</v>
      </c>
      <c r="C7487">
        <v>601225</v>
      </c>
      <c r="D7487" t="str">
        <f>Table2[[#This Row],[Stock Code]]&amp;".SH"</f>
        <v>601225.SH</v>
      </c>
      <c r="E7487">
        <v>7</v>
      </c>
      <c r="F7487">
        <v>2</v>
      </c>
      <c r="G7487" t="s">
        <v>5995</v>
      </c>
    </row>
    <row r="7488" spans="1:7" x14ac:dyDescent="0.4">
      <c r="A7488" t="s">
        <v>763</v>
      </c>
      <c r="B7488" t="s">
        <v>4213</v>
      </c>
      <c r="C7488">
        <v>601225</v>
      </c>
      <c r="D7488" t="str">
        <f>Table2[[#This Row],[Stock Code]]&amp;".SH"</f>
        <v>601225.SH</v>
      </c>
      <c r="E7488">
        <v>8</v>
      </c>
      <c r="F7488">
        <v>1</v>
      </c>
      <c r="G7488" t="s">
        <v>5996</v>
      </c>
    </row>
    <row r="7489" spans="1:7" x14ac:dyDescent="0.4">
      <c r="A7489" t="s">
        <v>763</v>
      </c>
      <c r="B7489" t="s">
        <v>4213</v>
      </c>
      <c r="C7489">
        <v>601225</v>
      </c>
      <c r="D7489" t="str">
        <f>Table2[[#This Row],[Stock Code]]&amp;".SH"</f>
        <v>601225.SH</v>
      </c>
      <c r="E7489">
        <v>8</v>
      </c>
      <c r="F7489">
        <v>1</v>
      </c>
      <c r="G7489" t="s">
        <v>5997</v>
      </c>
    </row>
    <row r="7490" spans="1:7" x14ac:dyDescent="0.4">
      <c r="A7490" t="s">
        <v>763</v>
      </c>
      <c r="B7490" t="s">
        <v>4213</v>
      </c>
      <c r="C7490">
        <v>601225</v>
      </c>
      <c r="D7490" t="str">
        <f>Table2[[#This Row],[Stock Code]]&amp;".SH"</f>
        <v>601225.SH</v>
      </c>
      <c r="E7490">
        <v>8</v>
      </c>
      <c r="F7490">
        <v>1</v>
      </c>
      <c r="G7490" t="s">
        <v>5998</v>
      </c>
    </row>
    <row r="7491" spans="1:7" x14ac:dyDescent="0.4">
      <c r="A7491" t="s">
        <v>763</v>
      </c>
      <c r="B7491" t="s">
        <v>4213</v>
      </c>
      <c r="C7491">
        <v>601225</v>
      </c>
      <c r="D7491" t="str">
        <f>Table2[[#This Row],[Stock Code]]&amp;".SH"</f>
        <v>601225.SH</v>
      </c>
      <c r="E7491">
        <v>8</v>
      </c>
      <c r="F7491">
        <v>2</v>
      </c>
      <c r="G7491" t="s">
        <v>5999</v>
      </c>
    </row>
    <row r="7492" spans="1:7" x14ac:dyDescent="0.4">
      <c r="A7492" t="s">
        <v>277</v>
      </c>
      <c r="B7492" t="s">
        <v>6000</v>
      </c>
      <c r="C7492">
        <v>601225</v>
      </c>
      <c r="D7492" t="str">
        <f>Table2[[#This Row],[Stock Code]]&amp;".SH"</f>
        <v>601225.SH</v>
      </c>
      <c r="E7492">
        <v>1</v>
      </c>
      <c r="F7492">
        <v>1</v>
      </c>
      <c r="G7492" t="s">
        <v>6001</v>
      </c>
    </row>
    <row r="7493" spans="1:7" x14ac:dyDescent="0.4">
      <c r="A7493" t="s">
        <v>277</v>
      </c>
      <c r="B7493" t="s">
        <v>6000</v>
      </c>
      <c r="C7493">
        <v>601225</v>
      </c>
      <c r="D7493" t="str">
        <f>Table2[[#This Row],[Stock Code]]&amp;".SH"</f>
        <v>601225.SH</v>
      </c>
      <c r="E7493">
        <v>1</v>
      </c>
      <c r="F7493">
        <v>2</v>
      </c>
      <c r="G7493" t="s">
        <v>6002</v>
      </c>
    </row>
    <row r="7494" spans="1:7" x14ac:dyDescent="0.4">
      <c r="A7494" t="s">
        <v>277</v>
      </c>
      <c r="B7494" t="s">
        <v>6000</v>
      </c>
      <c r="C7494">
        <v>601225</v>
      </c>
      <c r="D7494" t="str">
        <f>Table2[[#This Row],[Stock Code]]&amp;".SH"</f>
        <v>601225.SH</v>
      </c>
      <c r="E7494">
        <v>2</v>
      </c>
      <c r="F7494">
        <v>1</v>
      </c>
      <c r="G7494" t="s">
        <v>6003</v>
      </c>
    </row>
    <row r="7495" spans="1:7" x14ac:dyDescent="0.4">
      <c r="A7495" t="s">
        <v>277</v>
      </c>
      <c r="B7495" t="s">
        <v>6000</v>
      </c>
      <c r="C7495">
        <v>601225</v>
      </c>
      <c r="D7495" t="str">
        <f>Table2[[#This Row],[Stock Code]]&amp;".SH"</f>
        <v>601225.SH</v>
      </c>
      <c r="E7495">
        <v>2</v>
      </c>
      <c r="F7495">
        <v>1</v>
      </c>
      <c r="G7495" t="s">
        <v>6004</v>
      </c>
    </row>
    <row r="7496" spans="1:7" x14ac:dyDescent="0.4">
      <c r="A7496" t="s">
        <v>277</v>
      </c>
      <c r="B7496" t="s">
        <v>6000</v>
      </c>
      <c r="C7496">
        <v>601225</v>
      </c>
      <c r="D7496" t="str">
        <f>Table2[[#This Row],[Stock Code]]&amp;".SH"</f>
        <v>601225.SH</v>
      </c>
      <c r="E7496">
        <v>2</v>
      </c>
      <c r="F7496">
        <v>2</v>
      </c>
      <c r="G7496" t="s">
        <v>6005</v>
      </c>
    </row>
    <row r="7497" spans="1:7" x14ac:dyDescent="0.4">
      <c r="A7497" t="s">
        <v>277</v>
      </c>
      <c r="B7497" t="s">
        <v>6000</v>
      </c>
      <c r="C7497">
        <v>601225</v>
      </c>
      <c r="D7497" t="str">
        <f>Table2[[#This Row],[Stock Code]]&amp;".SH"</f>
        <v>601225.SH</v>
      </c>
      <c r="E7497">
        <v>2</v>
      </c>
      <c r="F7497">
        <v>2</v>
      </c>
      <c r="G7497" t="s">
        <v>6006</v>
      </c>
    </row>
    <row r="7498" spans="1:7" x14ac:dyDescent="0.4">
      <c r="A7498" t="s">
        <v>277</v>
      </c>
      <c r="B7498" t="s">
        <v>6000</v>
      </c>
      <c r="C7498">
        <v>601225</v>
      </c>
      <c r="D7498" t="str">
        <f>Table2[[#This Row],[Stock Code]]&amp;".SH"</f>
        <v>601225.SH</v>
      </c>
      <c r="E7498">
        <v>3</v>
      </c>
      <c r="F7498">
        <v>1</v>
      </c>
      <c r="G7498" t="s">
        <v>6007</v>
      </c>
    </row>
    <row r="7499" spans="1:7" x14ac:dyDescent="0.4">
      <c r="A7499" t="s">
        <v>277</v>
      </c>
      <c r="B7499" t="s">
        <v>6000</v>
      </c>
      <c r="C7499">
        <v>601225</v>
      </c>
      <c r="D7499" t="str">
        <f>Table2[[#This Row],[Stock Code]]&amp;".SH"</f>
        <v>601225.SH</v>
      </c>
      <c r="E7499">
        <v>3</v>
      </c>
      <c r="F7499">
        <v>2</v>
      </c>
      <c r="G7499" t="s">
        <v>6008</v>
      </c>
    </row>
    <row r="7500" spans="1:7" x14ac:dyDescent="0.4">
      <c r="A7500" t="s">
        <v>277</v>
      </c>
      <c r="B7500" t="s">
        <v>6000</v>
      </c>
      <c r="C7500">
        <v>601225</v>
      </c>
      <c r="D7500" t="str">
        <f>Table2[[#This Row],[Stock Code]]&amp;".SH"</f>
        <v>601225.SH</v>
      </c>
      <c r="E7500">
        <v>4</v>
      </c>
      <c r="F7500">
        <v>1</v>
      </c>
      <c r="G7500" t="s">
        <v>6009</v>
      </c>
    </row>
    <row r="7501" spans="1:7" x14ac:dyDescent="0.4">
      <c r="A7501" t="s">
        <v>277</v>
      </c>
      <c r="B7501" t="s">
        <v>6000</v>
      </c>
      <c r="C7501">
        <v>601225</v>
      </c>
      <c r="D7501" t="str">
        <f>Table2[[#This Row],[Stock Code]]&amp;".SH"</f>
        <v>601225.SH</v>
      </c>
      <c r="E7501">
        <v>4</v>
      </c>
      <c r="F7501">
        <v>1</v>
      </c>
      <c r="G7501" t="s">
        <v>6010</v>
      </c>
    </row>
    <row r="7502" spans="1:7" x14ac:dyDescent="0.4">
      <c r="A7502" t="s">
        <v>277</v>
      </c>
      <c r="B7502" t="s">
        <v>6000</v>
      </c>
      <c r="C7502">
        <v>601225</v>
      </c>
      <c r="D7502" t="str">
        <f>Table2[[#This Row],[Stock Code]]&amp;".SH"</f>
        <v>601225.SH</v>
      </c>
      <c r="E7502">
        <v>4</v>
      </c>
      <c r="F7502">
        <v>2</v>
      </c>
      <c r="G7502" t="s">
        <v>6011</v>
      </c>
    </row>
    <row r="7503" spans="1:7" x14ac:dyDescent="0.4">
      <c r="A7503" t="s">
        <v>277</v>
      </c>
      <c r="B7503" t="s">
        <v>6000</v>
      </c>
      <c r="C7503">
        <v>601225</v>
      </c>
      <c r="D7503" t="str">
        <f>Table2[[#This Row],[Stock Code]]&amp;".SH"</f>
        <v>601225.SH</v>
      </c>
      <c r="E7503">
        <v>5</v>
      </c>
      <c r="F7503">
        <v>1</v>
      </c>
      <c r="G7503" t="s">
        <v>6012</v>
      </c>
    </row>
    <row r="7504" spans="1:7" x14ac:dyDescent="0.4">
      <c r="A7504" t="s">
        <v>277</v>
      </c>
      <c r="B7504" t="s">
        <v>6000</v>
      </c>
      <c r="C7504">
        <v>601225</v>
      </c>
      <c r="D7504" t="str">
        <f>Table2[[#This Row],[Stock Code]]&amp;".SH"</f>
        <v>601225.SH</v>
      </c>
      <c r="E7504">
        <v>5</v>
      </c>
      <c r="F7504">
        <v>1</v>
      </c>
      <c r="G7504" t="s">
        <v>6013</v>
      </c>
    </row>
    <row r="7505" spans="1:7" x14ac:dyDescent="0.4">
      <c r="A7505" t="s">
        <v>277</v>
      </c>
      <c r="B7505" t="s">
        <v>6000</v>
      </c>
      <c r="C7505">
        <v>601225</v>
      </c>
      <c r="D7505" t="str">
        <f>Table2[[#This Row],[Stock Code]]&amp;".SH"</f>
        <v>601225.SH</v>
      </c>
      <c r="E7505">
        <v>5</v>
      </c>
      <c r="F7505">
        <v>1</v>
      </c>
      <c r="G7505" t="s">
        <v>6014</v>
      </c>
    </row>
    <row r="7506" spans="1:7" x14ac:dyDescent="0.4">
      <c r="A7506" t="s">
        <v>277</v>
      </c>
      <c r="B7506" t="s">
        <v>6000</v>
      </c>
      <c r="C7506">
        <v>601225</v>
      </c>
      <c r="D7506" t="str">
        <f>Table2[[#This Row],[Stock Code]]&amp;".SH"</f>
        <v>601225.SH</v>
      </c>
      <c r="E7506">
        <v>5</v>
      </c>
      <c r="F7506">
        <v>1</v>
      </c>
      <c r="G7506" t="s">
        <v>6015</v>
      </c>
    </row>
    <row r="7507" spans="1:7" x14ac:dyDescent="0.4">
      <c r="A7507" t="s">
        <v>277</v>
      </c>
      <c r="B7507" t="s">
        <v>6000</v>
      </c>
      <c r="C7507">
        <v>601225</v>
      </c>
      <c r="D7507" t="str">
        <f>Table2[[#This Row],[Stock Code]]&amp;".SH"</f>
        <v>601225.SH</v>
      </c>
      <c r="E7507">
        <v>5</v>
      </c>
      <c r="F7507">
        <v>1</v>
      </c>
      <c r="G7507" t="s">
        <v>6016</v>
      </c>
    </row>
    <row r="7508" spans="1:7" x14ac:dyDescent="0.4">
      <c r="A7508" t="s">
        <v>277</v>
      </c>
      <c r="B7508" t="s">
        <v>6000</v>
      </c>
      <c r="C7508">
        <v>601225</v>
      </c>
      <c r="D7508" t="str">
        <f>Table2[[#This Row],[Stock Code]]&amp;".SH"</f>
        <v>601225.SH</v>
      </c>
      <c r="E7508">
        <v>5</v>
      </c>
      <c r="F7508">
        <v>1</v>
      </c>
      <c r="G7508" t="s">
        <v>6017</v>
      </c>
    </row>
    <row r="7509" spans="1:7" x14ac:dyDescent="0.4">
      <c r="A7509" t="s">
        <v>277</v>
      </c>
      <c r="B7509" t="s">
        <v>6000</v>
      </c>
      <c r="C7509">
        <v>601225</v>
      </c>
      <c r="D7509" t="str">
        <f>Table2[[#This Row],[Stock Code]]&amp;".SH"</f>
        <v>601225.SH</v>
      </c>
      <c r="E7509">
        <v>5</v>
      </c>
      <c r="F7509">
        <v>2</v>
      </c>
      <c r="G7509" t="s">
        <v>6018</v>
      </c>
    </row>
    <row r="7510" spans="1:7" x14ac:dyDescent="0.4">
      <c r="A7510" t="s">
        <v>277</v>
      </c>
      <c r="B7510" t="s">
        <v>6000</v>
      </c>
      <c r="C7510">
        <v>601225</v>
      </c>
      <c r="D7510" t="str">
        <f>Table2[[#This Row],[Stock Code]]&amp;".SH"</f>
        <v>601225.SH</v>
      </c>
      <c r="E7510">
        <v>5</v>
      </c>
      <c r="F7510">
        <v>2</v>
      </c>
      <c r="G7510" t="s">
        <v>6019</v>
      </c>
    </row>
    <row r="7511" spans="1:7" x14ac:dyDescent="0.4">
      <c r="A7511" t="s">
        <v>277</v>
      </c>
      <c r="B7511" t="s">
        <v>6000</v>
      </c>
      <c r="C7511">
        <v>601225</v>
      </c>
      <c r="D7511" t="str">
        <f>Table2[[#This Row],[Stock Code]]&amp;".SH"</f>
        <v>601225.SH</v>
      </c>
      <c r="E7511">
        <v>6</v>
      </c>
      <c r="F7511">
        <v>1</v>
      </c>
      <c r="G7511" t="s">
        <v>6020</v>
      </c>
    </row>
    <row r="7512" spans="1:7" x14ac:dyDescent="0.4">
      <c r="A7512" t="s">
        <v>277</v>
      </c>
      <c r="B7512" t="s">
        <v>6000</v>
      </c>
      <c r="C7512">
        <v>601225</v>
      </c>
      <c r="D7512" t="str">
        <f>Table2[[#This Row],[Stock Code]]&amp;".SH"</f>
        <v>601225.SH</v>
      </c>
      <c r="E7512">
        <v>6</v>
      </c>
      <c r="F7512">
        <v>2</v>
      </c>
      <c r="G7512" t="s">
        <v>6021</v>
      </c>
    </row>
    <row r="7513" spans="1:7" x14ac:dyDescent="0.4">
      <c r="A7513" t="s">
        <v>323</v>
      </c>
      <c r="B7513" t="s">
        <v>2921</v>
      </c>
      <c r="C7513">
        <v>601225</v>
      </c>
      <c r="D7513" t="str">
        <f>Table2[[#This Row],[Stock Code]]&amp;".SH"</f>
        <v>601225.SH</v>
      </c>
      <c r="E7513">
        <v>1</v>
      </c>
      <c r="F7513">
        <v>1</v>
      </c>
      <c r="G7513" t="s">
        <v>6022</v>
      </c>
    </row>
    <row r="7514" spans="1:7" x14ac:dyDescent="0.4">
      <c r="A7514" t="s">
        <v>323</v>
      </c>
      <c r="B7514" t="s">
        <v>2921</v>
      </c>
      <c r="C7514">
        <v>601225</v>
      </c>
      <c r="D7514" t="str">
        <f>Table2[[#This Row],[Stock Code]]&amp;".SH"</f>
        <v>601225.SH</v>
      </c>
      <c r="E7514">
        <v>1</v>
      </c>
      <c r="F7514">
        <v>1</v>
      </c>
      <c r="G7514" t="s">
        <v>6023</v>
      </c>
    </row>
    <row r="7515" spans="1:7" x14ac:dyDescent="0.4">
      <c r="A7515" t="s">
        <v>323</v>
      </c>
      <c r="B7515" t="s">
        <v>2921</v>
      </c>
      <c r="C7515">
        <v>601225</v>
      </c>
      <c r="D7515" t="str">
        <f>Table2[[#This Row],[Stock Code]]&amp;".SH"</f>
        <v>601225.SH</v>
      </c>
      <c r="E7515">
        <v>1</v>
      </c>
      <c r="F7515">
        <v>1</v>
      </c>
      <c r="G7515" t="s">
        <v>6024</v>
      </c>
    </row>
    <row r="7516" spans="1:7" x14ac:dyDescent="0.4">
      <c r="A7516" t="s">
        <v>323</v>
      </c>
      <c r="B7516" t="s">
        <v>2921</v>
      </c>
      <c r="C7516">
        <v>601225</v>
      </c>
      <c r="D7516" t="str">
        <f>Table2[[#This Row],[Stock Code]]&amp;".SH"</f>
        <v>601225.SH</v>
      </c>
      <c r="E7516">
        <v>1</v>
      </c>
      <c r="F7516">
        <v>2</v>
      </c>
      <c r="G7516" t="s">
        <v>6025</v>
      </c>
    </row>
    <row r="7517" spans="1:7" x14ac:dyDescent="0.4">
      <c r="A7517" t="s">
        <v>323</v>
      </c>
      <c r="B7517" t="s">
        <v>2921</v>
      </c>
      <c r="C7517">
        <v>601225</v>
      </c>
      <c r="D7517" t="str">
        <f>Table2[[#This Row],[Stock Code]]&amp;".SH"</f>
        <v>601225.SH</v>
      </c>
      <c r="E7517">
        <v>2</v>
      </c>
      <c r="F7517">
        <v>1</v>
      </c>
      <c r="G7517" t="s">
        <v>6026</v>
      </c>
    </row>
    <row r="7518" spans="1:7" x14ac:dyDescent="0.4">
      <c r="A7518" t="s">
        <v>323</v>
      </c>
      <c r="B7518" t="s">
        <v>2921</v>
      </c>
      <c r="C7518">
        <v>601225</v>
      </c>
      <c r="D7518" t="str">
        <f>Table2[[#This Row],[Stock Code]]&amp;".SH"</f>
        <v>601225.SH</v>
      </c>
      <c r="E7518">
        <v>2</v>
      </c>
      <c r="F7518">
        <v>1</v>
      </c>
      <c r="G7518" t="s">
        <v>6027</v>
      </c>
    </row>
    <row r="7519" spans="1:7" x14ac:dyDescent="0.4">
      <c r="A7519" t="s">
        <v>323</v>
      </c>
      <c r="B7519" t="s">
        <v>2921</v>
      </c>
      <c r="C7519">
        <v>601225</v>
      </c>
      <c r="D7519" t="str">
        <f>Table2[[#This Row],[Stock Code]]&amp;".SH"</f>
        <v>601225.SH</v>
      </c>
      <c r="E7519">
        <v>2</v>
      </c>
      <c r="F7519">
        <v>1</v>
      </c>
      <c r="G7519" t="s">
        <v>6028</v>
      </c>
    </row>
    <row r="7520" spans="1:7" x14ac:dyDescent="0.4">
      <c r="A7520" t="s">
        <v>323</v>
      </c>
      <c r="B7520" t="s">
        <v>2921</v>
      </c>
      <c r="C7520">
        <v>601225</v>
      </c>
      <c r="D7520" t="str">
        <f>Table2[[#This Row],[Stock Code]]&amp;".SH"</f>
        <v>601225.SH</v>
      </c>
      <c r="E7520">
        <v>2</v>
      </c>
      <c r="F7520">
        <v>2</v>
      </c>
      <c r="G7520" t="s">
        <v>6029</v>
      </c>
    </row>
    <row r="7521" spans="1:7" x14ac:dyDescent="0.4">
      <c r="A7521" t="s">
        <v>323</v>
      </c>
      <c r="B7521" t="s">
        <v>2921</v>
      </c>
      <c r="C7521">
        <v>601225</v>
      </c>
      <c r="D7521" t="str">
        <f>Table2[[#This Row],[Stock Code]]&amp;".SH"</f>
        <v>601225.SH</v>
      </c>
      <c r="E7521">
        <v>3</v>
      </c>
      <c r="F7521">
        <v>1</v>
      </c>
      <c r="G7521" t="s">
        <v>6030</v>
      </c>
    </row>
    <row r="7522" spans="1:7" x14ac:dyDescent="0.4">
      <c r="A7522" t="s">
        <v>323</v>
      </c>
      <c r="B7522" t="s">
        <v>2921</v>
      </c>
      <c r="C7522">
        <v>601225</v>
      </c>
      <c r="D7522" t="str">
        <f>Table2[[#This Row],[Stock Code]]&amp;".SH"</f>
        <v>601225.SH</v>
      </c>
      <c r="E7522">
        <v>3</v>
      </c>
      <c r="F7522">
        <v>1</v>
      </c>
      <c r="G7522" t="s">
        <v>6031</v>
      </c>
    </row>
    <row r="7523" spans="1:7" x14ac:dyDescent="0.4">
      <c r="A7523" t="s">
        <v>323</v>
      </c>
      <c r="B7523" t="s">
        <v>2921</v>
      </c>
      <c r="C7523">
        <v>601225</v>
      </c>
      <c r="D7523" t="str">
        <f>Table2[[#This Row],[Stock Code]]&amp;".SH"</f>
        <v>601225.SH</v>
      </c>
      <c r="E7523">
        <v>3</v>
      </c>
      <c r="F7523">
        <v>1</v>
      </c>
      <c r="G7523" t="s">
        <v>6032</v>
      </c>
    </row>
    <row r="7524" spans="1:7" x14ac:dyDescent="0.4">
      <c r="A7524" t="s">
        <v>323</v>
      </c>
      <c r="B7524" t="s">
        <v>2921</v>
      </c>
      <c r="C7524">
        <v>601225</v>
      </c>
      <c r="D7524" t="str">
        <f>Table2[[#This Row],[Stock Code]]&amp;".SH"</f>
        <v>601225.SH</v>
      </c>
      <c r="E7524">
        <v>3</v>
      </c>
      <c r="F7524">
        <v>2</v>
      </c>
      <c r="G7524" t="s">
        <v>6033</v>
      </c>
    </row>
    <row r="7525" spans="1:7" x14ac:dyDescent="0.4">
      <c r="A7525" t="s">
        <v>323</v>
      </c>
      <c r="B7525" t="s">
        <v>2921</v>
      </c>
      <c r="C7525">
        <v>601225</v>
      </c>
      <c r="D7525" t="str">
        <f>Table2[[#This Row],[Stock Code]]&amp;".SH"</f>
        <v>601225.SH</v>
      </c>
      <c r="E7525">
        <v>4</v>
      </c>
      <c r="F7525">
        <v>1</v>
      </c>
      <c r="G7525" t="s">
        <v>6034</v>
      </c>
    </row>
    <row r="7526" spans="1:7" x14ac:dyDescent="0.4">
      <c r="A7526" t="s">
        <v>323</v>
      </c>
      <c r="B7526" t="s">
        <v>2921</v>
      </c>
      <c r="C7526">
        <v>601225</v>
      </c>
      <c r="D7526" t="str">
        <f>Table2[[#This Row],[Stock Code]]&amp;".SH"</f>
        <v>601225.SH</v>
      </c>
      <c r="E7526">
        <v>4</v>
      </c>
      <c r="F7526">
        <v>1</v>
      </c>
      <c r="G7526" t="s">
        <v>242</v>
      </c>
    </row>
    <row r="7527" spans="1:7" x14ac:dyDescent="0.4">
      <c r="A7527" t="s">
        <v>323</v>
      </c>
      <c r="B7527" t="s">
        <v>2921</v>
      </c>
      <c r="C7527">
        <v>601225</v>
      </c>
      <c r="D7527" t="str">
        <f>Table2[[#This Row],[Stock Code]]&amp;".SH"</f>
        <v>601225.SH</v>
      </c>
      <c r="E7527">
        <v>4</v>
      </c>
      <c r="F7527">
        <v>2</v>
      </c>
      <c r="G7527" t="s">
        <v>6035</v>
      </c>
    </row>
    <row r="7528" spans="1:7" x14ac:dyDescent="0.4">
      <c r="A7528" t="s">
        <v>323</v>
      </c>
      <c r="B7528" t="s">
        <v>2921</v>
      </c>
      <c r="C7528">
        <v>601225</v>
      </c>
      <c r="D7528" t="str">
        <f>Table2[[#This Row],[Stock Code]]&amp;".SH"</f>
        <v>601225.SH</v>
      </c>
      <c r="E7528">
        <v>5</v>
      </c>
      <c r="F7528">
        <v>1</v>
      </c>
      <c r="G7528" t="s">
        <v>6036</v>
      </c>
    </row>
    <row r="7529" spans="1:7" x14ac:dyDescent="0.4">
      <c r="A7529" t="s">
        <v>323</v>
      </c>
      <c r="B7529" t="s">
        <v>2921</v>
      </c>
      <c r="C7529">
        <v>601225</v>
      </c>
      <c r="D7529" t="str">
        <f>Table2[[#This Row],[Stock Code]]&amp;".SH"</f>
        <v>601225.SH</v>
      </c>
      <c r="E7529">
        <v>5</v>
      </c>
      <c r="F7529">
        <v>2</v>
      </c>
      <c r="G7529" t="s">
        <v>6037</v>
      </c>
    </row>
    <row r="7530" spans="1:7" x14ac:dyDescent="0.4">
      <c r="A7530" t="s">
        <v>352</v>
      </c>
      <c r="B7530" t="s">
        <v>1309</v>
      </c>
      <c r="C7530">
        <v>601225</v>
      </c>
      <c r="D7530" t="str">
        <f>Table2[[#This Row],[Stock Code]]&amp;".SH"</f>
        <v>601225.SH</v>
      </c>
      <c r="E7530">
        <v>1</v>
      </c>
      <c r="F7530">
        <v>1</v>
      </c>
      <c r="G7530" t="s">
        <v>6038</v>
      </c>
    </row>
    <row r="7531" spans="1:7" x14ac:dyDescent="0.4">
      <c r="A7531" t="s">
        <v>352</v>
      </c>
      <c r="B7531" t="s">
        <v>1309</v>
      </c>
      <c r="C7531">
        <v>601225</v>
      </c>
      <c r="D7531" t="str">
        <f>Table2[[#This Row],[Stock Code]]&amp;".SH"</f>
        <v>601225.SH</v>
      </c>
      <c r="E7531">
        <v>1</v>
      </c>
      <c r="F7531">
        <v>1</v>
      </c>
      <c r="G7531" t="s">
        <v>315</v>
      </c>
    </row>
    <row r="7532" spans="1:7" x14ac:dyDescent="0.4">
      <c r="A7532" t="s">
        <v>352</v>
      </c>
      <c r="B7532" t="s">
        <v>1309</v>
      </c>
      <c r="C7532">
        <v>601225</v>
      </c>
      <c r="D7532" t="str">
        <f>Table2[[#This Row],[Stock Code]]&amp;".SH"</f>
        <v>601225.SH</v>
      </c>
      <c r="E7532">
        <v>1</v>
      </c>
      <c r="F7532">
        <v>2</v>
      </c>
      <c r="G7532" t="s">
        <v>6039</v>
      </c>
    </row>
    <row r="7533" spans="1:7" x14ac:dyDescent="0.4">
      <c r="A7533" t="s">
        <v>352</v>
      </c>
      <c r="B7533" t="s">
        <v>1309</v>
      </c>
      <c r="C7533">
        <v>601225</v>
      </c>
      <c r="D7533" t="str">
        <f>Table2[[#This Row],[Stock Code]]&amp;".SH"</f>
        <v>601225.SH</v>
      </c>
      <c r="E7533">
        <v>2</v>
      </c>
      <c r="F7533">
        <v>1</v>
      </c>
      <c r="G7533" t="s">
        <v>6040</v>
      </c>
    </row>
    <row r="7534" spans="1:7" x14ac:dyDescent="0.4">
      <c r="A7534" t="s">
        <v>352</v>
      </c>
      <c r="B7534" t="s">
        <v>1309</v>
      </c>
      <c r="C7534">
        <v>601225</v>
      </c>
      <c r="D7534" t="str">
        <f>Table2[[#This Row],[Stock Code]]&amp;".SH"</f>
        <v>601225.SH</v>
      </c>
      <c r="E7534">
        <v>2</v>
      </c>
      <c r="F7534">
        <v>1</v>
      </c>
      <c r="G7534" t="s">
        <v>6041</v>
      </c>
    </row>
    <row r="7535" spans="1:7" x14ac:dyDescent="0.4">
      <c r="A7535" t="s">
        <v>352</v>
      </c>
      <c r="B7535" t="s">
        <v>1309</v>
      </c>
      <c r="C7535">
        <v>601225</v>
      </c>
      <c r="D7535" t="str">
        <f>Table2[[#This Row],[Stock Code]]&amp;".SH"</f>
        <v>601225.SH</v>
      </c>
      <c r="E7535">
        <v>2</v>
      </c>
      <c r="F7535">
        <v>2</v>
      </c>
      <c r="G7535" t="s">
        <v>6042</v>
      </c>
    </row>
    <row r="7536" spans="1:7" x14ac:dyDescent="0.4">
      <c r="A7536" t="s">
        <v>352</v>
      </c>
      <c r="B7536" t="s">
        <v>1309</v>
      </c>
      <c r="C7536">
        <v>601225</v>
      </c>
      <c r="D7536" t="str">
        <f>Table2[[#This Row],[Stock Code]]&amp;".SH"</f>
        <v>601225.SH</v>
      </c>
      <c r="E7536">
        <v>3</v>
      </c>
      <c r="F7536">
        <v>1</v>
      </c>
      <c r="G7536" t="s">
        <v>6043</v>
      </c>
    </row>
    <row r="7537" spans="1:7" x14ac:dyDescent="0.4">
      <c r="A7537" t="s">
        <v>352</v>
      </c>
      <c r="B7537" t="s">
        <v>1309</v>
      </c>
      <c r="C7537">
        <v>601225</v>
      </c>
      <c r="D7537" t="str">
        <f>Table2[[#This Row],[Stock Code]]&amp;".SH"</f>
        <v>601225.SH</v>
      </c>
      <c r="E7537">
        <v>3</v>
      </c>
      <c r="F7537">
        <v>2</v>
      </c>
      <c r="G7537" t="s">
        <v>6044</v>
      </c>
    </row>
    <row r="7538" spans="1:7" x14ac:dyDescent="0.4">
      <c r="A7538" t="s">
        <v>352</v>
      </c>
      <c r="B7538" t="s">
        <v>1309</v>
      </c>
      <c r="C7538">
        <v>601225</v>
      </c>
      <c r="D7538" t="str">
        <f>Table2[[#This Row],[Stock Code]]&amp;".SH"</f>
        <v>601225.SH</v>
      </c>
      <c r="E7538">
        <v>4</v>
      </c>
      <c r="F7538">
        <v>1</v>
      </c>
      <c r="G7538" t="s">
        <v>6045</v>
      </c>
    </row>
    <row r="7539" spans="1:7" x14ac:dyDescent="0.4">
      <c r="A7539" t="s">
        <v>352</v>
      </c>
      <c r="B7539" t="s">
        <v>1309</v>
      </c>
      <c r="C7539">
        <v>601225</v>
      </c>
      <c r="D7539" t="str">
        <f>Table2[[#This Row],[Stock Code]]&amp;".SH"</f>
        <v>601225.SH</v>
      </c>
      <c r="E7539">
        <v>4</v>
      </c>
      <c r="F7539">
        <v>1</v>
      </c>
      <c r="G7539" t="s">
        <v>6046</v>
      </c>
    </row>
    <row r="7540" spans="1:7" x14ac:dyDescent="0.4">
      <c r="A7540" t="s">
        <v>352</v>
      </c>
      <c r="B7540" t="s">
        <v>1309</v>
      </c>
      <c r="C7540">
        <v>601225</v>
      </c>
      <c r="D7540" t="str">
        <f>Table2[[#This Row],[Stock Code]]&amp;".SH"</f>
        <v>601225.SH</v>
      </c>
      <c r="E7540">
        <v>4</v>
      </c>
      <c r="F7540">
        <v>2</v>
      </c>
      <c r="G7540" t="s">
        <v>6047</v>
      </c>
    </row>
    <row r="7541" spans="1:7" x14ac:dyDescent="0.4">
      <c r="A7541" t="s">
        <v>352</v>
      </c>
      <c r="B7541" t="s">
        <v>1309</v>
      </c>
      <c r="C7541">
        <v>601225</v>
      </c>
      <c r="D7541" t="str">
        <f>Table2[[#This Row],[Stock Code]]&amp;".SH"</f>
        <v>601225.SH</v>
      </c>
      <c r="E7541">
        <v>4</v>
      </c>
      <c r="F7541">
        <v>2</v>
      </c>
      <c r="G7541" t="s">
        <v>6048</v>
      </c>
    </row>
    <row r="7542" spans="1:7" x14ac:dyDescent="0.4">
      <c r="A7542" t="s">
        <v>352</v>
      </c>
      <c r="B7542" t="s">
        <v>1309</v>
      </c>
      <c r="C7542">
        <v>601225</v>
      </c>
      <c r="D7542" t="str">
        <f>Table2[[#This Row],[Stock Code]]&amp;".SH"</f>
        <v>601225.SH</v>
      </c>
      <c r="E7542">
        <v>5</v>
      </c>
      <c r="F7542">
        <v>1</v>
      </c>
      <c r="G7542" t="s">
        <v>6049</v>
      </c>
    </row>
    <row r="7543" spans="1:7" x14ac:dyDescent="0.4">
      <c r="A7543" t="s">
        <v>352</v>
      </c>
      <c r="B7543" t="s">
        <v>1309</v>
      </c>
      <c r="C7543">
        <v>601225</v>
      </c>
      <c r="D7543" t="str">
        <f>Table2[[#This Row],[Stock Code]]&amp;".SH"</f>
        <v>601225.SH</v>
      </c>
      <c r="E7543">
        <v>5</v>
      </c>
      <c r="F7543">
        <v>1</v>
      </c>
      <c r="G7543" t="s">
        <v>6050</v>
      </c>
    </row>
    <row r="7544" spans="1:7" x14ac:dyDescent="0.4">
      <c r="A7544" t="s">
        <v>352</v>
      </c>
      <c r="B7544" t="s">
        <v>1309</v>
      </c>
      <c r="C7544">
        <v>601225</v>
      </c>
      <c r="D7544" t="str">
        <f>Table2[[#This Row],[Stock Code]]&amp;".SH"</f>
        <v>601225.SH</v>
      </c>
      <c r="E7544">
        <v>5</v>
      </c>
      <c r="F7544">
        <v>2</v>
      </c>
      <c r="G7544" t="s">
        <v>6051</v>
      </c>
    </row>
    <row r="7545" spans="1:7" x14ac:dyDescent="0.4">
      <c r="A7545" t="s">
        <v>352</v>
      </c>
      <c r="B7545" t="s">
        <v>1309</v>
      </c>
      <c r="C7545">
        <v>601225</v>
      </c>
      <c r="D7545" t="str">
        <f>Table2[[#This Row],[Stock Code]]&amp;".SH"</f>
        <v>601225.SH</v>
      </c>
      <c r="E7545">
        <v>6</v>
      </c>
      <c r="F7545">
        <v>1</v>
      </c>
      <c r="G7545" t="s">
        <v>6052</v>
      </c>
    </row>
    <row r="7546" spans="1:7" x14ac:dyDescent="0.4">
      <c r="A7546" t="s">
        <v>352</v>
      </c>
      <c r="B7546" t="s">
        <v>1309</v>
      </c>
      <c r="C7546">
        <v>601225</v>
      </c>
      <c r="D7546" t="str">
        <f>Table2[[#This Row],[Stock Code]]&amp;".SH"</f>
        <v>601225.SH</v>
      </c>
      <c r="E7546">
        <v>6</v>
      </c>
      <c r="F7546">
        <v>1</v>
      </c>
      <c r="G7546" t="s">
        <v>6053</v>
      </c>
    </row>
    <row r="7547" spans="1:7" x14ac:dyDescent="0.4">
      <c r="A7547" t="s">
        <v>352</v>
      </c>
      <c r="B7547" t="s">
        <v>1309</v>
      </c>
      <c r="C7547">
        <v>601225</v>
      </c>
      <c r="D7547" t="str">
        <f>Table2[[#This Row],[Stock Code]]&amp;".SH"</f>
        <v>601225.SH</v>
      </c>
      <c r="E7547">
        <v>6</v>
      </c>
      <c r="F7547">
        <v>2</v>
      </c>
      <c r="G7547" t="s">
        <v>6054</v>
      </c>
    </row>
    <row r="7548" spans="1:7" x14ac:dyDescent="0.4">
      <c r="A7548" t="s">
        <v>352</v>
      </c>
      <c r="B7548" t="s">
        <v>1309</v>
      </c>
      <c r="C7548">
        <v>601225</v>
      </c>
      <c r="D7548" t="str">
        <f>Table2[[#This Row],[Stock Code]]&amp;".SH"</f>
        <v>601225.SH</v>
      </c>
      <c r="E7548">
        <v>6</v>
      </c>
      <c r="F7548">
        <v>2</v>
      </c>
      <c r="G7548" t="s">
        <v>1125</v>
      </c>
    </row>
    <row r="7549" spans="1:7" x14ac:dyDescent="0.4">
      <c r="A7549" t="s">
        <v>352</v>
      </c>
      <c r="B7549" t="s">
        <v>1309</v>
      </c>
      <c r="C7549">
        <v>601225</v>
      </c>
      <c r="D7549" t="str">
        <f>Table2[[#This Row],[Stock Code]]&amp;".SH"</f>
        <v>601225.SH</v>
      </c>
      <c r="E7549">
        <v>7</v>
      </c>
      <c r="F7549">
        <v>1</v>
      </c>
      <c r="G7549" t="s">
        <v>6055</v>
      </c>
    </row>
    <row r="7550" spans="1:7" x14ac:dyDescent="0.4">
      <c r="A7550" t="s">
        <v>352</v>
      </c>
      <c r="B7550" t="s">
        <v>1309</v>
      </c>
      <c r="C7550">
        <v>601225</v>
      </c>
      <c r="D7550" t="str">
        <f>Table2[[#This Row],[Stock Code]]&amp;".SH"</f>
        <v>601225.SH</v>
      </c>
      <c r="E7550">
        <v>7</v>
      </c>
      <c r="F7550">
        <v>2</v>
      </c>
      <c r="G7550" t="s">
        <v>6056</v>
      </c>
    </row>
    <row r="7551" spans="1:7" x14ac:dyDescent="0.4">
      <c r="A7551" t="s">
        <v>352</v>
      </c>
      <c r="B7551" t="s">
        <v>1309</v>
      </c>
      <c r="C7551">
        <v>601225</v>
      </c>
      <c r="D7551" t="str">
        <f>Table2[[#This Row],[Stock Code]]&amp;".SH"</f>
        <v>601225.SH</v>
      </c>
      <c r="E7551">
        <v>8</v>
      </c>
      <c r="F7551">
        <v>1</v>
      </c>
      <c r="G7551" t="s">
        <v>6057</v>
      </c>
    </row>
    <row r="7552" spans="1:7" x14ac:dyDescent="0.4">
      <c r="A7552" t="s">
        <v>352</v>
      </c>
      <c r="B7552" t="s">
        <v>1309</v>
      </c>
      <c r="C7552">
        <v>601225</v>
      </c>
      <c r="D7552" t="str">
        <f>Table2[[#This Row],[Stock Code]]&amp;".SH"</f>
        <v>601225.SH</v>
      </c>
      <c r="E7552">
        <v>8</v>
      </c>
      <c r="F7552">
        <v>1</v>
      </c>
      <c r="G7552" t="s">
        <v>6058</v>
      </c>
    </row>
    <row r="7553" spans="1:7" x14ac:dyDescent="0.4">
      <c r="A7553" t="s">
        <v>352</v>
      </c>
      <c r="B7553" t="s">
        <v>1309</v>
      </c>
      <c r="C7553">
        <v>601225</v>
      </c>
      <c r="D7553" t="str">
        <f>Table2[[#This Row],[Stock Code]]&amp;".SH"</f>
        <v>601225.SH</v>
      </c>
      <c r="E7553">
        <v>8</v>
      </c>
      <c r="F7553">
        <v>2</v>
      </c>
      <c r="G7553" t="s">
        <v>6059</v>
      </c>
    </row>
    <row r="7554" spans="1:7" x14ac:dyDescent="0.4">
      <c r="A7554" t="s">
        <v>352</v>
      </c>
      <c r="B7554" t="s">
        <v>1309</v>
      </c>
      <c r="C7554">
        <v>601225</v>
      </c>
      <c r="D7554" t="str">
        <f>Table2[[#This Row],[Stock Code]]&amp;".SH"</f>
        <v>601225.SH</v>
      </c>
      <c r="E7554">
        <v>8</v>
      </c>
      <c r="F7554">
        <v>2</v>
      </c>
      <c r="G7554" t="s">
        <v>6060</v>
      </c>
    </row>
    <row r="7555" spans="1:7" x14ac:dyDescent="0.4">
      <c r="A7555" t="s">
        <v>352</v>
      </c>
      <c r="B7555" t="s">
        <v>1309</v>
      </c>
      <c r="C7555">
        <v>601225</v>
      </c>
      <c r="D7555" t="str">
        <f>Table2[[#This Row],[Stock Code]]&amp;".SH"</f>
        <v>601225.SH</v>
      </c>
      <c r="E7555">
        <v>9</v>
      </c>
      <c r="F7555">
        <v>1</v>
      </c>
      <c r="G7555" t="s">
        <v>6061</v>
      </c>
    </row>
    <row r="7556" spans="1:7" x14ac:dyDescent="0.4">
      <c r="A7556" t="s">
        <v>352</v>
      </c>
      <c r="B7556" t="s">
        <v>1309</v>
      </c>
      <c r="C7556">
        <v>601225</v>
      </c>
      <c r="D7556" t="str">
        <f>Table2[[#This Row],[Stock Code]]&amp;".SH"</f>
        <v>601225.SH</v>
      </c>
      <c r="E7556">
        <v>9</v>
      </c>
      <c r="F7556">
        <v>1</v>
      </c>
      <c r="G7556" t="s">
        <v>6062</v>
      </c>
    </row>
    <row r="7557" spans="1:7" x14ac:dyDescent="0.4">
      <c r="A7557" t="s">
        <v>352</v>
      </c>
      <c r="B7557" t="s">
        <v>1309</v>
      </c>
      <c r="C7557">
        <v>601225</v>
      </c>
      <c r="D7557" t="str">
        <f>Table2[[#This Row],[Stock Code]]&amp;".SH"</f>
        <v>601225.SH</v>
      </c>
      <c r="E7557">
        <v>9</v>
      </c>
      <c r="F7557">
        <v>2</v>
      </c>
      <c r="G7557" t="s">
        <v>6063</v>
      </c>
    </row>
    <row r="7558" spans="1:7" x14ac:dyDescent="0.4">
      <c r="A7558" t="s">
        <v>352</v>
      </c>
      <c r="B7558" t="s">
        <v>1309</v>
      </c>
      <c r="C7558">
        <v>601225</v>
      </c>
      <c r="D7558" t="str">
        <f>Table2[[#This Row],[Stock Code]]&amp;".SH"</f>
        <v>601225.SH</v>
      </c>
      <c r="E7558">
        <v>10</v>
      </c>
      <c r="F7558">
        <v>1</v>
      </c>
      <c r="G7558" t="s">
        <v>6064</v>
      </c>
    </row>
    <row r="7559" spans="1:7" x14ac:dyDescent="0.4">
      <c r="A7559" t="s">
        <v>352</v>
      </c>
      <c r="B7559" t="s">
        <v>1309</v>
      </c>
      <c r="C7559">
        <v>601225</v>
      </c>
      <c r="D7559" t="str">
        <f>Table2[[#This Row],[Stock Code]]&amp;".SH"</f>
        <v>601225.SH</v>
      </c>
      <c r="E7559">
        <v>10</v>
      </c>
      <c r="F7559">
        <v>2</v>
      </c>
      <c r="G7559" t="s">
        <v>6065</v>
      </c>
    </row>
    <row r="7560" spans="1:7" x14ac:dyDescent="0.4">
      <c r="A7560" t="s">
        <v>352</v>
      </c>
      <c r="B7560" t="s">
        <v>1309</v>
      </c>
      <c r="C7560">
        <v>601225</v>
      </c>
      <c r="D7560" t="str">
        <f>Table2[[#This Row],[Stock Code]]&amp;".SH"</f>
        <v>601225.SH</v>
      </c>
      <c r="E7560">
        <v>11</v>
      </c>
      <c r="F7560">
        <v>1</v>
      </c>
      <c r="G7560" t="s">
        <v>6066</v>
      </c>
    </row>
    <row r="7561" spans="1:7" x14ac:dyDescent="0.4">
      <c r="A7561" t="s">
        <v>352</v>
      </c>
      <c r="B7561" t="s">
        <v>1309</v>
      </c>
      <c r="C7561">
        <v>601225</v>
      </c>
      <c r="D7561" t="str">
        <f>Table2[[#This Row],[Stock Code]]&amp;".SH"</f>
        <v>601225.SH</v>
      </c>
      <c r="E7561">
        <v>11</v>
      </c>
      <c r="F7561">
        <v>1</v>
      </c>
      <c r="G7561" t="s">
        <v>6067</v>
      </c>
    </row>
    <row r="7562" spans="1:7" x14ac:dyDescent="0.4">
      <c r="A7562" t="s">
        <v>352</v>
      </c>
      <c r="B7562" t="s">
        <v>1309</v>
      </c>
      <c r="C7562">
        <v>601225</v>
      </c>
      <c r="D7562" t="str">
        <f>Table2[[#This Row],[Stock Code]]&amp;".SH"</f>
        <v>601225.SH</v>
      </c>
      <c r="E7562">
        <v>11</v>
      </c>
      <c r="F7562">
        <v>2</v>
      </c>
      <c r="G7562" t="s">
        <v>6068</v>
      </c>
    </row>
    <row r="7563" spans="1:7" x14ac:dyDescent="0.4">
      <c r="A7563" t="s">
        <v>352</v>
      </c>
      <c r="B7563" t="s">
        <v>1309</v>
      </c>
      <c r="C7563">
        <v>601225</v>
      </c>
      <c r="D7563" t="str">
        <f>Table2[[#This Row],[Stock Code]]&amp;".SH"</f>
        <v>601225.SH</v>
      </c>
      <c r="E7563">
        <v>12</v>
      </c>
      <c r="F7563">
        <v>1</v>
      </c>
      <c r="G7563" t="s">
        <v>6069</v>
      </c>
    </row>
    <row r="7564" spans="1:7" x14ac:dyDescent="0.4">
      <c r="A7564" t="s">
        <v>352</v>
      </c>
      <c r="B7564" t="s">
        <v>1309</v>
      </c>
      <c r="C7564">
        <v>601225</v>
      </c>
      <c r="D7564" t="str">
        <f>Table2[[#This Row],[Stock Code]]&amp;".SH"</f>
        <v>601225.SH</v>
      </c>
      <c r="E7564">
        <v>12</v>
      </c>
      <c r="F7564">
        <v>2</v>
      </c>
      <c r="G7564" t="s">
        <v>6070</v>
      </c>
    </row>
    <row r="7565" spans="1:7" x14ac:dyDescent="0.4">
      <c r="A7565" t="s">
        <v>352</v>
      </c>
      <c r="B7565" t="s">
        <v>1309</v>
      </c>
      <c r="C7565">
        <v>601225</v>
      </c>
      <c r="D7565" t="str">
        <f>Table2[[#This Row],[Stock Code]]&amp;".SH"</f>
        <v>601225.SH</v>
      </c>
      <c r="E7565">
        <v>13</v>
      </c>
      <c r="F7565">
        <v>1</v>
      </c>
      <c r="G7565" t="s">
        <v>6071</v>
      </c>
    </row>
    <row r="7566" spans="1:7" x14ac:dyDescent="0.4">
      <c r="A7566" t="s">
        <v>352</v>
      </c>
      <c r="B7566" t="s">
        <v>1309</v>
      </c>
      <c r="C7566">
        <v>601225</v>
      </c>
      <c r="D7566" t="str">
        <f>Table2[[#This Row],[Stock Code]]&amp;".SH"</f>
        <v>601225.SH</v>
      </c>
      <c r="E7566">
        <v>13</v>
      </c>
      <c r="F7566">
        <v>2</v>
      </c>
      <c r="G7566" t="s">
        <v>6072</v>
      </c>
    </row>
    <row r="7567" spans="1:7" x14ac:dyDescent="0.4">
      <c r="A7567" t="s">
        <v>352</v>
      </c>
      <c r="B7567" t="s">
        <v>1309</v>
      </c>
      <c r="C7567">
        <v>601225</v>
      </c>
      <c r="D7567" t="str">
        <f>Table2[[#This Row],[Stock Code]]&amp;".SH"</f>
        <v>601225.SH</v>
      </c>
      <c r="E7567">
        <v>14</v>
      </c>
      <c r="F7567">
        <v>1</v>
      </c>
      <c r="G7567" t="s">
        <v>6073</v>
      </c>
    </row>
    <row r="7568" spans="1:7" x14ac:dyDescent="0.4">
      <c r="A7568" t="s">
        <v>352</v>
      </c>
      <c r="B7568" t="s">
        <v>1309</v>
      </c>
      <c r="C7568">
        <v>601225</v>
      </c>
      <c r="D7568" t="str">
        <f>Table2[[#This Row],[Stock Code]]&amp;".SH"</f>
        <v>601225.SH</v>
      </c>
      <c r="E7568">
        <v>14</v>
      </c>
      <c r="F7568">
        <v>1</v>
      </c>
      <c r="G7568" t="s">
        <v>6074</v>
      </c>
    </row>
    <row r="7569" spans="1:7" x14ac:dyDescent="0.4">
      <c r="A7569" t="s">
        <v>352</v>
      </c>
      <c r="B7569" t="s">
        <v>1309</v>
      </c>
      <c r="C7569">
        <v>601225</v>
      </c>
      <c r="D7569" t="str">
        <f>Table2[[#This Row],[Stock Code]]&amp;".SH"</f>
        <v>601225.SH</v>
      </c>
      <c r="E7569">
        <v>14</v>
      </c>
      <c r="F7569">
        <v>2</v>
      </c>
      <c r="G7569" t="s">
        <v>6075</v>
      </c>
    </row>
    <row r="7570" spans="1:7" x14ac:dyDescent="0.4">
      <c r="A7570" t="s">
        <v>352</v>
      </c>
      <c r="B7570" t="s">
        <v>1309</v>
      </c>
      <c r="C7570">
        <v>601225</v>
      </c>
      <c r="D7570" t="str">
        <f>Table2[[#This Row],[Stock Code]]&amp;".SH"</f>
        <v>601225.SH</v>
      </c>
      <c r="E7570">
        <v>15</v>
      </c>
      <c r="F7570">
        <v>1</v>
      </c>
      <c r="G7570" t="s">
        <v>6076</v>
      </c>
    </row>
    <row r="7571" spans="1:7" x14ac:dyDescent="0.4">
      <c r="A7571" t="s">
        <v>352</v>
      </c>
      <c r="B7571" t="s">
        <v>1309</v>
      </c>
      <c r="C7571">
        <v>601225</v>
      </c>
      <c r="D7571" t="str">
        <f>Table2[[#This Row],[Stock Code]]&amp;".SH"</f>
        <v>601225.SH</v>
      </c>
      <c r="E7571">
        <v>15</v>
      </c>
      <c r="F7571">
        <v>2</v>
      </c>
      <c r="G7571" t="s">
        <v>5612</v>
      </c>
    </row>
    <row r="7572" spans="1:7" x14ac:dyDescent="0.4">
      <c r="A7572" t="s">
        <v>352</v>
      </c>
      <c r="B7572" t="s">
        <v>1309</v>
      </c>
      <c r="C7572">
        <v>601225</v>
      </c>
      <c r="D7572" t="str">
        <f>Table2[[#This Row],[Stock Code]]&amp;".SH"</f>
        <v>601225.SH</v>
      </c>
      <c r="E7572">
        <v>15</v>
      </c>
      <c r="F7572">
        <v>2</v>
      </c>
      <c r="G7572" t="s">
        <v>6077</v>
      </c>
    </row>
    <row r="7573" spans="1:7" x14ac:dyDescent="0.4">
      <c r="A7573" t="s">
        <v>352</v>
      </c>
      <c r="B7573" t="s">
        <v>1309</v>
      </c>
      <c r="C7573">
        <v>601225</v>
      </c>
      <c r="D7573" t="str">
        <f>Table2[[#This Row],[Stock Code]]&amp;".SH"</f>
        <v>601225.SH</v>
      </c>
      <c r="E7573">
        <v>16</v>
      </c>
      <c r="F7573">
        <v>1</v>
      </c>
      <c r="G7573" t="s">
        <v>6078</v>
      </c>
    </row>
    <row r="7574" spans="1:7" x14ac:dyDescent="0.4">
      <c r="A7574" t="s">
        <v>352</v>
      </c>
      <c r="B7574" t="s">
        <v>1309</v>
      </c>
      <c r="C7574">
        <v>601225</v>
      </c>
      <c r="D7574" t="str">
        <f>Table2[[#This Row],[Stock Code]]&amp;".SH"</f>
        <v>601225.SH</v>
      </c>
      <c r="E7574">
        <v>16</v>
      </c>
      <c r="F7574">
        <v>2</v>
      </c>
      <c r="G7574" t="s">
        <v>6079</v>
      </c>
    </row>
    <row r="7575" spans="1:7" x14ac:dyDescent="0.4">
      <c r="A7575" t="s">
        <v>352</v>
      </c>
      <c r="B7575" t="s">
        <v>1309</v>
      </c>
      <c r="C7575">
        <v>601225</v>
      </c>
      <c r="D7575" t="str">
        <f>Table2[[#This Row],[Stock Code]]&amp;".SH"</f>
        <v>601225.SH</v>
      </c>
      <c r="E7575">
        <v>17</v>
      </c>
      <c r="F7575">
        <v>1</v>
      </c>
      <c r="G7575" t="s">
        <v>6080</v>
      </c>
    </row>
    <row r="7576" spans="1:7" x14ac:dyDescent="0.4">
      <c r="A7576" t="s">
        <v>352</v>
      </c>
      <c r="B7576" t="s">
        <v>1309</v>
      </c>
      <c r="C7576">
        <v>601225</v>
      </c>
      <c r="D7576" t="str">
        <f>Table2[[#This Row],[Stock Code]]&amp;".SH"</f>
        <v>601225.SH</v>
      </c>
      <c r="E7576">
        <v>17</v>
      </c>
      <c r="F7576">
        <v>1</v>
      </c>
      <c r="G7576" t="s">
        <v>6081</v>
      </c>
    </row>
    <row r="7577" spans="1:7" x14ac:dyDescent="0.4">
      <c r="A7577" t="s">
        <v>352</v>
      </c>
      <c r="B7577" t="s">
        <v>1309</v>
      </c>
      <c r="C7577">
        <v>601225</v>
      </c>
      <c r="D7577" t="str">
        <f>Table2[[#This Row],[Stock Code]]&amp;".SH"</f>
        <v>601225.SH</v>
      </c>
      <c r="E7577">
        <v>17</v>
      </c>
      <c r="F7577">
        <v>2</v>
      </c>
      <c r="G7577" t="s">
        <v>5612</v>
      </c>
    </row>
    <row r="7578" spans="1:7" x14ac:dyDescent="0.4">
      <c r="A7578" t="s">
        <v>352</v>
      </c>
      <c r="B7578" t="s">
        <v>1309</v>
      </c>
      <c r="C7578">
        <v>601225</v>
      </c>
      <c r="D7578" t="str">
        <f>Table2[[#This Row],[Stock Code]]&amp;".SH"</f>
        <v>601225.SH</v>
      </c>
      <c r="E7578">
        <v>17</v>
      </c>
      <c r="F7578">
        <v>2</v>
      </c>
      <c r="G7578" t="s">
        <v>6082</v>
      </c>
    </row>
    <row r="7579" spans="1:7" x14ac:dyDescent="0.4">
      <c r="A7579" t="s">
        <v>352</v>
      </c>
      <c r="B7579" t="s">
        <v>1309</v>
      </c>
      <c r="C7579">
        <v>601225</v>
      </c>
      <c r="D7579" t="str">
        <f>Table2[[#This Row],[Stock Code]]&amp;".SH"</f>
        <v>601225.SH</v>
      </c>
      <c r="E7579">
        <v>18</v>
      </c>
      <c r="F7579">
        <v>1</v>
      </c>
      <c r="G7579" t="s">
        <v>6083</v>
      </c>
    </row>
    <row r="7580" spans="1:7" x14ac:dyDescent="0.4">
      <c r="A7580" t="s">
        <v>352</v>
      </c>
      <c r="B7580" t="s">
        <v>1309</v>
      </c>
      <c r="C7580">
        <v>601225</v>
      </c>
      <c r="D7580" t="str">
        <f>Table2[[#This Row],[Stock Code]]&amp;".SH"</f>
        <v>601225.SH</v>
      </c>
      <c r="E7580">
        <v>18</v>
      </c>
      <c r="F7580">
        <v>2</v>
      </c>
      <c r="G7580" t="s">
        <v>5612</v>
      </c>
    </row>
    <row r="7581" spans="1:7" x14ac:dyDescent="0.4">
      <c r="A7581" t="s">
        <v>352</v>
      </c>
      <c r="B7581" t="s">
        <v>1309</v>
      </c>
      <c r="C7581">
        <v>601225</v>
      </c>
      <c r="D7581" t="str">
        <f>Table2[[#This Row],[Stock Code]]&amp;".SH"</f>
        <v>601225.SH</v>
      </c>
      <c r="E7581">
        <v>18</v>
      </c>
      <c r="F7581">
        <v>2</v>
      </c>
      <c r="G7581" t="s">
        <v>6084</v>
      </c>
    </row>
    <row r="7582" spans="1:7" x14ac:dyDescent="0.4">
      <c r="A7582" t="s">
        <v>352</v>
      </c>
      <c r="B7582" t="s">
        <v>1309</v>
      </c>
      <c r="C7582">
        <v>601225</v>
      </c>
      <c r="D7582" t="str">
        <f>Table2[[#This Row],[Stock Code]]&amp;".SH"</f>
        <v>601225.SH</v>
      </c>
      <c r="E7582">
        <v>19</v>
      </c>
      <c r="F7582">
        <v>1</v>
      </c>
      <c r="G7582" t="s">
        <v>6085</v>
      </c>
    </row>
    <row r="7583" spans="1:7" x14ac:dyDescent="0.4">
      <c r="A7583" t="s">
        <v>352</v>
      </c>
      <c r="B7583" t="s">
        <v>1309</v>
      </c>
      <c r="C7583">
        <v>601225</v>
      </c>
      <c r="D7583" t="str">
        <f>Table2[[#This Row],[Stock Code]]&amp;".SH"</f>
        <v>601225.SH</v>
      </c>
      <c r="E7583">
        <v>19</v>
      </c>
      <c r="F7583">
        <v>1</v>
      </c>
      <c r="G7583" t="s">
        <v>6086</v>
      </c>
    </row>
    <row r="7584" spans="1:7" x14ac:dyDescent="0.4">
      <c r="A7584" t="s">
        <v>352</v>
      </c>
      <c r="B7584" t="s">
        <v>1309</v>
      </c>
      <c r="C7584">
        <v>601225</v>
      </c>
      <c r="D7584" t="str">
        <f>Table2[[#This Row],[Stock Code]]&amp;".SH"</f>
        <v>601225.SH</v>
      </c>
      <c r="E7584">
        <v>19</v>
      </c>
      <c r="F7584">
        <v>2</v>
      </c>
      <c r="G7584" t="s">
        <v>6087</v>
      </c>
    </row>
    <row r="7585" spans="1:7" x14ac:dyDescent="0.4">
      <c r="A7585" t="s">
        <v>352</v>
      </c>
      <c r="B7585" t="s">
        <v>1309</v>
      </c>
      <c r="C7585">
        <v>601225</v>
      </c>
      <c r="D7585" t="str">
        <f>Table2[[#This Row],[Stock Code]]&amp;".SH"</f>
        <v>601225.SH</v>
      </c>
      <c r="E7585">
        <v>19</v>
      </c>
      <c r="F7585">
        <v>2</v>
      </c>
      <c r="G7585" t="s">
        <v>6088</v>
      </c>
    </row>
    <row r="7586" spans="1:7" x14ac:dyDescent="0.4">
      <c r="A7586" t="s">
        <v>352</v>
      </c>
      <c r="B7586" t="s">
        <v>1309</v>
      </c>
      <c r="C7586">
        <v>601225</v>
      </c>
      <c r="D7586" t="str">
        <f>Table2[[#This Row],[Stock Code]]&amp;".SH"</f>
        <v>601225.SH</v>
      </c>
      <c r="E7586">
        <v>20</v>
      </c>
      <c r="F7586">
        <v>1</v>
      </c>
      <c r="G7586" t="s">
        <v>6089</v>
      </c>
    </row>
    <row r="7587" spans="1:7" x14ac:dyDescent="0.4">
      <c r="A7587" t="s">
        <v>352</v>
      </c>
      <c r="B7587" t="s">
        <v>1309</v>
      </c>
      <c r="C7587">
        <v>601225</v>
      </c>
      <c r="D7587" t="str">
        <f>Table2[[#This Row],[Stock Code]]&amp;".SH"</f>
        <v>601225.SH</v>
      </c>
      <c r="E7587">
        <v>20</v>
      </c>
      <c r="F7587">
        <v>2</v>
      </c>
      <c r="G7587" t="s">
        <v>5612</v>
      </c>
    </row>
    <row r="7588" spans="1:7" x14ac:dyDescent="0.4">
      <c r="A7588" t="s">
        <v>352</v>
      </c>
      <c r="B7588" t="s">
        <v>1309</v>
      </c>
      <c r="C7588">
        <v>601225</v>
      </c>
      <c r="D7588" t="str">
        <f>Table2[[#This Row],[Stock Code]]&amp;".SH"</f>
        <v>601225.SH</v>
      </c>
      <c r="E7588">
        <v>20</v>
      </c>
      <c r="F7588">
        <v>2</v>
      </c>
      <c r="G7588" t="s">
        <v>6090</v>
      </c>
    </row>
    <row r="7589" spans="1:7" x14ac:dyDescent="0.4">
      <c r="A7589" t="s">
        <v>352</v>
      </c>
      <c r="B7589" t="s">
        <v>1309</v>
      </c>
      <c r="C7589">
        <v>601225</v>
      </c>
      <c r="D7589" t="str">
        <f>Table2[[#This Row],[Stock Code]]&amp;".SH"</f>
        <v>601225.SH</v>
      </c>
      <c r="E7589">
        <v>20</v>
      </c>
      <c r="F7589">
        <v>2</v>
      </c>
      <c r="G7589" t="s">
        <v>6091</v>
      </c>
    </row>
    <row r="7590" spans="1:7" x14ac:dyDescent="0.4">
      <c r="A7590" t="s">
        <v>352</v>
      </c>
      <c r="B7590" t="s">
        <v>1309</v>
      </c>
      <c r="C7590">
        <v>601225</v>
      </c>
      <c r="D7590" t="str">
        <f>Table2[[#This Row],[Stock Code]]&amp;".SH"</f>
        <v>601225.SH</v>
      </c>
      <c r="E7590">
        <v>20</v>
      </c>
      <c r="F7590">
        <v>2</v>
      </c>
      <c r="G7590" t="s">
        <v>6092</v>
      </c>
    </row>
    <row r="7591" spans="1:7" x14ac:dyDescent="0.4">
      <c r="A7591" t="s">
        <v>352</v>
      </c>
      <c r="B7591" t="s">
        <v>1309</v>
      </c>
      <c r="C7591">
        <v>601225</v>
      </c>
      <c r="D7591" t="str">
        <f>Table2[[#This Row],[Stock Code]]&amp;".SH"</f>
        <v>601225.SH</v>
      </c>
      <c r="E7591">
        <v>21</v>
      </c>
      <c r="F7591">
        <v>1</v>
      </c>
      <c r="G7591" t="s">
        <v>6093</v>
      </c>
    </row>
    <row r="7592" spans="1:7" x14ac:dyDescent="0.4">
      <c r="A7592" t="s">
        <v>352</v>
      </c>
      <c r="B7592" t="s">
        <v>1309</v>
      </c>
      <c r="C7592">
        <v>601225</v>
      </c>
      <c r="D7592" t="str">
        <f>Table2[[#This Row],[Stock Code]]&amp;".SH"</f>
        <v>601225.SH</v>
      </c>
      <c r="E7592">
        <v>21</v>
      </c>
      <c r="F7592">
        <v>1</v>
      </c>
      <c r="G7592" t="s">
        <v>6094</v>
      </c>
    </row>
    <row r="7593" spans="1:7" x14ac:dyDescent="0.4">
      <c r="A7593" t="s">
        <v>352</v>
      </c>
      <c r="B7593" t="s">
        <v>1309</v>
      </c>
      <c r="C7593">
        <v>601225</v>
      </c>
      <c r="D7593" t="str">
        <f>Table2[[#This Row],[Stock Code]]&amp;".SH"</f>
        <v>601225.SH</v>
      </c>
      <c r="E7593">
        <v>21</v>
      </c>
      <c r="F7593">
        <v>2</v>
      </c>
      <c r="G7593" t="s">
        <v>5612</v>
      </c>
    </row>
    <row r="7594" spans="1:7" x14ac:dyDescent="0.4">
      <c r="A7594" t="s">
        <v>352</v>
      </c>
      <c r="B7594" t="s">
        <v>1309</v>
      </c>
      <c r="C7594">
        <v>601225</v>
      </c>
      <c r="D7594" t="str">
        <f>Table2[[#This Row],[Stock Code]]&amp;".SH"</f>
        <v>601225.SH</v>
      </c>
      <c r="E7594">
        <v>21</v>
      </c>
      <c r="F7594">
        <v>2</v>
      </c>
      <c r="G7594" t="s">
        <v>6095</v>
      </c>
    </row>
    <row r="7595" spans="1:7" x14ac:dyDescent="0.4">
      <c r="A7595" t="s">
        <v>352</v>
      </c>
      <c r="B7595" t="s">
        <v>1309</v>
      </c>
      <c r="C7595">
        <v>601225</v>
      </c>
      <c r="D7595" t="str">
        <f>Table2[[#This Row],[Stock Code]]&amp;".SH"</f>
        <v>601225.SH</v>
      </c>
      <c r="E7595">
        <v>22</v>
      </c>
      <c r="F7595">
        <v>1</v>
      </c>
      <c r="G7595" t="s">
        <v>6096</v>
      </c>
    </row>
    <row r="7596" spans="1:7" x14ac:dyDescent="0.4">
      <c r="A7596" t="s">
        <v>352</v>
      </c>
      <c r="B7596" t="s">
        <v>1309</v>
      </c>
      <c r="C7596">
        <v>601225</v>
      </c>
      <c r="D7596" t="str">
        <f>Table2[[#This Row],[Stock Code]]&amp;".SH"</f>
        <v>601225.SH</v>
      </c>
      <c r="E7596">
        <v>22</v>
      </c>
      <c r="F7596">
        <v>1</v>
      </c>
      <c r="G7596" t="s">
        <v>6097</v>
      </c>
    </row>
    <row r="7597" spans="1:7" x14ac:dyDescent="0.4">
      <c r="A7597" t="s">
        <v>352</v>
      </c>
      <c r="B7597" t="s">
        <v>1309</v>
      </c>
      <c r="C7597">
        <v>601225</v>
      </c>
      <c r="D7597" t="str">
        <f>Table2[[#This Row],[Stock Code]]&amp;".SH"</f>
        <v>601225.SH</v>
      </c>
      <c r="E7597">
        <v>22</v>
      </c>
      <c r="F7597">
        <v>2</v>
      </c>
      <c r="G7597" t="s">
        <v>6098</v>
      </c>
    </row>
    <row r="7598" spans="1:7" x14ac:dyDescent="0.4">
      <c r="A7598" t="s">
        <v>352</v>
      </c>
      <c r="B7598" t="s">
        <v>1309</v>
      </c>
      <c r="C7598">
        <v>601225</v>
      </c>
      <c r="D7598" t="str">
        <f>Table2[[#This Row],[Stock Code]]&amp;".SH"</f>
        <v>601225.SH</v>
      </c>
      <c r="E7598">
        <v>22</v>
      </c>
      <c r="F7598">
        <v>2</v>
      </c>
      <c r="G7598" t="s">
        <v>6099</v>
      </c>
    </row>
    <row r="7599" spans="1:7" x14ac:dyDescent="0.4">
      <c r="A7599" t="s">
        <v>352</v>
      </c>
      <c r="B7599" t="s">
        <v>1309</v>
      </c>
      <c r="C7599">
        <v>601225</v>
      </c>
      <c r="D7599" t="str">
        <f>Table2[[#This Row],[Stock Code]]&amp;".SH"</f>
        <v>601225.SH</v>
      </c>
      <c r="E7599">
        <v>23</v>
      </c>
      <c r="F7599">
        <v>1</v>
      </c>
      <c r="G7599" t="s">
        <v>6100</v>
      </c>
    </row>
    <row r="7600" spans="1:7" x14ac:dyDescent="0.4">
      <c r="A7600" t="s">
        <v>352</v>
      </c>
      <c r="B7600" t="s">
        <v>1309</v>
      </c>
      <c r="C7600">
        <v>601225</v>
      </c>
      <c r="D7600" t="str">
        <f>Table2[[#This Row],[Stock Code]]&amp;".SH"</f>
        <v>601225.SH</v>
      </c>
      <c r="E7600">
        <v>23</v>
      </c>
      <c r="F7600">
        <v>2</v>
      </c>
      <c r="G7600" t="s">
        <v>6101</v>
      </c>
    </row>
    <row r="7601" spans="1:7" x14ac:dyDescent="0.4">
      <c r="A7601" t="s">
        <v>352</v>
      </c>
      <c r="B7601" t="s">
        <v>1309</v>
      </c>
      <c r="C7601">
        <v>601225</v>
      </c>
      <c r="D7601" t="str">
        <f>Table2[[#This Row],[Stock Code]]&amp;".SH"</f>
        <v>601225.SH</v>
      </c>
      <c r="E7601">
        <v>24</v>
      </c>
      <c r="F7601">
        <v>1</v>
      </c>
      <c r="G7601" t="s">
        <v>6102</v>
      </c>
    </row>
    <row r="7602" spans="1:7" x14ac:dyDescent="0.4">
      <c r="A7602" t="s">
        <v>352</v>
      </c>
      <c r="B7602" t="s">
        <v>1309</v>
      </c>
      <c r="C7602">
        <v>601225</v>
      </c>
      <c r="D7602" t="str">
        <f>Table2[[#This Row],[Stock Code]]&amp;".SH"</f>
        <v>601225.SH</v>
      </c>
      <c r="E7602">
        <v>24</v>
      </c>
      <c r="F7602">
        <v>2</v>
      </c>
      <c r="G7602" t="s">
        <v>5612</v>
      </c>
    </row>
    <row r="7603" spans="1:7" x14ac:dyDescent="0.4">
      <c r="A7603" t="s">
        <v>352</v>
      </c>
      <c r="B7603" t="s">
        <v>1309</v>
      </c>
      <c r="C7603">
        <v>601225</v>
      </c>
      <c r="D7603" t="str">
        <f>Table2[[#This Row],[Stock Code]]&amp;".SH"</f>
        <v>601225.SH</v>
      </c>
      <c r="E7603">
        <v>24</v>
      </c>
      <c r="F7603">
        <v>2</v>
      </c>
      <c r="G7603" t="s">
        <v>6103</v>
      </c>
    </row>
    <row r="7604" spans="1:7" x14ac:dyDescent="0.4">
      <c r="A7604" t="s">
        <v>352</v>
      </c>
      <c r="B7604" t="s">
        <v>1309</v>
      </c>
      <c r="C7604">
        <v>601225</v>
      </c>
      <c r="D7604" t="str">
        <f>Table2[[#This Row],[Stock Code]]&amp;".SH"</f>
        <v>601225.SH</v>
      </c>
      <c r="E7604">
        <v>25</v>
      </c>
      <c r="F7604">
        <v>1</v>
      </c>
      <c r="G7604" t="s">
        <v>6104</v>
      </c>
    </row>
    <row r="7605" spans="1:7" x14ac:dyDescent="0.4">
      <c r="A7605" t="s">
        <v>352</v>
      </c>
      <c r="B7605" t="s">
        <v>1309</v>
      </c>
      <c r="C7605">
        <v>601225</v>
      </c>
      <c r="D7605" t="str">
        <f>Table2[[#This Row],[Stock Code]]&amp;".SH"</f>
        <v>601225.SH</v>
      </c>
      <c r="E7605">
        <v>25</v>
      </c>
      <c r="F7605">
        <v>2</v>
      </c>
      <c r="G7605" t="s">
        <v>6105</v>
      </c>
    </row>
    <row r="7606" spans="1:7" x14ac:dyDescent="0.4">
      <c r="A7606" t="s">
        <v>352</v>
      </c>
      <c r="B7606" t="s">
        <v>1309</v>
      </c>
      <c r="C7606">
        <v>601225</v>
      </c>
      <c r="D7606" t="str">
        <f>Table2[[#This Row],[Stock Code]]&amp;".SH"</f>
        <v>601225.SH</v>
      </c>
      <c r="E7606">
        <v>26</v>
      </c>
      <c r="F7606">
        <v>1</v>
      </c>
      <c r="G7606" t="s">
        <v>6106</v>
      </c>
    </row>
    <row r="7607" spans="1:7" x14ac:dyDescent="0.4">
      <c r="A7607" t="s">
        <v>352</v>
      </c>
      <c r="B7607" t="s">
        <v>1309</v>
      </c>
      <c r="C7607">
        <v>601225</v>
      </c>
      <c r="D7607" t="str">
        <f>Table2[[#This Row],[Stock Code]]&amp;".SH"</f>
        <v>601225.SH</v>
      </c>
      <c r="E7607">
        <v>26</v>
      </c>
      <c r="F7607">
        <v>2</v>
      </c>
      <c r="G7607" t="s">
        <v>6107</v>
      </c>
    </row>
    <row r="7608" spans="1:7" x14ac:dyDescent="0.4">
      <c r="A7608" t="s">
        <v>352</v>
      </c>
      <c r="B7608" t="s">
        <v>1309</v>
      </c>
      <c r="C7608">
        <v>601225</v>
      </c>
      <c r="D7608" t="str">
        <f>Table2[[#This Row],[Stock Code]]&amp;".SH"</f>
        <v>601225.SH</v>
      </c>
      <c r="E7608">
        <v>27</v>
      </c>
      <c r="F7608">
        <v>1</v>
      </c>
      <c r="G7608" t="s">
        <v>6108</v>
      </c>
    </row>
    <row r="7609" spans="1:7" x14ac:dyDescent="0.4">
      <c r="A7609" t="s">
        <v>352</v>
      </c>
      <c r="B7609" t="s">
        <v>1309</v>
      </c>
      <c r="C7609">
        <v>601225</v>
      </c>
      <c r="D7609" t="str">
        <f>Table2[[#This Row],[Stock Code]]&amp;".SH"</f>
        <v>601225.SH</v>
      </c>
      <c r="E7609">
        <v>27</v>
      </c>
      <c r="F7609">
        <v>2</v>
      </c>
      <c r="G7609" t="s">
        <v>6109</v>
      </c>
    </row>
    <row r="7610" spans="1:7" x14ac:dyDescent="0.4">
      <c r="A7610" t="s">
        <v>352</v>
      </c>
      <c r="B7610" t="s">
        <v>1309</v>
      </c>
      <c r="C7610">
        <v>601225</v>
      </c>
      <c r="D7610" t="str">
        <f>Table2[[#This Row],[Stock Code]]&amp;".SH"</f>
        <v>601225.SH</v>
      </c>
      <c r="E7610">
        <v>28</v>
      </c>
      <c r="F7610">
        <v>1</v>
      </c>
      <c r="G7610" t="s">
        <v>6110</v>
      </c>
    </row>
    <row r="7611" spans="1:7" x14ac:dyDescent="0.4">
      <c r="A7611" t="s">
        <v>352</v>
      </c>
      <c r="B7611" t="s">
        <v>1309</v>
      </c>
      <c r="C7611">
        <v>601225</v>
      </c>
      <c r="D7611" t="str">
        <f>Table2[[#This Row],[Stock Code]]&amp;".SH"</f>
        <v>601225.SH</v>
      </c>
      <c r="E7611">
        <v>28</v>
      </c>
      <c r="F7611">
        <v>1</v>
      </c>
      <c r="G7611" t="s">
        <v>6111</v>
      </c>
    </row>
    <row r="7612" spans="1:7" x14ac:dyDescent="0.4">
      <c r="A7612" t="s">
        <v>352</v>
      </c>
      <c r="B7612" t="s">
        <v>1309</v>
      </c>
      <c r="C7612">
        <v>601225</v>
      </c>
      <c r="D7612" t="str">
        <f>Table2[[#This Row],[Stock Code]]&amp;".SH"</f>
        <v>601225.SH</v>
      </c>
      <c r="E7612">
        <v>28</v>
      </c>
      <c r="F7612">
        <v>2</v>
      </c>
      <c r="G7612" t="s">
        <v>6112</v>
      </c>
    </row>
    <row r="7613" spans="1:7" x14ac:dyDescent="0.4">
      <c r="A7613" t="s">
        <v>352</v>
      </c>
      <c r="B7613" t="s">
        <v>1309</v>
      </c>
      <c r="C7613">
        <v>601225</v>
      </c>
      <c r="D7613" t="str">
        <f>Table2[[#This Row],[Stock Code]]&amp;".SH"</f>
        <v>601225.SH</v>
      </c>
      <c r="E7613">
        <v>29</v>
      </c>
      <c r="F7613">
        <v>1</v>
      </c>
      <c r="G7613" t="s">
        <v>6113</v>
      </c>
    </row>
    <row r="7614" spans="1:7" x14ac:dyDescent="0.4">
      <c r="A7614" t="s">
        <v>352</v>
      </c>
      <c r="B7614" t="s">
        <v>1309</v>
      </c>
      <c r="C7614">
        <v>601225</v>
      </c>
      <c r="D7614" t="str">
        <f>Table2[[#This Row],[Stock Code]]&amp;".SH"</f>
        <v>601225.SH</v>
      </c>
      <c r="E7614">
        <v>29</v>
      </c>
      <c r="F7614">
        <v>2</v>
      </c>
      <c r="G7614" t="s">
        <v>6114</v>
      </c>
    </row>
    <row r="7615" spans="1:7" x14ac:dyDescent="0.4">
      <c r="A7615" t="s">
        <v>352</v>
      </c>
      <c r="B7615" t="s">
        <v>1309</v>
      </c>
      <c r="C7615">
        <v>601225</v>
      </c>
      <c r="D7615" t="str">
        <f>Table2[[#This Row],[Stock Code]]&amp;".SH"</f>
        <v>601225.SH</v>
      </c>
      <c r="E7615">
        <v>30</v>
      </c>
      <c r="F7615">
        <v>1</v>
      </c>
      <c r="G7615" t="s">
        <v>6115</v>
      </c>
    </row>
    <row r="7616" spans="1:7" x14ac:dyDescent="0.4">
      <c r="A7616" t="s">
        <v>352</v>
      </c>
      <c r="B7616" t="s">
        <v>1309</v>
      </c>
      <c r="C7616">
        <v>601225</v>
      </c>
      <c r="D7616" t="str">
        <f>Table2[[#This Row],[Stock Code]]&amp;".SH"</f>
        <v>601225.SH</v>
      </c>
      <c r="E7616">
        <v>30</v>
      </c>
      <c r="F7616">
        <v>1</v>
      </c>
      <c r="G7616" t="s">
        <v>6116</v>
      </c>
    </row>
    <row r="7617" spans="1:7" x14ac:dyDescent="0.4">
      <c r="A7617" t="s">
        <v>352</v>
      </c>
      <c r="B7617" t="s">
        <v>1309</v>
      </c>
      <c r="C7617">
        <v>601225</v>
      </c>
      <c r="D7617" t="str">
        <f>Table2[[#This Row],[Stock Code]]&amp;".SH"</f>
        <v>601225.SH</v>
      </c>
      <c r="E7617">
        <v>30</v>
      </c>
      <c r="F7617">
        <v>2</v>
      </c>
      <c r="G7617" t="s">
        <v>6117</v>
      </c>
    </row>
    <row r="7618" spans="1:7" x14ac:dyDescent="0.4">
      <c r="A7618" t="s">
        <v>352</v>
      </c>
      <c r="B7618" t="s">
        <v>1309</v>
      </c>
      <c r="C7618">
        <v>601225</v>
      </c>
      <c r="D7618" t="str">
        <f>Table2[[#This Row],[Stock Code]]&amp;".SH"</f>
        <v>601225.SH</v>
      </c>
      <c r="E7618">
        <v>31</v>
      </c>
      <c r="F7618">
        <v>1</v>
      </c>
      <c r="G7618" t="s">
        <v>6118</v>
      </c>
    </row>
    <row r="7619" spans="1:7" x14ac:dyDescent="0.4">
      <c r="A7619" t="s">
        <v>352</v>
      </c>
      <c r="B7619" t="s">
        <v>1309</v>
      </c>
      <c r="C7619">
        <v>601225</v>
      </c>
      <c r="D7619" t="str">
        <f>Table2[[#This Row],[Stock Code]]&amp;".SH"</f>
        <v>601225.SH</v>
      </c>
      <c r="E7619">
        <v>31</v>
      </c>
      <c r="F7619">
        <v>1</v>
      </c>
      <c r="G7619" t="s">
        <v>6119</v>
      </c>
    </row>
    <row r="7620" spans="1:7" x14ac:dyDescent="0.4">
      <c r="A7620" t="s">
        <v>352</v>
      </c>
      <c r="B7620" t="s">
        <v>1309</v>
      </c>
      <c r="C7620">
        <v>601225</v>
      </c>
      <c r="D7620" t="str">
        <f>Table2[[#This Row],[Stock Code]]&amp;".SH"</f>
        <v>601225.SH</v>
      </c>
      <c r="E7620">
        <v>31</v>
      </c>
      <c r="F7620">
        <v>2</v>
      </c>
      <c r="G7620" t="s">
        <v>6120</v>
      </c>
    </row>
    <row r="7621" spans="1:7" x14ac:dyDescent="0.4">
      <c r="A7621" t="s">
        <v>352</v>
      </c>
      <c r="B7621" t="s">
        <v>1309</v>
      </c>
      <c r="C7621">
        <v>601225</v>
      </c>
      <c r="D7621" t="str">
        <f>Table2[[#This Row],[Stock Code]]&amp;".SH"</f>
        <v>601225.SH</v>
      </c>
      <c r="E7621">
        <v>32</v>
      </c>
      <c r="F7621">
        <v>1</v>
      </c>
      <c r="G7621" t="s">
        <v>6121</v>
      </c>
    </row>
    <row r="7622" spans="1:7" x14ac:dyDescent="0.4">
      <c r="A7622" t="s">
        <v>352</v>
      </c>
      <c r="B7622" t="s">
        <v>1309</v>
      </c>
      <c r="C7622">
        <v>601225</v>
      </c>
      <c r="D7622" t="str">
        <f>Table2[[#This Row],[Stock Code]]&amp;".SH"</f>
        <v>601225.SH</v>
      </c>
      <c r="E7622">
        <v>32</v>
      </c>
      <c r="F7622">
        <v>1</v>
      </c>
      <c r="G7622" t="s">
        <v>6122</v>
      </c>
    </row>
    <row r="7623" spans="1:7" x14ac:dyDescent="0.4">
      <c r="A7623" t="s">
        <v>352</v>
      </c>
      <c r="B7623" t="s">
        <v>1309</v>
      </c>
      <c r="C7623">
        <v>601225</v>
      </c>
      <c r="D7623" t="str">
        <f>Table2[[#This Row],[Stock Code]]&amp;".SH"</f>
        <v>601225.SH</v>
      </c>
      <c r="E7623">
        <v>32</v>
      </c>
      <c r="F7623">
        <v>2</v>
      </c>
      <c r="G7623" t="s">
        <v>6123</v>
      </c>
    </row>
    <row r="7624" spans="1:7" x14ac:dyDescent="0.4">
      <c r="A7624" t="s">
        <v>323</v>
      </c>
      <c r="B7624" t="s">
        <v>6124</v>
      </c>
      <c r="C7624">
        <v>601318</v>
      </c>
      <c r="D7624" t="str">
        <f>Table2[[#This Row],[Stock Code]]&amp;".SH"</f>
        <v>601318.SH</v>
      </c>
      <c r="E7624">
        <v>1</v>
      </c>
      <c r="F7624">
        <v>1</v>
      </c>
      <c r="G7624" t="s">
        <v>6125</v>
      </c>
    </row>
    <row r="7625" spans="1:7" x14ac:dyDescent="0.4">
      <c r="A7625" t="s">
        <v>323</v>
      </c>
      <c r="B7625" t="s">
        <v>6124</v>
      </c>
      <c r="C7625">
        <v>601318</v>
      </c>
      <c r="D7625" t="str">
        <f>Table2[[#This Row],[Stock Code]]&amp;".SH"</f>
        <v>601318.SH</v>
      </c>
      <c r="E7625">
        <v>1</v>
      </c>
      <c r="F7625">
        <v>1</v>
      </c>
      <c r="G7625" t="s">
        <v>6126</v>
      </c>
    </row>
    <row r="7626" spans="1:7" x14ac:dyDescent="0.4">
      <c r="A7626" t="s">
        <v>323</v>
      </c>
      <c r="B7626" t="s">
        <v>6124</v>
      </c>
      <c r="C7626">
        <v>601318</v>
      </c>
      <c r="D7626" t="str">
        <f>Table2[[#This Row],[Stock Code]]&amp;".SH"</f>
        <v>601318.SH</v>
      </c>
      <c r="E7626">
        <v>1</v>
      </c>
      <c r="F7626">
        <v>2</v>
      </c>
      <c r="G7626" t="s">
        <v>2307</v>
      </c>
    </row>
    <row r="7627" spans="1:7" x14ac:dyDescent="0.4">
      <c r="A7627" t="s">
        <v>323</v>
      </c>
      <c r="B7627" t="s">
        <v>6124</v>
      </c>
      <c r="C7627">
        <v>601318</v>
      </c>
      <c r="D7627" t="str">
        <f>Table2[[#This Row],[Stock Code]]&amp;".SH"</f>
        <v>601318.SH</v>
      </c>
      <c r="E7627">
        <v>1</v>
      </c>
      <c r="F7627">
        <v>2</v>
      </c>
      <c r="G7627" t="s">
        <v>6127</v>
      </c>
    </row>
    <row r="7628" spans="1:7" x14ac:dyDescent="0.4">
      <c r="A7628" t="s">
        <v>323</v>
      </c>
      <c r="B7628" t="s">
        <v>6124</v>
      </c>
      <c r="C7628">
        <v>601318</v>
      </c>
      <c r="D7628" t="str">
        <f>Table2[[#This Row],[Stock Code]]&amp;".SH"</f>
        <v>601318.SH</v>
      </c>
      <c r="E7628">
        <v>1</v>
      </c>
      <c r="F7628">
        <v>2</v>
      </c>
      <c r="G7628" t="s">
        <v>6128</v>
      </c>
    </row>
    <row r="7629" spans="1:7" x14ac:dyDescent="0.4">
      <c r="A7629" t="s">
        <v>323</v>
      </c>
      <c r="B7629" t="s">
        <v>6124</v>
      </c>
      <c r="C7629">
        <v>601318</v>
      </c>
      <c r="D7629" t="str">
        <f>Table2[[#This Row],[Stock Code]]&amp;".SH"</f>
        <v>601318.SH</v>
      </c>
      <c r="E7629">
        <v>1</v>
      </c>
      <c r="F7629">
        <v>2</v>
      </c>
      <c r="G7629" t="s">
        <v>6129</v>
      </c>
    </row>
    <row r="7630" spans="1:7" x14ac:dyDescent="0.4">
      <c r="A7630" t="s">
        <v>323</v>
      </c>
      <c r="B7630" t="s">
        <v>6124</v>
      </c>
      <c r="C7630">
        <v>601318</v>
      </c>
      <c r="D7630" t="str">
        <f>Table2[[#This Row],[Stock Code]]&amp;".SH"</f>
        <v>601318.SH</v>
      </c>
      <c r="E7630">
        <v>2</v>
      </c>
      <c r="F7630">
        <v>1</v>
      </c>
      <c r="G7630" t="s">
        <v>6130</v>
      </c>
    </row>
    <row r="7631" spans="1:7" x14ac:dyDescent="0.4">
      <c r="A7631" t="s">
        <v>323</v>
      </c>
      <c r="B7631" t="s">
        <v>6124</v>
      </c>
      <c r="C7631">
        <v>601318</v>
      </c>
      <c r="D7631" t="str">
        <f>Table2[[#This Row],[Stock Code]]&amp;".SH"</f>
        <v>601318.SH</v>
      </c>
      <c r="E7631">
        <v>2</v>
      </c>
      <c r="F7631">
        <v>1</v>
      </c>
      <c r="G7631" t="s">
        <v>315</v>
      </c>
    </row>
    <row r="7632" spans="1:7" x14ac:dyDescent="0.4">
      <c r="A7632" t="s">
        <v>323</v>
      </c>
      <c r="B7632" t="s">
        <v>6124</v>
      </c>
      <c r="C7632">
        <v>601318</v>
      </c>
      <c r="D7632" t="str">
        <f>Table2[[#This Row],[Stock Code]]&amp;".SH"</f>
        <v>601318.SH</v>
      </c>
      <c r="E7632">
        <v>2</v>
      </c>
      <c r="F7632">
        <v>2</v>
      </c>
      <c r="G7632" t="s">
        <v>2307</v>
      </c>
    </row>
    <row r="7633" spans="1:7" x14ac:dyDescent="0.4">
      <c r="A7633" t="s">
        <v>323</v>
      </c>
      <c r="B7633" t="s">
        <v>6124</v>
      </c>
      <c r="C7633">
        <v>601318</v>
      </c>
      <c r="D7633" t="str">
        <f>Table2[[#This Row],[Stock Code]]&amp;".SH"</f>
        <v>601318.SH</v>
      </c>
      <c r="E7633">
        <v>2</v>
      </c>
      <c r="F7633">
        <v>2</v>
      </c>
      <c r="G7633" t="s">
        <v>6131</v>
      </c>
    </row>
    <row r="7634" spans="1:7" x14ac:dyDescent="0.4">
      <c r="A7634" t="s">
        <v>323</v>
      </c>
      <c r="B7634" t="s">
        <v>6124</v>
      </c>
      <c r="C7634">
        <v>601318</v>
      </c>
      <c r="D7634" t="str">
        <f>Table2[[#This Row],[Stock Code]]&amp;".SH"</f>
        <v>601318.SH</v>
      </c>
      <c r="E7634">
        <v>2</v>
      </c>
      <c r="F7634">
        <v>2</v>
      </c>
      <c r="G7634" t="s">
        <v>6132</v>
      </c>
    </row>
    <row r="7635" spans="1:7" x14ac:dyDescent="0.4">
      <c r="A7635" t="s">
        <v>323</v>
      </c>
      <c r="B7635" t="s">
        <v>6124</v>
      </c>
      <c r="C7635">
        <v>601318</v>
      </c>
      <c r="D7635" t="str">
        <f>Table2[[#This Row],[Stock Code]]&amp;".SH"</f>
        <v>601318.SH</v>
      </c>
      <c r="E7635">
        <v>2</v>
      </c>
      <c r="F7635">
        <v>2</v>
      </c>
      <c r="G7635" t="s">
        <v>6133</v>
      </c>
    </row>
    <row r="7636" spans="1:7" x14ac:dyDescent="0.4">
      <c r="A7636" t="s">
        <v>323</v>
      </c>
      <c r="B7636" t="s">
        <v>6124</v>
      </c>
      <c r="C7636">
        <v>601318</v>
      </c>
      <c r="D7636" t="str">
        <f>Table2[[#This Row],[Stock Code]]&amp;".SH"</f>
        <v>601318.SH</v>
      </c>
      <c r="E7636">
        <v>2</v>
      </c>
      <c r="F7636">
        <v>2</v>
      </c>
      <c r="G7636" t="s">
        <v>6134</v>
      </c>
    </row>
    <row r="7637" spans="1:7" x14ac:dyDescent="0.4">
      <c r="A7637" t="s">
        <v>323</v>
      </c>
      <c r="B7637" t="s">
        <v>6124</v>
      </c>
      <c r="C7637">
        <v>601318</v>
      </c>
      <c r="D7637" t="str">
        <f>Table2[[#This Row],[Stock Code]]&amp;".SH"</f>
        <v>601318.SH</v>
      </c>
      <c r="E7637">
        <v>3</v>
      </c>
      <c r="F7637">
        <v>1</v>
      </c>
      <c r="G7637" t="s">
        <v>6135</v>
      </c>
    </row>
    <row r="7638" spans="1:7" x14ac:dyDescent="0.4">
      <c r="A7638" t="s">
        <v>323</v>
      </c>
      <c r="B7638" t="s">
        <v>6124</v>
      </c>
      <c r="C7638">
        <v>601318</v>
      </c>
      <c r="D7638" t="str">
        <f>Table2[[#This Row],[Stock Code]]&amp;".SH"</f>
        <v>601318.SH</v>
      </c>
      <c r="E7638">
        <v>3</v>
      </c>
      <c r="F7638">
        <v>2</v>
      </c>
      <c r="G7638" t="s">
        <v>6136</v>
      </c>
    </row>
    <row r="7639" spans="1:7" x14ac:dyDescent="0.4">
      <c r="A7639" t="s">
        <v>323</v>
      </c>
      <c r="B7639" t="s">
        <v>6124</v>
      </c>
      <c r="C7639">
        <v>601318</v>
      </c>
      <c r="D7639" t="str">
        <f>Table2[[#This Row],[Stock Code]]&amp;".SH"</f>
        <v>601318.SH</v>
      </c>
      <c r="E7639">
        <v>4</v>
      </c>
      <c r="F7639">
        <v>1</v>
      </c>
      <c r="G7639" t="s">
        <v>6137</v>
      </c>
    </row>
    <row r="7640" spans="1:7" x14ac:dyDescent="0.4">
      <c r="A7640" t="s">
        <v>323</v>
      </c>
      <c r="B7640" t="s">
        <v>6124</v>
      </c>
      <c r="C7640">
        <v>601318</v>
      </c>
      <c r="D7640" t="str">
        <f>Table2[[#This Row],[Stock Code]]&amp;".SH"</f>
        <v>601318.SH</v>
      </c>
      <c r="E7640">
        <v>4</v>
      </c>
      <c r="F7640">
        <v>2</v>
      </c>
      <c r="G7640" t="s">
        <v>2307</v>
      </c>
    </row>
    <row r="7641" spans="1:7" x14ac:dyDescent="0.4">
      <c r="A7641" t="s">
        <v>323</v>
      </c>
      <c r="B7641" t="s">
        <v>6124</v>
      </c>
      <c r="C7641">
        <v>601318</v>
      </c>
      <c r="D7641" t="str">
        <f>Table2[[#This Row],[Stock Code]]&amp;".SH"</f>
        <v>601318.SH</v>
      </c>
      <c r="E7641">
        <v>4</v>
      </c>
      <c r="F7641">
        <v>2</v>
      </c>
      <c r="G7641" t="s">
        <v>6138</v>
      </c>
    </row>
    <row r="7642" spans="1:7" x14ac:dyDescent="0.4">
      <c r="A7642" t="s">
        <v>323</v>
      </c>
      <c r="B7642" t="s">
        <v>6124</v>
      </c>
      <c r="C7642">
        <v>601318</v>
      </c>
      <c r="D7642" t="str">
        <f>Table2[[#This Row],[Stock Code]]&amp;".SH"</f>
        <v>601318.SH</v>
      </c>
      <c r="E7642">
        <v>4</v>
      </c>
      <c r="F7642">
        <v>2</v>
      </c>
      <c r="G7642" t="s">
        <v>6139</v>
      </c>
    </row>
    <row r="7643" spans="1:7" x14ac:dyDescent="0.4">
      <c r="A7643" t="s">
        <v>323</v>
      </c>
      <c r="B7643" t="s">
        <v>6124</v>
      </c>
      <c r="C7643">
        <v>601318</v>
      </c>
      <c r="D7643" t="str">
        <f>Table2[[#This Row],[Stock Code]]&amp;".SH"</f>
        <v>601318.SH</v>
      </c>
      <c r="E7643">
        <v>5</v>
      </c>
      <c r="F7643">
        <v>1</v>
      </c>
      <c r="G7643" t="s">
        <v>6140</v>
      </c>
    </row>
    <row r="7644" spans="1:7" x14ac:dyDescent="0.4">
      <c r="A7644" t="s">
        <v>323</v>
      </c>
      <c r="B7644" t="s">
        <v>6124</v>
      </c>
      <c r="C7644">
        <v>601318</v>
      </c>
      <c r="D7644" t="str">
        <f>Table2[[#This Row],[Stock Code]]&amp;".SH"</f>
        <v>601318.SH</v>
      </c>
      <c r="E7644">
        <v>5</v>
      </c>
      <c r="F7644">
        <v>2</v>
      </c>
      <c r="G7644" t="s">
        <v>2307</v>
      </c>
    </row>
    <row r="7645" spans="1:7" x14ac:dyDescent="0.4">
      <c r="A7645" t="s">
        <v>323</v>
      </c>
      <c r="B7645" t="s">
        <v>6124</v>
      </c>
      <c r="C7645">
        <v>601318</v>
      </c>
      <c r="D7645" t="str">
        <f>Table2[[#This Row],[Stock Code]]&amp;".SH"</f>
        <v>601318.SH</v>
      </c>
      <c r="E7645">
        <v>5</v>
      </c>
      <c r="F7645">
        <v>2</v>
      </c>
      <c r="G7645" t="s">
        <v>6141</v>
      </c>
    </row>
    <row r="7646" spans="1:7" x14ac:dyDescent="0.4">
      <c r="A7646" t="s">
        <v>323</v>
      </c>
      <c r="B7646" t="s">
        <v>6124</v>
      </c>
      <c r="C7646">
        <v>601318</v>
      </c>
      <c r="D7646" t="str">
        <f>Table2[[#This Row],[Stock Code]]&amp;".SH"</f>
        <v>601318.SH</v>
      </c>
      <c r="E7646">
        <v>5</v>
      </c>
      <c r="F7646">
        <v>2</v>
      </c>
      <c r="G7646" t="s">
        <v>6142</v>
      </c>
    </row>
    <row r="7647" spans="1:7" x14ac:dyDescent="0.4">
      <c r="A7647" t="s">
        <v>323</v>
      </c>
      <c r="B7647" t="s">
        <v>6124</v>
      </c>
      <c r="C7647">
        <v>601318</v>
      </c>
      <c r="D7647" t="str">
        <f>Table2[[#This Row],[Stock Code]]&amp;".SH"</f>
        <v>601318.SH</v>
      </c>
      <c r="E7647">
        <v>6</v>
      </c>
      <c r="F7647">
        <v>1</v>
      </c>
      <c r="G7647" t="s">
        <v>6143</v>
      </c>
    </row>
    <row r="7648" spans="1:7" x14ac:dyDescent="0.4">
      <c r="A7648" t="s">
        <v>323</v>
      </c>
      <c r="B7648" t="s">
        <v>6124</v>
      </c>
      <c r="C7648">
        <v>601318</v>
      </c>
      <c r="D7648" t="str">
        <f>Table2[[#This Row],[Stock Code]]&amp;".SH"</f>
        <v>601318.SH</v>
      </c>
      <c r="E7648">
        <v>6</v>
      </c>
      <c r="F7648">
        <v>2</v>
      </c>
      <c r="G7648" t="s">
        <v>2307</v>
      </c>
    </row>
    <row r="7649" spans="1:7" x14ac:dyDescent="0.4">
      <c r="A7649" t="s">
        <v>323</v>
      </c>
      <c r="B7649" t="s">
        <v>6124</v>
      </c>
      <c r="C7649">
        <v>601318</v>
      </c>
      <c r="D7649" t="str">
        <f>Table2[[#This Row],[Stock Code]]&amp;".SH"</f>
        <v>601318.SH</v>
      </c>
      <c r="E7649">
        <v>6</v>
      </c>
      <c r="F7649">
        <v>2</v>
      </c>
      <c r="G7649" t="s">
        <v>6144</v>
      </c>
    </row>
    <row r="7650" spans="1:7" x14ac:dyDescent="0.4">
      <c r="A7650" t="s">
        <v>323</v>
      </c>
      <c r="B7650" t="s">
        <v>6124</v>
      </c>
      <c r="C7650">
        <v>601318</v>
      </c>
      <c r="D7650" t="str">
        <f>Table2[[#This Row],[Stock Code]]&amp;".SH"</f>
        <v>601318.SH</v>
      </c>
      <c r="E7650">
        <v>7</v>
      </c>
      <c r="F7650">
        <v>1</v>
      </c>
      <c r="G7650" t="s">
        <v>6145</v>
      </c>
    </row>
    <row r="7651" spans="1:7" x14ac:dyDescent="0.4">
      <c r="A7651" t="s">
        <v>323</v>
      </c>
      <c r="B7651" t="s">
        <v>6124</v>
      </c>
      <c r="C7651">
        <v>601318</v>
      </c>
      <c r="D7651" t="str">
        <f>Table2[[#This Row],[Stock Code]]&amp;".SH"</f>
        <v>601318.SH</v>
      </c>
      <c r="E7651">
        <v>7</v>
      </c>
      <c r="F7651">
        <v>2</v>
      </c>
      <c r="G7651" t="s">
        <v>2307</v>
      </c>
    </row>
    <row r="7652" spans="1:7" x14ac:dyDescent="0.4">
      <c r="A7652" t="s">
        <v>323</v>
      </c>
      <c r="B7652" t="s">
        <v>6124</v>
      </c>
      <c r="C7652">
        <v>601318</v>
      </c>
      <c r="D7652" t="str">
        <f>Table2[[#This Row],[Stock Code]]&amp;".SH"</f>
        <v>601318.SH</v>
      </c>
      <c r="E7652">
        <v>7</v>
      </c>
      <c r="F7652">
        <v>2</v>
      </c>
      <c r="G7652" t="s">
        <v>6146</v>
      </c>
    </row>
    <row r="7653" spans="1:7" x14ac:dyDescent="0.4">
      <c r="A7653" t="s">
        <v>323</v>
      </c>
      <c r="B7653" t="s">
        <v>6124</v>
      </c>
      <c r="C7653">
        <v>601318</v>
      </c>
      <c r="D7653" t="str">
        <f>Table2[[#This Row],[Stock Code]]&amp;".SH"</f>
        <v>601318.SH</v>
      </c>
      <c r="E7653">
        <v>7</v>
      </c>
      <c r="F7653">
        <v>2</v>
      </c>
      <c r="G7653" t="s">
        <v>6147</v>
      </c>
    </row>
    <row r="7654" spans="1:7" x14ac:dyDescent="0.4">
      <c r="A7654" t="s">
        <v>323</v>
      </c>
      <c r="B7654" t="s">
        <v>6124</v>
      </c>
      <c r="C7654">
        <v>601318</v>
      </c>
      <c r="D7654" t="str">
        <f>Table2[[#This Row],[Stock Code]]&amp;".SH"</f>
        <v>601318.SH</v>
      </c>
      <c r="E7654">
        <v>8</v>
      </c>
      <c r="F7654">
        <v>1</v>
      </c>
      <c r="G7654" t="s">
        <v>6148</v>
      </c>
    </row>
    <row r="7655" spans="1:7" x14ac:dyDescent="0.4">
      <c r="A7655" t="s">
        <v>323</v>
      </c>
      <c r="B7655" t="s">
        <v>6124</v>
      </c>
      <c r="C7655">
        <v>601318</v>
      </c>
      <c r="D7655" t="str">
        <f>Table2[[#This Row],[Stock Code]]&amp;".SH"</f>
        <v>601318.SH</v>
      </c>
      <c r="E7655">
        <v>8</v>
      </c>
      <c r="F7655">
        <v>1</v>
      </c>
      <c r="G7655" t="s">
        <v>6149</v>
      </c>
    </row>
    <row r="7656" spans="1:7" x14ac:dyDescent="0.4">
      <c r="A7656" t="s">
        <v>323</v>
      </c>
      <c r="B7656" t="s">
        <v>6124</v>
      </c>
      <c r="C7656">
        <v>601318</v>
      </c>
      <c r="D7656" t="str">
        <f>Table2[[#This Row],[Stock Code]]&amp;".SH"</f>
        <v>601318.SH</v>
      </c>
      <c r="E7656">
        <v>8</v>
      </c>
      <c r="F7656">
        <v>1</v>
      </c>
      <c r="G7656" t="s">
        <v>6150</v>
      </c>
    </row>
    <row r="7657" spans="1:7" x14ac:dyDescent="0.4">
      <c r="A7657" t="s">
        <v>323</v>
      </c>
      <c r="B7657" t="s">
        <v>6124</v>
      </c>
      <c r="C7657">
        <v>601318</v>
      </c>
      <c r="D7657" t="str">
        <f>Table2[[#This Row],[Stock Code]]&amp;".SH"</f>
        <v>601318.SH</v>
      </c>
      <c r="E7657">
        <v>8</v>
      </c>
      <c r="F7657">
        <v>2</v>
      </c>
      <c r="G7657" t="s">
        <v>2307</v>
      </c>
    </row>
    <row r="7658" spans="1:7" x14ac:dyDescent="0.4">
      <c r="A7658" t="s">
        <v>323</v>
      </c>
      <c r="B7658" t="s">
        <v>6124</v>
      </c>
      <c r="C7658">
        <v>601318</v>
      </c>
      <c r="D7658" t="str">
        <f>Table2[[#This Row],[Stock Code]]&amp;".SH"</f>
        <v>601318.SH</v>
      </c>
      <c r="E7658">
        <v>8</v>
      </c>
      <c r="F7658">
        <v>2</v>
      </c>
      <c r="G7658" t="s">
        <v>6132</v>
      </c>
    </row>
    <row r="7659" spans="1:7" x14ac:dyDescent="0.4">
      <c r="A7659" t="s">
        <v>323</v>
      </c>
      <c r="B7659" t="s">
        <v>6124</v>
      </c>
      <c r="C7659">
        <v>601318</v>
      </c>
      <c r="D7659" t="str">
        <f>Table2[[#This Row],[Stock Code]]&amp;".SH"</f>
        <v>601318.SH</v>
      </c>
      <c r="E7659">
        <v>9</v>
      </c>
      <c r="F7659">
        <v>1</v>
      </c>
      <c r="G7659" t="s">
        <v>6151</v>
      </c>
    </row>
    <row r="7660" spans="1:7" x14ac:dyDescent="0.4">
      <c r="A7660" t="s">
        <v>323</v>
      </c>
      <c r="B7660" t="s">
        <v>6124</v>
      </c>
      <c r="C7660">
        <v>601318</v>
      </c>
      <c r="D7660" t="str">
        <f>Table2[[#This Row],[Stock Code]]&amp;".SH"</f>
        <v>601318.SH</v>
      </c>
      <c r="E7660">
        <v>9</v>
      </c>
      <c r="F7660">
        <v>1</v>
      </c>
      <c r="G7660" t="s">
        <v>6152</v>
      </c>
    </row>
    <row r="7661" spans="1:7" x14ac:dyDescent="0.4">
      <c r="A7661" t="s">
        <v>323</v>
      </c>
      <c r="B7661" t="s">
        <v>6124</v>
      </c>
      <c r="C7661">
        <v>601318</v>
      </c>
      <c r="D7661" t="str">
        <f>Table2[[#This Row],[Stock Code]]&amp;".SH"</f>
        <v>601318.SH</v>
      </c>
      <c r="E7661">
        <v>9</v>
      </c>
      <c r="F7661">
        <v>2</v>
      </c>
      <c r="G7661" t="s">
        <v>2307</v>
      </c>
    </row>
    <row r="7662" spans="1:7" x14ac:dyDescent="0.4">
      <c r="A7662" t="s">
        <v>323</v>
      </c>
      <c r="B7662" t="s">
        <v>6124</v>
      </c>
      <c r="C7662">
        <v>601318</v>
      </c>
      <c r="D7662" t="str">
        <f>Table2[[#This Row],[Stock Code]]&amp;".SH"</f>
        <v>601318.SH</v>
      </c>
      <c r="E7662">
        <v>9</v>
      </c>
      <c r="F7662">
        <v>2</v>
      </c>
      <c r="G7662" t="s">
        <v>6153</v>
      </c>
    </row>
    <row r="7663" spans="1:7" x14ac:dyDescent="0.4">
      <c r="A7663" t="s">
        <v>323</v>
      </c>
      <c r="B7663" t="s">
        <v>6124</v>
      </c>
      <c r="C7663">
        <v>601318</v>
      </c>
      <c r="D7663" t="str">
        <f>Table2[[#This Row],[Stock Code]]&amp;".SH"</f>
        <v>601318.SH</v>
      </c>
      <c r="E7663">
        <v>9</v>
      </c>
      <c r="F7663">
        <v>2</v>
      </c>
      <c r="G7663" t="s">
        <v>6154</v>
      </c>
    </row>
    <row r="7664" spans="1:7" x14ac:dyDescent="0.4">
      <c r="A7664" t="s">
        <v>323</v>
      </c>
      <c r="B7664" t="s">
        <v>6124</v>
      </c>
      <c r="C7664">
        <v>601318</v>
      </c>
      <c r="D7664" t="str">
        <f>Table2[[#This Row],[Stock Code]]&amp;".SH"</f>
        <v>601318.SH</v>
      </c>
      <c r="E7664">
        <v>9</v>
      </c>
      <c r="F7664">
        <v>2</v>
      </c>
      <c r="G7664" t="s">
        <v>6155</v>
      </c>
    </row>
    <row r="7665" spans="1:7" x14ac:dyDescent="0.4">
      <c r="A7665" t="s">
        <v>323</v>
      </c>
      <c r="B7665" t="s">
        <v>6124</v>
      </c>
      <c r="C7665">
        <v>601318</v>
      </c>
      <c r="D7665" t="str">
        <f>Table2[[#This Row],[Stock Code]]&amp;".SH"</f>
        <v>601318.SH</v>
      </c>
      <c r="E7665">
        <v>10</v>
      </c>
      <c r="F7665">
        <v>1</v>
      </c>
      <c r="G7665" t="s">
        <v>6156</v>
      </c>
    </row>
    <row r="7666" spans="1:7" x14ac:dyDescent="0.4">
      <c r="A7666" t="s">
        <v>323</v>
      </c>
      <c r="B7666" t="s">
        <v>6124</v>
      </c>
      <c r="C7666">
        <v>601318</v>
      </c>
      <c r="D7666" t="str">
        <f>Table2[[#This Row],[Stock Code]]&amp;".SH"</f>
        <v>601318.SH</v>
      </c>
      <c r="E7666">
        <v>10</v>
      </c>
      <c r="F7666">
        <v>2</v>
      </c>
      <c r="G7666" t="s">
        <v>2307</v>
      </c>
    </row>
    <row r="7667" spans="1:7" x14ac:dyDescent="0.4">
      <c r="A7667" t="s">
        <v>323</v>
      </c>
      <c r="B7667" t="s">
        <v>6124</v>
      </c>
      <c r="C7667">
        <v>601318</v>
      </c>
      <c r="D7667" t="str">
        <f>Table2[[#This Row],[Stock Code]]&amp;".SH"</f>
        <v>601318.SH</v>
      </c>
      <c r="E7667">
        <v>10</v>
      </c>
      <c r="F7667">
        <v>2</v>
      </c>
      <c r="G7667" t="s">
        <v>6157</v>
      </c>
    </row>
    <row r="7668" spans="1:7" x14ac:dyDescent="0.4">
      <c r="A7668" t="s">
        <v>323</v>
      </c>
      <c r="B7668" t="s">
        <v>6124</v>
      </c>
      <c r="C7668">
        <v>601318</v>
      </c>
      <c r="D7668" t="str">
        <f>Table2[[#This Row],[Stock Code]]&amp;".SH"</f>
        <v>601318.SH</v>
      </c>
      <c r="E7668">
        <v>10</v>
      </c>
      <c r="F7668">
        <v>2</v>
      </c>
      <c r="G7668" t="s">
        <v>6158</v>
      </c>
    </row>
    <row r="7669" spans="1:7" x14ac:dyDescent="0.4">
      <c r="A7669" t="s">
        <v>323</v>
      </c>
      <c r="B7669" t="s">
        <v>6124</v>
      </c>
      <c r="C7669">
        <v>601318</v>
      </c>
      <c r="D7669" t="str">
        <f>Table2[[#This Row],[Stock Code]]&amp;".SH"</f>
        <v>601318.SH</v>
      </c>
      <c r="E7669">
        <v>10</v>
      </c>
      <c r="F7669">
        <v>2</v>
      </c>
      <c r="G7669" t="s">
        <v>6159</v>
      </c>
    </row>
    <row r="7670" spans="1:7" x14ac:dyDescent="0.4">
      <c r="A7670" t="s">
        <v>352</v>
      </c>
      <c r="B7670" t="s">
        <v>6160</v>
      </c>
      <c r="C7670">
        <v>601318</v>
      </c>
      <c r="D7670" t="str">
        <f>Table2[[#This Row],[Stock Code]]&amp;".SH"</f>
        <v>601318.SH</v>
      </c>
      <c r="E7670">
        <v>1</v>
      </c>
      <c r="F7670">
        <v>1</v>
      </c>
      <c r="G7670" t="s">
        <v>6161</v>
      </c>
    </row>
    <row r="7671" spans="1:7" x14ac:dyDescent="0.4">
      <c r="A7671" t="s">
        <v>352</v>
      </c>
      <c r="B7671" t="s">
        <v>6160</v>
      </c>
      <c r="C7671">
        <v>601318</v>
      </c>
      <c r="D7671" t="str">
        <f>Table2[[#This Row],[Stock Code]]&amp;".SH"</f>
        <v>601318.SH</v>
      </c>
      <c r="E7671">
        <v>1</v>
      </c>
      <c r="F7671">
        <v>2</v>
      </c>
      <c r="G7671" t="s">
        <v>6162</v>
      </c>
    </row>
    <row r="7672" spans="1:7" x14ac:dyDescent="0.4">
      <c r="A7672" t="s">
        <v>352</v>
      </c>
      <c r="B7672" t="s">
        <v>6160</v>
      </c>
      <c r="C7672">
        <v>601318</v>
      </c>
      <c r="D7672" t="str">
        <f>Table2[[#This Row],[Stock Code]]&amp;".SH"</f>
        <v>601318.SH</v>
      </c>
      <c r="E7672">
        <v>1</v>
      </c>
      <c r="F7672">
        <v>2</v>
      </c>
      <c r="G7672" t="s">
        <v>6163</v>
      </c>
    </row>
    <row r="7673" spans="1:7" x14ac:dyDescent="0.4">
      <c r="A7673" t="s">
        <v>352</v>
      </c>
      <c r="B7673" t="s">
        <v>6160</v>
      </c>
      <c r="C7673">
        <v>601318</v>
      </c>
      <c r="D7673" t="str">
        <f>Table2[[#This Row],[Stock Code]]&amp;".SH"</f>
        <v>601318.SH</v>
      </c>
      <c r="E7673">
        <v>1</v>
      </c>
      <c r="F7673">
        <v>2</v>
      </c>
      <c r="G7673" t="s">
        <v>6164</v>
      </c>
    </row>
    <row r="7674" spans="1:7" x14ac:dyDescent="0.4">
      <c r="A7674" t="s">
        <v>352</v>
      </c>
      <c r="B7674" t="s">
        <v>6160</v>
      </c>
      <c r="C7674">
        <v>601318</v>
      </c>
      <c r="D7674" t="str">
        <f>Table2[[#This Row],[Stock Code]]&amp;".SH"</f>
        <v>601318.SH</v>
      </c>
      <c r="E7674">
        <v>1</v>
      </c>
      <c r="F7674">
        <v>2</v>
      </c>
      <c r="G7674" t="s">
        <v>6165</v>
      </c>
    </row>
    <row r="7675" spans="1:7" x14ac:dyDescent="0.4">
      <c r="A7675" t="s">
        <v>352</v>
      </c>
      <c r="B7675" t="s">
        <v>6160</v>
      </c>
      <c r="C7675">
        <v>601318</v>
      </c>
      <c r="D7675" t="str">
        <f>Table2[[#This Row],[Stock Code]]&amp;".SH"</f>
        <v>601318.SH</v>
      </c>
      <c r="E7675">
        <v>1</v>
      </c>
      <c r="F7675">
        <v>2</v>
      </c>
      <c r="G7675" t="s">
        <v>6166</v>
      </c>
    </row>
    <row r="7676" spans="1:7" x14ac:dyDescent="0.4">
      <c r="A7676" t="s">
        <v>352</v>
      </c>
      <c r="B7676" t="s">
        <v>6160</v>
      </c>
      <c r="C7676">
        <v>601318</v>
      </c>
      <c r="D7676" t="str">
        <f>Table2[[#This Row],[Stock Code]]&amp;".SH"</f>
        <v>601318.SH</v>
      </c>
      <c r="E7676">
        <v>2</v>
      </c>
      <c r="F7676">
        <v>1</v>
      </c>
      <c r="G7676" t="s">
        <v>6167</v>
      </c>
    </row>
    <row r="7677" spans="1:7" x14ac:dyDescent="0.4">
      <c r="A7677" t="s">
        <v>352</v>
      </c>
      <c r="B7677" t="s">
        <v>6160</v>
      </c>
      <c r="C7677">
        <v>601318</v>
      </c>
      <c r="D7677" t="str">
        <f>Table2[[#This Row],[Stock Code]]&amp;".SH"</f>
        <v>601318.SH</v>
      </c>
      <c r="E7677">
        <v>2</v>
      </c>
      <c r="F7677">
        <v>1</v>
      </c>
      <c r="G7677" t="s">
        <v>6168</v>
      </c>
    </row>
    <row r="7678" spans="1:7" x14ac:dyDescent="0.4">
      <c r="A7678" t="s">
        <v>352</v>
      </c>
      <c r="B7678" t="s">
        <v>6160</v>
      </c>
      <c r="C7678">
        <v>601318</v>
      </c>
      <c r="D7678" t="str">
        <f>Table2[[#This Row],[Stock Code]]&amp;".SH"</f>
        <v>601318.SH</v>
      </c>
      <c r="E7678">
        <v>2</v>
      </c>
      <c r="F7678">
        <v>2</v>
      </c>
      <c r="G7678" t="s">
        <v>6169</v>
      </c>
    </row>
    <row r="7679" spans="1:7" x14ac:dyDescent="0.4">
      <c r="A7679" t="s">
        <v>352</v>
      </c>
      <c r="B7679" t="s">
        <v>6160</v>
      </c>
      <c r="C7679">
        <v>601318</v>
      </c>
      <c r="D7679" t="str">
        <f>Table2[[#This Row],[Stock Code]]&amp;".SH"</f>
        <v>601318.SH</v>
      </c>
      <c r="E7679">
        <v>2</v>
      </c>
      <c r="F7679">
        <v>2</v>
      </c>
      <c r="G7679" t="s">
        <v>6170</v>
      </c>
    </row>
    <row r="7680" spans="1:7" x14ac:dyDescent="0.4">
      <c r="A7680" t="s">
        <v>352</v>
      </c>
      <c r="B7680" t="s">
        <v>6160</v>
      </c>
      <c r="C7680">
        <v>601318</v>
      </c>
      <c r="D7680" t="str">
        <f>Table2[[#This Row],[Stock Code]]&amp;".SH"</f>
        <v>601318.SH</v>
      </c>
      <c r="E7680">
        <v>3</v>
      </c>
      <c r="F7680">
        <v>1</v>
      </c>
      <c r="G7680" t="s">
        <v>6171</v>
      </c>
    </row>
    <row r="7681" spans="1:7" x14ac:dyDescent="0.4">
      <c r="A7681" t="s">
        <v>352</v>
      </c>
      <c r="B7681" t="s">
        <v>6160</v>
      </c>
      <c r="C7681">
        <v>601318</v>
      </c>
      <c r="D7681" t="str">
        <f>Table2[[#This Row],[Stock Code]]&amp;".SH"</f>
        <v>601318.SH</v>
      </c>
      <c r="E7681">
        <v>3</v>
      </c>
      <c r="F7681">
        <v>2</v>
      </c>
      <c r="G7681" t="s">
        <v>6172</v>
      </c>
    </row>
    <row r="7682" spans="1:7" x14ac:dyDescent="0.4">
      <c r="A7682" t="s">
        <v>352</v>
      </c>
      <c r="B7682" t="s">
        <v>6160</v>
      </c>
      <c r="C7682">
        <v>601318</v>
      </c>
      <c r="D7682" t="str">
        <f>Table2[[#This Row],[Stock Code]]&amp;".SH"</f>
        <v>601318.SH</v>
      </c>
      <c r="E7682">
        <v>3</v>
      </c>
      <c r="F7682">
        <v>2</v>
      </c>
      <c r="G7682" t="s">
        <v>6173</v>
      </c>
    </row>
    <row r="7683" spans="1:7" x14ac:dyDescent="0.4">
      <c r="A7683" t="s">
        <v>352</v>
      </c>
      <c r="B7683" t="s">
        <v>6160</v>
      </c>
      <c r="C7683">
        <v>601318</v>
      </c>
      <c r="D7683" t="str">
        <f>Table2[[#This Row],[Stock Code]]&amp;".SH"</f>
        <v>601318.SH</v>
      </c>
      <c r="E7683">
        <v>3</v>
      </c>
      <c r="F7683">
        <v>2</v>
      </c>
      <c r="G7683" t="s">
        <v>6174</v>
      </c>
    </row>
    <row r="7684" spans="1:7" x14ac:dyDescent="0.4">
      <c r="A7684" t="s">
        <v>352</v>
      </c>
      <c r="B7684" t="s">
        <v>6160</v>
      </c>
      <c r="C7684">
        <v>601318</v>
      </c>
      <c r="D7684" t="str">
        <f>Table2[[#This Row],[Stock Code]]&amp;".SH"</f>
        <v>601318.SH</v>
      </c>
      <c r="E7684">
        <v>3</v>
      </c>
      <c r="F7684">
        <v>2</v>
      </c>
      <c r="G7684" t="s">
        <v>6175</v>
      </c>
    </row>
    <row r="7685" spans="1:7" x14ac:dyDescent="0.4">
      <c r="A7685" t="s">
        <v>352</v>
      </c>
      <c r="B7685" t="s">
        <v>6160</v>
      </c>
      <c r="C7685">
        <v>601318</v>
      </c>
      <c r="D7685" t="str">
        <f>Table2[[#This Row],[Stock Code]]&amp;".SH"</f>
        <v>601318.SH</v>
      </c>
      <c r="E7685">
        <v>4</v>
      </c>
      <c r="F7685">
        <v>1</v>
      </c>
      <c r="G7685" t="s">
        <v>6176</v>
      </c>
    </row>
    <row r="7686" spans="1:7" x14ac:dyDescent="0.4">
      <c r="A7686" t="s">
        <v>352</v>
      </c>
      <c r="B7686" t="s">
        <v>6160</v>
      </c>
      <c r="C7686">
        <v>601318</v>
      </c>
      <c r="D7686" t="str">
        <f>Table2[[#This Row],[Stock Code]]&amp;".SH"</f>
        <v>601318.SH</v>
      </c>
      <c r="E7686">
        <v>4</v>
      </c>
      <c r="F7686">
        <v>1</v>
      </c>
      <c r="G7686" t="s">
        <v>6177</v>
      </c>
    </row>
    <row r="7687" spans="1:7" x14ac:dyDescent="0.4">
      <c r="A7687" t="s">
        <v>352</v>
      </c>
      <c r="B7687" t="s">
        <v>6160</v>
      </c>
      <c r="C7687">
        <v>601318</v>
      </c>
      <c r="D7687" t="str">
        <f>Table2[[#This Row],[Stock Code]]&amp;".SH"</f>
        <v>601318.SH</v>
      </c>
      <c r="E7687">
        <v>4</v>
      </c>
      <c r="F7687">
        <v>2</v>
      </c>
      <c r="G7687" t="s">
        <v>6178</v>
      </c>
    </row>
    <row r="7688" spans="1:7" x14ac:dyDescent="0.4">
      <c r="A7688" t="s">
        <v>352</v>
      </c>
      <c r="B7688" t="s">
        <v>6160</v>
      </c>
      <c r="C7688">
        <v>601318</v>
      </c>
      <c r="D7688" t="str">
        <f>Table2[[#This Row],[Stock Code]]&amp;".SH"</f>
        <v>601318.SH</v>
      </c>
      <c r="E7688">
        <v>5</v>
      </c>
      <c r="F7688">
        <v>1</v>
      </c>
      <c r="G7688" t="s">
        <v>6179</v>
      </c>
    </row>
    <row r="7689" spans="1:7" x14ac:dyDescent="0.4">
      <c r="A7689" t="s">
        <v>352</v>
      </c>
      <c r="B7689" t="s">
        <v>6160</v>
      </c>
      <c r="C7689">
        <v>601318</v>
      </c>
      <c r="D7689" t="str">
        <f>Table2[[#This Row],[Stock Code]]&amp;".SH"</f>
        <v>601318.SH</v>
      </c>
      <c r="E7689">
        <v>5</v>
      </c>
      <c r="F7689">
        <v>2</v>
      </c>
      <c r="G7689" t="s">
        <v>6180</v>
      </c>
    </row>
    <row r="7690" spans="1:7" x14ac:dyDescent="0.4">
      <c r="A7690" t="s">
        <v>352</v>
      </c>
      <c r="B7690" t="s">
        <v>6160</v>
      </c>
      <c r="C7690">
        <v>601318</v>
      </c>
      <c r="D7690" t="str">
        <f>Table2[[#This Row],[Stock Code]]&amp;".SH"</f>
        <v>601318.SH</v>
      </c>
      <c r="E7690">
        <v>5</v>
      </c>
      <c r="F7690">
        <v>2</v>
      </c>
      <c r="G7690" t="s">
        <v>6181</v>
      </c>
    </row>
    <row r="7691" spans="1:7" x14ac:dyDescent="0.4">
      <c r="A7691" t="s">
        <v>352</v>
      </c>
      <c r="B7691" t="s">
        <v>6160</v>
      </c>
      <c r="C7691">
        <v>601318</v>
      </c>
      <c r="D7691" t="str">
        <f>Table2[[#This Row],[Stock Code]]&amp;".SH"</f>
        <v>601318.SH</v>
      </c>
      <c r="E7691">
        <v>5</v>
      </c>
      <c r="F7691">
        <v>2</v>
      </c>
      <c r="G7691" t="s">
        <v>6182</v>
      </c>
    </row>
    <row r="7692" spans="1:7" x14ac:dyDescent="0.4">
      <c r="A7692" t="s">
        <v>352</v>
      </c>
      <c r="B7692" t="s">
        <v>6160</v>
      </c>
      <c r="C7692">
        <v>601318</v>
      </c>
      <c r="D7692" t="str">
        <f>Table2[[#This Row],[Stock Code]]&amp;".SH"</f>
        <v>601318.SH</v>
      </c>
      <c r="E7692">
        <v>5</v>
      </c>
      <c r="F7692">
        <v>2</v>
      </c>
      <c r="G7692" t="s">
        <v>6183</v>
      </c>
    </row>
    <row r="7693" spans="1:7" x14ac:dyDescent="0.4">
      <c r="A7693" t="s">
        <v>352</v>
      </c>
      <c r="B7693" t="s">
        <v>6160</v>
      </c>
      <c r="C7693">
        <v>601318</v>
      </c>
      <c r="D7693" t="str">
        <f>Table2[[#This Row],[Stock Code]]&amp;".SH"</f>
        <v>601318.SH</v>
      </c>
      <c r="E7693">
        <v>5</v>
      </c>
      <c r="F7693">
        <v>2</v>
      </c>
      <c r="G7693" t="s">
        <v>6184</v>
      </c>
    </row>
    <row r="7694" spans="1:7" x14ac:dyDescent="0.4">
      <c r="A7694" t="s">
        <v>352</v>
      </c>
      <c r="B7694" t="s">
        <v>6160</v>
      </c>
      <c r="C7694">
        <v>601318</v>
      </c>
      <c r="D7694" t="str">
        <f>Table2[[#This Row],[Stock Code]]&amp;".SH"</f>
        <v>601318.SH</v>
      </c>
      <c r="E7694">
        <v>6</v>
      </c>
      <c r="F7694">
        <v>1</v>
      </c>
      <c r="G7694" t="s">
        <v>6185</v>
      </c>
    </row>
    <row r="7695" spans="1:7" x14ac:dyDescent="0.4">
      <c r="A7695" t="s">
        <v>352</v>
      </c>
      <c r="B7695" t="s">
        <v>6160</v>
      </c>
      <c r="C7695">
        <v>601318</v>
      </c>
      <c r="D7695" t="str">
        <f>Table2[[#This Row],[Stock Code]]&amp;".SH"</f>
        <v>601318.SH</v>
      </c>
      <c r="E7695">
        <v>6</v>
      </c>
      <c r="F7695">
        <v>1</v>
      </c>
      <c r="G7695" t="s">
        <v>6186</v>
      </c>
    </row>
    <row r="7696" spans="1:7" x14ac:dyDescent="0.4">
      <c r="A7696" t="s">
        <v>352</v>
      </c>
      <c r="B7696" t="s">
        <v>6160</v>
      </c>
      <c r="C7696">
        <v>601318</v>
      </c>
      <c r="D7696" t="str">
        <f>Table2[[#This Row],[Stock Code]]&amp;".SH"</f>
        <v>601318.SH</v>
      </c>
      <c r="E7696">
        <v>6</v>
      </c>
      <c r="F7696">
        <v>1</v>
      </c>
      <c r="G7696" t="s">
        <v>6187</v>
      </c>
    </row>
    <row r="7697" spans="1:7" x14ac:dyDescent="0.4">
      <c r="A7697" t="s">
        <v>352</v>
      </c>
      <c r="B7697" t="s">
        <v>6160</v>
      </c>
      <c r="C7697">
        <v>601318</v>
      </c>
      <c r="D7697" t="str">
        <f>Table2[[#This Row],[Stock Code]]&amp;".SH"</f>
        <v>601318.SH</v>
      </c>
      <c r="E7697">
        <v>6</v>
      </c>
      <c r="F7697">
        <v>1</v>
      </c>
      <c r="G7697" t="s">
        <v>6188</v>
      </c>
    </row>
    <row r="7698" spans="1:7" x14ac:dyDescent="0.4">
      <c r="A7698" t="s">
        <v>352</v>
      </c>
      <c r="B7698" t="s">
        <v>6160</v>
      </c>
      <c r="C7698">
        <v>601318</v>
      </c>
      <c r="D7698" t="str">
        <f>Table2[[#This Row],[Stock Code]]&amp;".SH"</f>
        <v>601318.SH</v>
      </c>
      <c r="E7698">
        <v>6</v>
      </c>
      <c r="F7698">
        <v>2</v>
      </c>
      <c r="G7698" t="s">
        <v>6189</v>
      </c>
    </row>
    <row r="7699" spans="1:7" x14ac:dyDescent="0.4">
      <c r="A7699" t="s">
        <v>352</v>
      </c>
      <c r="B7699" t="s">
        <v>6160</v>
      </c>
      <c r="C7699">
        <v>601318</v>
      </c>
      <c r="D7699" t="str">
        <f>Table2[[#This Row],[Stock Code]]&amp;".SH"</f>
        <v>601318.SH</v>
      </c>
      <c r="E7699">
        <v>6</v>
      </c>
      <c r="F7699">
        <v>2</v>
      </c>
      <c r="G7699" t="s">
        <v>6190</v>
      </c>
    </row>
    <row r="7700" spans="1:7" x14ac:dyDescent="0.4">
      <c r="A7700" t="s">
        <v>352</v>
      </c>
      <c r="B7700" t="s">
        <v>6160</v>
      </c>
      <c r="C7700">
        <v>601318</v>
      </c>
      <c r="D7700" t="str">
        <f>Table2[[#This Row],[Stock Code]]&amp;".SH"</f>
        <v>601318.SH</v>
      </c>
      <c r="E7700">
        <v>6</v>
      </c>
      <c r="F7700">
        <v>2</v>
      </c>
      <c r="G7700" t="s">
        <v>6191</v>
      </c>
    </row>
    <row r="7701" spans="1:7" x14ac:dyDescent="0.4">
      <c r="A7701" t="s">
        <v>352</v>
      </c>
      <c r="B7701" t="s">
        <v>6160</v>
      </c>
      <c r="C7701">
        <v>601318</v>
      </c>
      <c r="D7701" t="str">
        <f>Table2[[#This Row],[Stock Code]]&amp;".SH"</f>
        <v>601318.SH</v>
      </c>
      <c r="E7701">
        <v>7</v>
      </c>
      <c r="F7701">
        <v>1</v>
      </c>
      <c r="G7701" t="s">
        <v>6192</v>
      </c>
    </row>
    <row r="7702" spans="1:7" x14ac:dyDescent="0.4">
      <c r="A7702" t="s">
        <v>352</v>
      </c>
      <c r="B7702" t="s">
        <v>6160</v>
      </c>
      <c r="C7702">
        <v>601318</v>
      </c>
      <c r="D7702" t="str">
        <f>Table2[[#This Row],[Stock Code]]&amp;".SH"</f>
        <v>601318.SH</v>
      </c>
      <c r="E7702">
        <v>7</v>
      </c>
      <c r="F7702">
        <v>2</v>
      </c>
      <c r="G7702" t="s">
        <v>6193</v>
      </c>
    </row>
    <row r="7703" spans="1:7" x14ac:dyDescent="0.4">
      <c r="A7703" t="s">
        <v>352</v>
      </c>
      <c r="B7703" t="s">
        <v>6160</v>
      </c>
      <c r="C7703">
        <v>601318</v>
      </c>
      <c r="D7703" t="str">
        <f>Table2[[#This Row],[Stock Code]]&amp;".SH"</f>
        <v>601318.SH</v>
      </c>
      <c r="E7703">
        <v>7</v>
      </c>
      <c r="F7703">
        <v>2</v>
      </c>
      <c r="G7703" t="s">
        <v>6194</v>
      </c>
    </row>
    <row r="7704" spans="1:7" x14ac:dyDescent="0.4">
      <c r="A7704" t="s">
        <v>6195</v>
      </c>
      <c r="B7704" t="s">
        <v>6196</v>
      </c>
      <c r="C7704">
        <v>601328</v>
      </c>
      <c r="D7704" t="str">
        <f>Table2[[#This Row],[Stock Code]]&amp;".SH"</f>
        <v>601328.SH</v>
      </c>
      <c r="E7704">
        <v>1</v>
      </c>
      <c r="F7704">
        <v>1</v>
      </c>
      <c r="G7704" t="s">
        <v>6197</v>
      </c>
    </row>
    <row r="7705" spans="1:7" x14ac:dyDescent="0.4">
      <c r="A7705" t="s">
        <v>6195</v>
      </c>
      <c r="B7705" t="s">
        <v>6196</v>
      </c>
      <c r="C7705">
        <v>601328</v>
      </c>
      <c r="D7705" t="str">
        <f>Table2[[#This Row],[Stock Code]]&amp;".SH"</f>
        <v>601328.SH</v>
      </c>
      <c r="E7705">
        <v>1</v>
      </c>
      <c r="F7705">
        <v>2</v>
      </c>
      <c r="G7705" t="s">
        <v>6198</v>
      </c>
    </row>
    <row r="7706" spans="1:7" x14ac:dyDescent="0.4">
      <c r="A7706" t="s">
        <v>6195</v>
      </c>
      <c r="B7706" t="s">
        <v>6196</v>
      </c>
      <c r="C7706">
        <v>601328</v>
      </c>
      <c r="D7706" t="str">
        <f>Table2[[#This Row],[Stock Code]]&amp;".SH"</f>
        <v>601328.SH</v>
      </c>
      <c r="E7706">
        <v>1</v>
      </c>
      <c r="F7706">
        <v>2</v>
      </c>
      <c r="G7706" t="s">
        <v>6199</v>
      </c>
    </row>
    <row r="7707" spans="1:7" x14ac:dyDescent="0.4">
      <c r="A7707" t="s">
        <v>6195</v>
      </c>
      <c r="B7707" t="s">
        <v>6196</v>
      </c>
      <c r="C7707">
        <v>601328</v>
      </c>
      <c r="D7707" t="str">
        <f>Table2[[#This Row],[Stock Code]]&amp;".SH"</f>
        <v>601328.SH</v>
      </c>
      <c r="E7707">
        <v>2</v>
      </c>
      <c r="F7707">
        <v>1</v>
      </c>
      <c r="G7707" t="s">
        <v>6200</v>
      </c>
    </row>
    <row r="7708" spans="1:7" x14ac:dyDescent="0.4">
      <c r="A7708" t="s">
        <v>6195</v>
      </c>
      <c r="B7708" t="s">
        <v>6196</v>
      </c>
      <c r="C7708">
        <v>601328</v>
      </c>
      <c r="D7708" t="str">
        <f>Table2[[#This Row],[Stock Code]]&amp;".SH"</f>
        <v>601328.SH</v>
      </c>
      <c r="E7708">
        <v>2</v>
      </c>
      <c r="F7708">
        <v>1</v>
      </c>
      <c r="G7708" t="s">
        <v>6201</v>
      </c>
    </row>
    <row r="7709" spans="1:7" x14ac:dyDescent="0.4">
      <c r="A7709" t="s">
        <v>6195</v>
      </c>
      <c r="B7709" t="s">
        <v>6196</v>
      </c>
      <c r="C7709">
        <v>601328</v>
      </c>
      <c r="D7709" t="str">
        <f>Table2[[#This Row],[Stock Code]]&amp;".SH"</f>
        <v>601328.SH</v>
      </c>
      <c r="E7709">
        <v>2</v>
      </c>
      <c r="F7709">
        <v>1</v>
      </c>
      <c r="G7709" t="s">
        <v>6202</v>
      </c>
    </row>
    <row r="7710" spans="1:7" x14ac:dyDescent="0.4">
      <c r="A7710" t="s">
        <v>6195</v>
      </c>
      <c r="B7710" t="s">
        <v>6196</v>
      </c>
      <c r="C7710">
        <v>601328</v>
      </c>
      <c r="D7710" t="str">
        <f>Table2[[#This Row],[Stock Code]]&amp;".SH"</f>
        <v>601328.SH</v>
      </c>
      <c r="E7710">
        <v>2</v>
      </c>
      <c r="F7710">
        <v>1</v>
      </c>
      <c r="G7710" t="s">
        <v>6203</v>
      </c>
    </row>
    <row r="7711" spans="1:7" x14ac:dyDescent="0.4">
      <c r="A7711" t="s">
        <v>6195</v>
      </c>
      <c r="B7711" t="s">
        <v>6196</v>
      </c>
      <c r="C7711">
        <v>601328</v>
      </c>
      <c r="D7711" t="str">
        <f>Table2[[#This Row],[Stock Code]]&amp;".SH"</f>
        <v>601328.SH</v>
      </c>
      <c r="E7711">
        <v>2</v>
      </c>
      <c r="F7711">
        <v>2</v>
      </c>
      <c r="G7711" t="s">
        <v>6204</v>
      </c>
    </row>
    <row r="7712" spans="1:7" x14ac:dyDescent="0.4">
      <c r="A7712" t="s">
        <v>6195</v>
      </c>
      <c r="B7712" t="s">
        <v>6196</v>
      </c>
      <c r="C7712">
        <v>601328</v>
      </c>
      <c r="D7712" t="str">
        <f>Table2[[#This Row],[Stock Code]]&amp;".SH"</f>
        <v>601328.SH</v>
      </c>
      <c r="E7712">
        <v>2</v>
      </c>
      <c r="F7712">
        <v>2</v>
      </c>
      <c r="G7712" t="s">
        <v>6205</v>
      </c>
    </row>
    <row r="7713" spans="1:7" x14ac:dyDescent="0.4">
      <c r="A7713" t="s">
        <v>6195</v>
      </c>
      <c r="B7713" t="s">
        <v>6196</v>
      </c>
      <c r="C7713">
        <v>601328</v>
      </c>
      <c r="D7713" t="str">
        <f>Table2[[#This Row],[Stock Code]]&amp;".SH"</f>
        <v>601328.SH</v>
      </c>
      <c r="E7713">
        <v>2</v>
      </c>
      <c r="F7713">
        <v>2</v>
      </c>
      <c r="G7713" t="s">
        <v>6206</v>
      </c>
    </row>
    <row r="7714" spans="1:7" x14ac:dyDescent="0.4">
      <c r="A7714" t="s">
        <v>6195</v>
      </c>
      <c r="B7714" t="s">
        <v>6196</v>
      </c>
      <c r="C7714">
        <v>601328</v>
      </c>
      <c r="D7714" t="str">
        <f>Table2[[#This Row],[Stock Code]]&amp;".SH"</f>
        <v>601328.SH</v>
      </c>
      <c r="E7714">
        <v>2</v>
      </c>
      <c r="F7714">
        <v>2</v>
      </c>
      <c r="G7714" t="s">
        <v>6207</v>
      </c>
    </row>
    <row r="7715" spans="1:7" x14ac:dyDescent="0.4">
      <c r="A7715" t="s">
        <v>6195</v>
      </c>
      <c r="B7715" t="s">
        <v>6196</v>
      </c>
      <c r="C7715">
        <v>601328</v>
      </c>
      <c r="D7715" t="str">
        <f>Table2[[#This Row],[Stock Code]]&amp;".SH"</f>
        <v>601328.SH</v>
      </c>
      <c r="E7715">
        <v>3</v>
      </c>
      <c r="F7715">
        <v>1</v>
      </c>
      <c r="G7715" t="s">
        <v>6208</v>
      </c>
    </row>
    <row r="7716" spans="1:7" x14ac:dyDescent="0.4">
      <c r="A7716" t="s">
        <v>6195</v>
      </c>
      <c r="B7716" t="s">
        <v>6196</v>
      </c>
      <c r="C7716">
        <v>601328</v>
      </c>
      <c r="D7716" t="str">
        <f>Table2[[#This Row],[Stock Code]]&amp;".SH"</f>
        <v>601328.SH</v>
      </c>
      <c r="E7716">
        <v>3</v>
      </c>
      <c r="F7716">
        <v>2</v>
      </c>
      <c r="G7716" t="s">
        <v>6209</v>
      </c>
    </row>
    <row r="7717" spans="1:7" x14ac:dyDescent="0.4">
      <c r="A7717" t="s">
        <v>6195</v>
      </c>
      <c r="B7717" t="s">
        <v>6196</v>
      </c>
      <c r="C7717">
        <v>601328</v>
      </c>
      <c r="D7717" t="str">
        <f>Table2[[#This Row],[Stock Code]]&amp;".SH"</f>
        <v>601328.SH</v>
      </c>
      <c r="E7717">
        <v>3</v>
      </c>
      <c r="F7717">
        <v>2</v>
      </c>
      <c r="G7717" t="s">
        <v>6210</v>
      </c>
    </row>
    <row r="7718" spans="1:7" x14ac:dyDescent="0.4">
      <c r="A7718" t="s">
        <v>6195</v>
      </c>
      <c r="B7718" t="s">
        <v>6196</v>
      </c>
      <c r="C7718">
        <v>601328</v>
      </c>
      <c r="D7718" t="str">
        <f>Table2[[#This Row],[Stock Code]]&amp;".SH"</f>
        <v>601328.SH</v>
      </c>
      <c r="E7718">
        <v>3</v>
      </c>
      <c r="F7718">
        <v>2</v>
      </c>
      <c r="G7718" t="s">
        <v>6211</v>
      </c>
    </row>
    <row r="7719" spans="1:7" x14ac:dyDescent="0.4">
      <c r="A7719" t="s">
        <v>6195</v>
      </c>
      <c r="B7719" t="s">
        <v>6196</v>
      </c>
      <c r="C7719">
        <v>601328</v>
      </c>
      <c r="D7719" t="str">
        <f>Table2[[#This Row],[Stock Code]]&amp;".SH"</f>
        <v>601328.SH</v>
      </c>
      <c r="E7719">
        <v>4</v>
      </c>
      <c r="F7719">
        <v>1</v>
      </c>
      <c r="G7719" t="s">
        <v>6212</v>
      </c>
    </row>
    <row r="7720" spans="1:7" x14ac:dyDescent="0.4">
      <c r="A7720" t="s">
        <v>6195</v>
      </c>
      <c r="B7720" t="s">
        <v>6196</v>
      </c>
      <c r="C7720">
        <v>601328</v>
      </c>
      <c r="D7720" t="str">
        <f>Table2[[#This Row],[Stock Code]]&amp;".SH"</f>
        <v>601328.SH</v>
      </c>
      <c r="E7720">
        <v>4</v>
      </c>
      <c r="F7720">
        <v>2</v>
      </c>
      <c r="G7720" t="s">
        <v>6213</v>
      </c>
    </row>
    <row r="7721" spans="1:7" x14ac:dyDescent="0.4">
      <c r="A7721" t="s">
        <v>6195</v>
      </c>
      <c r="B7721" t="s">
        <v>6196</v>
      </c>
      <c r="C7721">
        <v>601328</v>
      </c>
      <c r="D7721" t="str">
        <f>Table2[[#This Row],[Stock Code]]&amp;".SH"</f>
        <v>601328.SH</v>
      </c>
      <c r="E7721">
        <v>4</v>
      </c>
      <c r="F7721">
        <v>2</v>
      </c>
      <c r="G7721" t="s">
        <v>6214</v>
      </c>
    </row>
    <row r="7722" spans="1:7" x14ac:dyDescent="0.4">
      <c r="A7722" t="s">
        <v>6195</v>
      </c>
      <c r="B7722" t="s">
        <v>6196</v>
      </c>
      <c r="C7722">
        <v>601328</v>
      </c>
      <c r="D7722" t="str">
        <f>Table2[[#This Row],[Stock Code]]&amp;".SH"</f>
        <v>601328.SH</v>
      </c>
      <c r="E7722">
        <v>4</v>
      </c>
      <c r="F7722">
        <v>2</v>
      </c>
      <c r="G7722" t="s">
        <v>6215</v>
      </c>
    </row>
    <row r="7723" spans="1:7" x14ac:dyDescent="0.4">
      <c r="A7723" t="s">
        <v>6195</v>
      </c>
      <c r="B7723" t="s">
        <v>6196</v>
      </c>
      <c r="C7723">
        <v>601328</v>
      </c>
      <c r="D7723" t="str">
        <f>Table2[[#This Row],[Stock Code]]&amp;".SH"</f>
        <v>601328.SH</v>
      </c>
      <c r="E7723">
        <v>4</v>
      </c>
      <c r="F7723">
        <v>2</v>
      </c>
      <c r="G7723" t="s">
        <v>6216</v>
      </c>
    </row>
    <row r="7724" spans="1:7" x14ac:dyDescent="0.4">
      <c r="A7724" t="s">
        <v>6195</v>
      </c>
      <c r="B7724" t="s">
        <v>6196</v>
      </c>
      <c r="C7724">
        <v>601328</v>
      </c>
      <c r="D7724" t="str">
        <f>Table2[[#This Row],[Stock Code]]&amp;".SH"</f>
        <v>601328.SH</v>
      </c>
      <c r="E7724">
        <v>4</v>
      </c>
      <c r="F7724">
        <v>2</v>
      </c>
      <c r="G7724" t="s">
        <v>6217</v>
      </c>
    </row>
    <row r="7725" spans="1:7" x14ac:dyDescent="0.4">
      <c r="A7725" t="s">
        <v>6195</v>
      </c>
      <c r="B7725" t="s">
        <v>6196</v>
      </c>
      <c r="C7725">
        <v>601328</v>
      </c>
      <c r="D7725" t="str">
        <f>Table2[[#This Row],[Stock Code]]&amp;".SH"</f>
        <v>601328.SH</v>
      </c>
      <c r="E7725">
        <v>4</v>
      </c>
      <c r="F7725">
        <v>2</v>
      </c>
      <c r="G7725" t="s">
        <v>6218</v>
      </c>
    </row>
    <row r="7726" spans="1:7" x14ac:dyDescent="0.4">
      <c r="A7726" t="s">
        <v>6195</v>
      </c>
      <c r="B7726" t="s">
        <v>6196</v>
      </c>
      <c r="C7726">
        <v>601328</v>
      </c>
      <c r="D7726" t="str">
        <f>Table2[[#This Row],[Stock Code]]&amp;".SH"</f>
        <v>601328.SH</v>
      </c>
      <c r="E7726">
        <v>4</v>
      </c>
      <c r="F7726">
        <v>2</v>
      </c>
      <c r="G7726" t="s">
        <v>6219</v>
      </c>
    </row>
    <row r="7727" spans="1:7" x14ac:dyDescent="0.4">
      <c r="A7727" t="s">
        <v>6195</v>
      </c>
      <c r="B7727" t="s">
        <v>6196</v>
      </c>
      <c r="C7727">
        <v>601328</v>
      </c>
      <c r="D7727" t="str">
        <f>Table2[[#This Row],[Stock Code]]&amp;".SH"</f>
        <v>601328.SH</v>
      </c>
      <c r="E7727">
        <v>4</v>
      </c>
      <c r="F7727">
        <v>2</v>
      </c>
      <c r="G7727" t="s">
        <v>6220</v>
      </c>
    </row>
    <row r="7728" spans="1:7" x14ac:dyDescent="0.4">
      <c r="A7728" t="s">
        <v>6195</v>
      </c>
      <c r="B7728" t="s">
        <v>6196</v>
      </c>
      <c r="C7728">
        <v>601328</v>
      </c>
      <c r="D7728" t="str">
        <f>Table2[[#This Row],[Stock Code]]&amp;".SH"</f>
        <v>601328.SH</v>
      </c>
      <c r="E7728">
        <v>5</v>
      </c>
      <c r="F7728">
        <v>1</v>
      </c>
      <c r="G7728" t="s">
        <v>6221</v>
      </c>
    </row>
    <row r="7729" spans="1:7" x14ac:dyDescent="0.4">
      <c r="A7729" t="s">
        <v>6195</v>
      </c>
      <c r="B7729" t="s">
        <v>6196</v>
      </c>
      <c r="C7729">
        <v>601328</v>
      </c>
      <c r="D7729" t="str">
        <f>Table2[[#This Row],[Stock Code]]&amp;".SH"</f>
        <v>601328.SH</v>
      </c>
      <c r="E7729">
        <v>5</v>
      </c>
      <c r="F7729">
        <v>2</v>
      </c>
      <c r="G7729" t="s">
        <v>6222</v>
      </c>
    </row>
    <row r="7730" spans="1:7" x14ac:dyDescent="0.4">
      <c r="A7730" t="s">
        <v>6195</v>
      </c>
      <c r="B7730" t="s">
        <v>6196</v>
      </c>
      <c r="C7730">
        <v>601328</v>
      </c>
      <c r="D7730" t="str">
        <f>Table2[[#This Row],[Stock Code]]&amp;".SH"</f>
        <v>601328.SH</v>
      </c>
      <c r="E7730">
        <v>5</v>
      </c>
      <c r="F7730">
        <v>2</v>
      </c>
      <c r="G7730" t="s">
        <v>6223</v>
      </c>
    </row>
    <row r="7731" spans="1:7" x14ac:dyDescent="0.4">
      <c r="A7731" t="s">
        <v>6195</v>
      </c>
      <c r="B7731" t="s">
        <v>6196</v>
      </c>
      <c r="C7731">
        <v>601328</v>
      </c>
      <c r="D7731" t="str">
        <f>Table2[[#This Row],[Stock Code]]&amp;".SH"</f>
        <v>601328.SH</v>
      </c>
      <c r="E7731">
        <v>5</v>
      </c>
      <c r="F7731">
        <v>2</v>
      </c>
      <c r="G7731" t="s">
        <v>6224</v>
      </c>
    </row>
    <row r="7732" spans="1:7" x14ac:dyDescent="0.4">
      <c r="A7732" t="s">
        <v>6195</v>
      </c>
      <c r="B7732" t="s">
        <v>6196</v>
      </c>
      <c r="C7732">
        <v>601328</v>
      </c>
      <c r="D7732" t="str">
        <f>Table2[[#This Row],[Stock Code]]&amp;".SH"</f>
        <v>601328.SH</v>
      </c>
      <c r="E7732">
        <v>5</v>
      </c>
      <c r="F7732">
        <v>2</v>
      </c>
      <c r="G7732" t="s">
        <v>6225</v>
      </c>
    </row>
    <row r="7733" spans="1:7" x14ac:dyDescent="0.4">
      <c r="A7733" t="s">
        <v>6195</v>
      </c>
      <c r="B7733" t="s">
        <v>6196</v>
      </c>
      <c r="C7733">
        <v>601328</v>
      </c>
      <c r="D7733" t="str">
        <f>Table2[[#This Row],[Stock Code]]&amp;".SH"</f>
        <v>601328.SH</v>
      </c>
      <c r="E7733">
        <v>5</v>
      </c>
      <c r="F7733">
        <v>2</v>
      </c>
      <c r="G7733" t="s">
        <v>6214</v>
      </c>
    </row>
    <row r="7734" spans="1:7" x14ac:dyDescent="0.4">
      <c r="A7734" t="s">
        <v>6195</v>
      </c>
      <c r="B7734" t="s">
        <v>6196</v>
      </c>
      <c r="C7734">
        <v>601328</v>
      </c>
      <c r="D7734" t="str">
        <f>Table2[[#This Row],[Stock Code]]&amp;".SH"</f>
        <v>601328.SH</v>
      </c>
      <c r="E7734">
        <v>5</v>
      </c>
      <c r="F7734">
        <v>2</v>
      </c>
      <c r="G7734" t="s">
        <v>6215</v>
      </c>
    </row>
    <row r="7735" spans="1:7" x14ac:dyDescent="0.4">
      <c r="A7735" t="s">
        <v>6195</v>
      </c>
      <c r="B7735" t="s">
        <v>6196</v>
      </c>
      <c r="C7735">
        <v>601328</v>
      </c>
      <c r="D7735" t="str">
        <f>Table2[[#This Row],[Stock Code]]&amp;".SH"</f>
        <v>601328.SH</v>
      </c>
      <c r="E7735">
        <v>5</v>
      </c>
      <c r="F7735">
        <v>2</v>
      </c>
      <c r="G7735" t="s">
        <v>6226</v>
      </c>
    </row>
    <row r="7736" spans="1:7" x14ac:dyDescent="0.4">
      <c r="A7736" t="s">
        <v>6195</v>
      </c>
      <c r="B7736" t="s">
        <v>6196</v>
      </c>
      <c r="C7736">
        <v>601328</v>
      </c>
      <c r="D7736" t="str">
        <f>Table2[[#This Row],[Stock Code]]&amp;".SH"</f>
        <v>601328.SH</v>
      </c>
      <c r="E7736">
        <v>5</v>
      </c>
      <c r="F7736">
        <v>2</v>
      </c>
      <c r="G7736" t="s">
        <v>6218</v>
      </c>
    </row>
    <row r="7737" spans="1:7" x14ac:dyDescent="0.4">
      <c r="A7737" t="s">
        <v>6195</v>
      </c>
      <c r="B7737" t="s">
        <v>6196</v>
      </c>
      <c r="C7737">
        <v>601328</v>
      </c>
      <c r="D7737" t="str">
        <f>Table2[[#This Row],[Stock Code]]&amp;".SH"</f>
        <v>601328.SH</v>
      </c>
      <c r="E7737">
        <v>5</v>
      </c>
      <c r="F7737">
        <v>2</v>
      </c>
      <c r="G7737" t="s">
        <v>6219</v>
      </c>
    </row>
    <row r="7738" spans="1:7" x14ac:dyDescent="0.4">
      <c r="A7738" t="s">
        <v>6195</v>
      </c>
      <c r="B7738" t="s">
        <v>6196</v>
      </c>
      <c r="C7738">
        <v>601328</v>
      </c>
      <c r="D7738" t="str">
        <f>Table2[[#This Row],[Stock Code]]&amp;".SH"</f>
        <v>601328.SH</v>
      </c>
      <c r="E7738">
        <v>5</v>
      </c>
      <c r="F7738">
        <v>2</v>
      </c>
      <c r="G7738" t="s">
        <v>6227</v>
      </c>
    </row>
    <row r="7739" spans="1:7" x14ac:dyDescent="0.4">
      <c r="A7739" t="s">
        <v>6195</v>
      </c>
      <c r="B7739" t="s">
        <v>6196</v>
      </c>
      <c r="C7739">
        <v>601328</v>
      </c>
      <c r="D7739" t="str">
        <f>Table2[[#This Row],[Stock Code]]&amp;".SH"</f>
        <v>601328.SH</v>
      </c>
      <c r="E7739">
        <v>6</v>
      </c>
      <c r="F7739">
        <v>1</v>
      </c>
      <c r="G7739" t="s">
        <v>6228</v>
      </c>
    </row>
    <row r="7740" spans="1:7" x14ac:dyDescent="0.4">
      <c r="A7740" t="s">
        <v>6195</v>
      </c>
      <c r="B7740" t="s">
        <v>6196</v>
      </c>
      <c r="C7740">
        <v>601328</v>
      </c>
      <c r="D7740" t="str">
        <f>Table2[[#This Row],[Stock Code]]&amp;".SH"</f>
        <v>601328.SH</v>
      </c>
      <c r="E7740">
        <v>6</v>
      </c>
      <c r="F7740">
        <v>2</v>
      </c>
      <c r="G7740" t="s">
        <v>6229</v>
      </c>
    </row>
    <row r="7741" spans="1:7" x14ac:dyDescent="0.4">
      <c r="A7741" t="s">
        <v>6195</v>
      </c>
      <c r="B7741" t="s">
        <v>6196</v>
      </c>
      <c r="C7741">
        <v>601328</v>
      </c>
      <c r="D7741" t="str">
        <f>Table2[[#This Row],[Stock Code]]&amp;".SH"</f>
        <v>601328.SH</v>
      </c>
      <c r="E7741">
        <v>7</v>
      </c>
      <c r="F7741">
        <v>1</v>
      </c>
      <c r="G7741" t="s">
        <v>6230</v>
      </c>
    </row>
    <row r="7742" spans="1:7" x14ac:dyDescent="0.4">
      <c r="A7742" t="s">
        <v>6195</v>
      </c>
      <c r="B7742" t="s">
        <v>6196</v>
      </c>
      <c r="C7742">
        <v>601328</v>
      </c>
      <c r="D7742" t="str">
        <f>Table2[[#This Row],[Stock Code]]&amp;".SH"</f>
        <v>601328.SH</v>
      </c>
      <c r="E7742">
        <v>7</v>
      </c>
      <c r="F7742">
        <v>2</v>
      </c>
      <c r="G7742" t="s">
        <v>6231</v>
      </c>
    </row>
    <row r="7743" spans="1:7" x14ac:dyDescent="0.4">
      <c r="A7743" t="s">
        <v>6195</v>
      </c>
      <c r="B7743" t="s">
        <v>6196</v>
      </c>
      <c r="C7743">
        <v>601328</v>
      </c>
      <c r="D7743" t="str">
        <f>Table2[[#This Row],[Stock Code]]&amp;".SH"</f>
        <v>601328.SH</v>
      </c>
      <c r="E7743">
        <v>7</v>
      </c>
      <c r="F7743">
        <v>2</v>
      </c>
      <c r="G7743" t="s">
        <v>6232</v>
      </c>
    </row>
    <row r="7744" spans="1:7" x14ac:dyDescent="0.4">
      <c r="A7744" t="s">
        <v>6195</v>
      </c>
      <c r="B7744" t="s">
        <v>6196</v>
      </c>
      <c r="C7744">
        <v>601328</v>
      </c>
      <c r="D7744" t="str">
        <f>Table2[[#This Row],[Stock Code]]&amp;".SH"</f>
        <v>601328.SH</v>
      </c>
      <c r="E7744">
        <v>7</v>
      </c>
      <c r="F7744">
        <v>2</v>
      </c>
      <c r="G7744" t="s">
        <v>6233</v>
      </c>
    </row>
    <row r="7745" spans="1:7" x14ac:dyDescent="0.4">
      <c r="A7745" t="s">
        <v>6195</v>
      </c>
      <c r="B7745" t="s">
        <v>6196</v>
      </c>
      <c r="C7745">
        <v>601328</v>
      </c>
      <c r="D7745" t="str">
        <f>Table2[[#This Row],[Stock Code]]&amp;".SH"</f>
        <v>601328.SH</v>
      </c>
      <c r="E7745">
        <v>7</v>
      </c>
      <c r="F7745">
        <v>2</v>
      </c>
      <c r="G7745" t="s">
        <v>6234</v>
      </c>
    </row>
    <row r="7746" spans="1:7" x14ac:dyDescent="0.4">
      <c r="A7746" t="s">
        <v>6195</v>
      </c>
      <c r="B7746" t="s">
        <v>6196</v>
      </c>
      <c r="C7746">
        <v>601328</v>
      </c>
      <c r="D7746" t="str">
        <f>Table2[[#This Row],[Stock Code]]&amp;".SH"</f>
        <v>601328.SH</v>
      </c>
      <c r="E7746">
        <v>7</v>
      </c>
      <c r="F7746">
        <v>2</v>
      </c>
      <c r="G7746" t="s">
        <v>6235</v>
      </c>
    </row>
    <row r="7747" spans="1:7" x14ac:dyDescent="0.4">
      <c r="A7747" t="s">
        <v>6195</v>
      </c>
      <c r="B7747" t="s">
        <v>6196</v>
      </c>
      <c r="C7747">
        <v>601328</v>
      </c>
      <c r="D7747" t="str">
        <f>Table2[[#This Row],[Stock Code]]&amp;".SH"</f>
        <v>601328.SH</v>
      </c>
      <c r="E7747">
        <v>8</v>
      </c>
      <c r="F7747">
        <v>1</v>
      </c>
      <c r="G7747" t="s">
        <v>6236</v>
      </c>
    </row>
    <row r="7748" spans="1:7" x14ac:dyDescent="0.4">
      <c r="A7748" t="s">
        <v>6195</v>
      </c>
      <c r="B7748" t="s">
        <v>6196</v>
      </c>
      <c r="C7748">
        <v>601328</v>
      </c>
      <c r="D7748" t="str">
        <f>Table2[[#This Row],[Stock Code]]&amp;".SH"</f>
        <v>601328.SH</v>
      </c>
      <c r="E7748">
        <v>8</v>
      </c>
      <c r="F7748">
        <v>2</v>
      </c>
      <c r="G7748" t="s">
        <v>6237</v>
      </c>
    </row>
    <row r="7749" spans="1:7" x14ac:dyDescent="0.4">
      <c r="A7749" t="s">
        <v>6195</v>
      </c>
      <c r="B7749" t="s">
        <v>6196</v>
      </c>
      <c r="C7749">
        <v>601328</v>
      </c>
      <c r="D7749" t="str">
        <f>Table2[[#This Row],[Stock Code]]&amp;".SH"</f>
        <v>601328.SH</v>
      </c>
      <c r="E7749">
        <v>8</v>
      </c>
      <c r="F7749">
        <v>2</v>
      </c>
      <c r="G7749" t="s">
        <v>6238</v>
      </c>
    </row>
    <row r="7750" spans="1:7" x14ac:dyDescent="0.4">
      <c r="A7750" t="s">
        <v>6195</v>
      </c>
      <c r="B7750" t="s">
        <v>6196</v>
      </c>
      <c r="C7750">
        <v>601328</v>
      </c>
      <c r="D7750" t="str">
        <f>Table2[[#This Row],[Stock Code]]&amp;".SH"</f>
        <v>601328.SH</v>
      </c>
      <c r="E7750">
        <v>8</v>
      </c>
      <c r="F7750">
        <v>2</v>
      </c>
      <c r="G7750" t="s">
        <v>6239</v>
      </c>
    </row>
    <row r="7751" spans="1:7" x14ac:dyDescent="0.4">
      <c r="A7751" t="s">
        <v>6195</v>
      </c>
      <c r="B7751" t="s">
        <v>6196</v>
      </c>
      <c r="C7751">
        <v>601328</v>
      </c>
      <c r="D7751" t="str">
        <f>Table2[[#This Row],[Stock Code]]&amp;".SH"</f>
        <v>601328.SH</v>
      </c>
      <c r="E7751">
        <v>8</v>
      </c>
      <c r="F7751">
        <v>2</v>
      </c>
      <c r="G7751" t="s">
        <v>6240</v>
      </c>
    </row>
    <row r="7752" spans="1:7" x14ac:dyDescent="0.4">
      <c r="A7752" t="s">
        <v>6195</v>
      </c>
      <c r="B7752" t="s">
        <v>6196</v>
      </c>
      <c r="C7752">
        <v>601328</v>
      </c>
      <c r="D7752" t="str">
        <f>Table2[[#This Row],[Stock Code]]&amp;".SH"</f>
        <v>601328.SH</v>
      </c>
      <c r="E7752">
        <v>8</v>
      </c>
      <c r="F7752">
        <v>2</v>
      </c>
      <c r="G7752" t="s">
        <v>6241</v>
      </c>
    </row>
    <row r="7753" spans="1:7" x14ac:dyDescent="0.4">
      <c r="A7753" t="s">
        <v>6195</v>
      </c>
      <c r="B7753" t="s">
        <v>6196</v>
      </c>
      <c r="C7753">
        <v>601328</v>
      </c>
      <c r="D7753" t="str">
        <f>Table2[[#This Row],[Stock Code]]&amp;".SH"</f>
        <v>601328.SH</v>
      </c>
      <c r="E7753">
        <v>8</v>
      </c>
      <c r="F7753">
        <v>2</v>
      </c>
      <c r="G7753" t="s">
        <v>6242</v>
      </c>
    </row>
    <row r="7754" spans="1:7" x14ac:dyDescent="0.4">
      <c r="A7754" t="s">
        <v>6195</v>
      </c>
      <c r="B7754" t="s">
        <v>6196</v>
      </c>
      <c r="C7754">
        <v>601328</v>
      </c>
      <c r="D7754" t="str">
        <f>Table2[[#This Row],[Stock Code]]&amp;".SH"</f>
        <v>601328.SH</v>
      </c>
      <c r="E7754">
        <v>8</v>
      </c>
      <c r="F7754">
        <v>2</v>
      </c>
      <c r="G7754" t="s">
        <v>6243</v>
      </c>
    </row>
    <row r="7755" spans="1:7" x14ac:dyDescent="0.4">
      <c r="A7755" t="s">
        <v>6195</v>
      </c>
      <c r="B7755" t="s">
        <v>6196</v>
      </c>
      <c r="C7755">
        <v>601328</v>
      </c>
      <c r="D7755" t="str">
        <f>Table2[[#This Row],[Stock Code]]&amp;".SH"</f>
        <v>601328.SH</v>
      </c>
      <c r="E7755">
        <v>8</v>
      </c>
      <c r="F7755">
        <v>2</v>
      </c>
      <c r="G7755" t="s">
        <v>6244</v>
      </c>
    </row>
    <row r="7756" spans="1:7" x14ac:dyDescent="0.4">
      <c r="A7756" t="s">
        <v>6195</v>
      </c>
      <c r="B7756" t="s">
        <v>6196</v>
      </c>
      <c r="C7756">
        <v>601328</v>
      </c>
      <c r="D7756" t="str">
        <f>Table2[[#This Row],[Stock Code]]&amp;".SH"</f>
        <v>601328.SH</v>
      </c>
      <c r="E7756">
        <v>8</v>
      </c>
      <c r="F7756">
        <v>2</v>
      </c>
      <c r="G7756" t="s">
        <v>6245</v>
      </c>
    </row>
    <row r="7757" spans="1:7" x14ac:dyDescent="0.4">
      <c r="A7757" t="s">
        <v>6195</v>
      </c>
      <c r="B7757" t="s">
        <v>6196</v>
      </c>
      <c r="C7757">
        <v>601328</v>
      </c>
      <c r="D7757" t="str">
        <f>Table2[[#This Row],[Stock Code]]&amp;".SH"</f>
        <v>601328.SH</v>
      </c>
      <c r="E7757">
        <v>8</v>
      </c>
      <c r="F7757">
        <v>2</v>
      </c>
      <c r="G7757" t="s">
        <v>6246</v>
      </c>
    </row>
    <row r="7758" spans="1:7" x14ac:dyDescent="0.4">
      <c r="A7758" t="s">
        <v>6195</v>
      </c>
      <c r="B7758" t="s">
        <v>6196</v>
      </c>
      <c r="C7758">
        <v>601328</v>
      </c>
      <c r="D7758" t="str">
        <f>Table2[[#This Row],[Stock Code]]&amp;".SH"</f>
        <v>601328.SH</v>
      </c>
      <c r="E7758">
        <v>9</v>
      </c>
      <c r="F7758">
        <v>1</v>
      </c>
      <c r="G7758" t="s">
        <v>6247</v>
      </c>
    </row>
    <row r="7759" spans="1:7" x14ac:dyDescent="0.4">
      <c r="A7759" t="s">
        <v>6195</v>
      </c>
      <c r="B7759" t="s">
        <v>6196</v>
      </c>
      <c r="C7759">
        <v>601328</v>
      </c>
      <c r="D7759" t="str">
        <f>Table2[[#This Row],[Stock Code]]&amp;".SH"</f>
        <v>601328.SH</v>
      </c>
      <c r="E7759">
        <v>9</v>
      </c>
      <c r="F7759">
        <v>2</v>
      </c>
      <c r="G7759" t="s">
        <v>6248</v>
      </c>
    </row>
    <row r="7760" spans="1:7" x14ac:dyDescent="0.4">
      <c r="A7760" t="s">
        <v>6195</v>
      </c>
      <c r="B7760" t="s">
        <v>6196</v>
      </c>
      <c r="C7760">
        <v>601328</v>
      </c>
      <c r="D7760" t="str">
        <f>Table2[[#This Row],[Stock Code]]&amp;".SH"</f>
        <v>601328.SH</v>
      </c>
      <c r="E7760">
        <v>9</v>
      </c>
      <c r="F7760">
        <v>2</v>
      </c>
      <c r="G7760" t="s">
        <v>6249</v>
      </c>
    </row>
    <row r="7761" spans="1:7" x14ac:dyDescent="0.4">
      <c r="A7761" t="s">
        <v>6195</v>
      </c>
      <c r="B7761" t="s">
        <v>6196</v>
      </c>
      <c r="C7761">
        <v>601328</v>
      </c>
      <c r="D7761" t="str">
        <f>Table2[[#This Row],[Stock Code]]&amp;".SH"</f>
        <v>601328.SH</v>
      </c>
      <c r="E7761">
        <v>9</v>
      </c>
      <c r="F7761">
        <v>2</v>
      </c>
      <c r="G7761" t="s">
        <v>6250</v>
      </c>
    </row>
    <row r="7762" spans="1:7" x14ac:dyDescent="0.4">
      <c r="A7762" t="s">
        <v>6195</v>
      </c>
      <c r="B7762" t="s">
        <v>6196</v>
      </c>
      <c r="C7762">
        <v>601328</v>
      </c>
      <c r="D7762" t="str">
        <f>Table2[[#This Row],[Stock Code]]&amp;".SH"</f>
        <v>601328.SH</v>
      </c>
      <c r="E7762">
        <v>9</v>
      </c>
      <c r="F7762">
        <v>2</v>
      </c>
      <c r="G7762" t="s">
        <v>6251</v>
      </c>
    </row>
    <row r="7763" spans="1:7" x14ac:dyDescent="0.4">
      <c r="A7763" t="s">
        <v>6195</v>
      </c>
      <c r="B7763" t="s">
        <v>6196</v>
      </c>
      <c r="C7763">
        <v>601328</v>
      </c>
      <c r="D7763" t="str">
        <f>Table2[[#This Row],[Stock Code]]&amp;".SH"</f>
        <v>601328.SH</v>
      </c>
      <c r="E7763">
        <v>10</v>
      </c>
      <c r="F7763">
        <v>1</v>
      </c>
      <c r="G7763" t="s">
        <v>6252</v>
      </c>
    </row>
    <row r="7764" spans="1:7" x14ac:dyDescent="0.4">
      <c r="A7764" t="s">
        <v>6195</v>
      </c>
      <c r="B7764" t="s">
        <v>6196</v>
      </c>
      <c r="C7764">
        <v>601328</v>
      </c>
      <c r="D7764" t="str">
        <f>Table2[[#This Row],[Stock Code]]&amp;".SH"</f>
        <v>601328.SH</v>
      </c>
      <c r="E7764">
        <v>10</v>
      </c>
      <c r="F7764">
        <v>2</v>
      </c>
      <c r="G7764" t="s">
        <v>6253</v>
      </c>
    </row>
    <row r="7765" spans="1:7" x14ac:dyDescent="0.4">
      <c r="A7765" t="s">
        <v>6195</v>
      </c>
      <c r="B7765" t="s">
        <v>6196</v>
      </c>
      <c r="C7765">
        <v>601328</v>
      </c>
      <c r="D7765" t="str">
        <f>Table2[[#This Row],[Stock Code]]&amp;".SH"</f>
        <v>601328.SH</v>
      </c>
      <c r="E7765">
        <v>10</v>
      </c>
      <c r="F7765">
        <v>2</v>
      </c>
      <c r="G7765" t="s">
        <v>6254</v>
      </c>
    </row>
    <row r="7766" spans="1:7" x14ac:dyDescent="0.4">
      <c r="A7766" t="s">
        <v>6195</v>
      </c>
      <c r="B7766" t="s">
        <v>6196</v>
      </c>
      <c r="C7766">
        <v>601328</v>
      </c>
      <c r="D7766" t="str">
        <f>Table2[[#This Row],[Stock Code]]&amp;".SH"</f>
        <v>601328.SH</v>
      </c>
      <c r="E7766">
        <v>11</v>
      </c>
      <c r="F7766">
        <v>1</v>
      </c>
      <c r="G7766" t="s">
        <v>6255</v>
      </c>
    </row>
    <row r="7767" spans="1:7" x14ac:dyDescent="0.4">
      <c r="A7767" t="s">
        <v>6195</v>
      </c>
      <c r="B7767" t="s">
        <v>6196</v>
      </c>
      <c r="C7767">
        <v>601328</v>
      </c>
      <c r="D7767" t="str">
        <f>Table2[[#This Row],[Stock Code]]&amp;".SH"</f>
        <v>601328.SH</v>
      </c>
      <c r="E7767">
        <v>11</v>
      </c>
      <c r="F7767">
        <v>2</v>
      </c>
      <c r="G7767" t="s">
        <v>6256</v>
      </c>
    </row>
    <row r="7768" spans="1:7" x14ac:dyDescent="0.4">
      <c r="A7768" t="s">
        <v>6195</v>
      </c>
      <c r="B7768" t="s">
        <v>6196</v>
      </c>
      <c r="C7768">
        <v>601328</v>
      </c>
      <c r="D7768" t="str">
        <f>Table2[[#This Row],[Stock Code]]&amp;".SH"</f>
        <v>601328.SH</v>
      </c>
      <c r="E7768">
        <v>11</v>
      </c>
      <c r="F7768">
        <v>2</v>
      </c>
      <c r="G7768" t="s">
        <v>6257</v>
      </c>
    </row>
    <row r="7769" spans="1:7" x14ac:dyDescent="0.4">
      <c r="A7769" t="s">
        <v>6195</v>
      </c>
      <c r="B7769" t="s">
        <v>6196</v>
      </c>
      <c r="C7769">
        <v>601328</v>
      </c>
      <c r="D7769" t="str">
        <f>Table2[[#This Row],[Stock Code]]&amp;".SH"</f>
        <v>601328.SH</v>
      </c>
      <c r="E7769">
        <v>11</v>
      </c>
      <c r="F7769">
        <v>2</v>
      </c>
      <c r="G7769" t="s">
        <v>6258</v>
      </c>
    </row>
    <row r="7770" spans="1:7" x14ac:dyDescent="0.4">
      <c r="A7770" t="s">
        <v>6195</v>
      </c>
      <c r="B7770" t="s">
        <v>6196</v>
      </c>
      <c r="C7770">
        <v>601328</v>
      </c>
      <c r="D7770" t="str">
        <f>Table2[[#This Row],[Stock Code]]&amp;".SH"</f>
        <v>601328.SH</v>
      </c>
      <c r="E7770">
        <v>11</v>
      </c>
      <c r="F7770">
        <v>2</v>
      </c>
      <c r="G7770" t="s">
        <v>6259</v>
      </c>
    </row>
    <row r="7771" spans="1:7" x14ac:dyDescent="0.4">
      <c r="A7771" t="s">
        <v>6195</v>
      </c>
      <c r="B7771" t="s">
        <v>6196</v>
      </c>
      <c r="C7771">
        <v>601328</v>
      </c>
      <c r="D7771" t="str">
        <f>Table2[[#This Row],[Stock Code]]&amp;".SH"</f>
        <v>601328.SH</v>
      </c>
      <c r="E7771">
        <v>12</v>
      </c>
      <c r="F7771">
        <v>1</v>
      </c>
      <c r="G7771" t="s">
        <v>6260</v>
      </c>
    </row>
    <row r="7772" spans="1:7" x14ac:dyDescent="0.4">
      <c r="A7772" t="s">
        <v>6195</v>
      </c>
      <c r="B7772" t="s">
        <v>6196</v>
      </c>
      <c r="C7772">
        <v>601328</v>
      </c>
      <c r="D7772" t="str">
        <f>Table2[[#This Row],[Stock Code]]&amp;".SH"</f>
        <v>601328.SH</v>
      </c>
      <c r="E7772">
        <v>12</v>
      </c>
      <c r="F7772">
        <v>2</v>
      </c>
      <c r="G7772" t="s">
        <v>6261</v>
      </c>
    </row>
    <row r="7773" spans="1:7" x14ac:dyDescent="0.4">
      <c r="A7773" t="s">
        <v>6195</v>
      </c>
      <c r="B7773" t="s">
        <v>6196</v>
      </c>
      <c r="C7773">
        <v>601328</v>
      </c>
      <c r="D7773" t="str">
        <f>Table2[[#This Row],[Stock Code]]&amp;".SH"</f>
        <v>601328.SH</v>
      </c>
      <c r="E7773">
        <v>12</v>
      </c>
      <c r="F7773">
        <v>2</v>
      </c>
      <c r="G7773" t="s">
        <v>6262</v>
      </c>
    </row>
    <row r="7774" spans="1:7" x14ac:dyDescent="0.4">
      <c r="A7774" t="s">
        <v>6195</v>
      </c>
      <c r="B7774" t="s">
        <v>6196</v>
      </c>
      <c r="C7774">
        <v>601328</v>
      </c>
      <c r="D7774" t="str">
        <f>Table2[[#This Row],[Stock Code]]&amp;".SH"</f>
        <v>601328.SH</v>
      </c>
      <c r="E7774">
        <v>12</v>
      </c>
      <c r="F7774">
        <v>2</v>
      </c>
      <c r="G7774" t="s">
        <v>6263</v>
      </c>
    </row>
    <row r="7775" spans="1:7" x14ac:dyDescent="0.4">
      <c r="A7775" t="s">
        <v>6195</v>
      </c>
      <c r="B7775" t="s">
        <v>6196</v>
      </c>
      <c r="C7775">
        <v>601328</v>
      </c>
      <c r="D7775" t="str">
        <f>Table2[[#This Row],[Stock Code]]&amp;".SH"</f>
        <v>601328.SH</v>
      </c>
      <c r="E7775">
        <v>12</v>
      </c>
      <c r="F7775">
        <v>2</v>
      </c>
      <c r="G7775" t="s">
        <v>6264</v>
      </c>
    </row>
    <row r="7776" spans="1:7" x14ac:dyDescent="0.4">
      <c r="A7776" t="s">
        <v>6195</v>
      </c>
      <c r="B7776" t="s">
        <v>6196</v>
      </c>
      <c r="C7776">
        <v>601328</v>
      </c>
      <c r="D7776" t="str">
        <f>Table2[[#This Row],[Stock Code]]&amp;".SH"</f>
        <v>601328.SH</v>
      </c>
      <c r="E7776">
        <v>12</v>
      </c>
      <c r="F7776">
        <v>2</v>
      </c>
      <c r="G7776" t="s">
        <v>6265</v>
      </c>
    </row>
    <row r="7777" spans="1:7" x14ac:dyDescent="0.4">
      <c r="A7777" t="s">
        <v>6195</v>
      </c>
      <c r="B7777" t="s">
        <v>6196</v>
      </c>
      <c r="C7777">
        <v>601328</v>
      </c>
      <c r="D7777" t="str">
        <f>Table2[[#This Row],[Stock Code]]&amp;".SH"</f>
        <v>601328.SH</v>
      </c>
      <c r="E7777">
        <v>12</v>
      </c>
      <c r="F7777">
        <v>2</v>
      </c>
      <c r="G7777" t="s">
        <v>6266</v>
      </c>
    </row>
    <row r="7778" spans="1:7" x14ac:dyDescent="0.4">
      <c r="A7778" t="s">
        <v>6195</v>
      </c>
      <c r="B7778" t="s">
        <v>6196</v>
      </c>
      <c r="C7778">
        <v>601328</v>
      </c>
      <c r="D7778" t="str">
        <f>Table2[[#This Row],[Stock Code]]&amp;".SH"</f>
        <v>601328.SH</v>
      </c>
      <c r="E7778">
        <v>12</v>
      </c>
      <c r="F7778">
        <v>2</v>
      </c>
      <c r="G7778" t="s">
        <v>6267</v>
      </c>
    </row>
    <row r="7779" spans="1:7" x14ac:dyDescent="0.4">
      <c r="A7779" t="s">
        <v>6195</v>
      </c>
      <c r="B7779" t="s">
        <v>6196</v>
      </c>
      <c r="C7779">
        <v>601328</v>
      </c>
      <c r="D7779" t="str">
        <f>Table2[[#This Row],[Stock Code]]&amp;".SH"</f>
        <v>601328.SH</v>
      </c>
      <c r="E7779">
        <v>12</v>
      </c>
      <c r="F7779">
        <v>2</v>
      </c>
      <c r="G7779" t="s">
        <v>6268</v>
      </c>
    </row>
    <row r="7780" spans="1:7" x14ac:dyDescent="0.4">
      <c r="A7780" t="s">
        <v>6195</v>
      </c>
      <c r="B7780" t="s">
        <v>6196</v>
      </c>
      <c r="C7780">
        <v>601328</v>
      </c>
      <c r="D7780" t="str">
        <f>Table2[[#This Row],[Stock Code]]&amp;".SH"</f>
        <v>601328.SH</v>
      </c>
      <c r="E7780">
        <v>12</v>
      </c>
      <c r="F7780">
        <v>2</v>
      </c>
      <c r="G7780" t="s">
        <v>6269</v>
      </c>
    </row>
    <row r="7781" spans="1:7" x14ac:dyDescent="0.4">
      <c r="A7781" t="s">
        <v>6195</v>
      </c>
      <c r="B7781" t="s">
        <v>6196</v>
      </c>
      <c r="C7781">
        <v>601328</v>
      </c>
      <c r="D7781" t="str">
        <f>Table2[[#This Row],[Stock Code]]&amp;".SH"</f>
        <v>601328.SH</v>
      </c>
      <c r="E7781">
        <v>12</v>
      </c>
      <c r="F7781">
        <v>2</v>
      </c>
      <c r="G7781" t="s">
        <v>6270</v>
      </c>
    </row>
    <row r="7782" spans="1:7" x14ac:dyDescent="0.4">
      <c r="A7782" t="s">
        <v>6195</v>
      </c>
      <c r="B7782" t="s">
        <v>6196</v>
      </c>
      <c r="C7782">
        <v>601328</v>
      </c>
      <c r="D7782" t="str">
        <f>Table2[[#This Row],[Stock Code]]&amp;".SH"</f>
        <v>601328.SH</v>
      </c>
      <c r="E7782">
        <v>12</v>
      </c>
      <c r="F7782">
        <v>2</v>
      </c>
      <c r="G7782" t="s">
        <v>6271</v>
      </c>
    </row>
    <row r="7783" spans="1:7" x14ac:dyDescent="0.4">
      <c r="A7783" t="s">
        <v>6195</v>
      </c>
      <c r="B7783" t="s">
        <v>6196</v>
      </c>
      <c r="C7783">
        <v>601328</v>
      </c>
      <c r="D7783" t="str">
        <f>Table2[[#This Row],[Stock Code]]&amp;".SH"</f>
        <v>601328.SH</v>
      </c>
      <c r="E7783">
        <v>13</v>
      </c>
      <c r="F7783">
        <v>1</v>
      </c>
      <c r="G7783" t="s">
        <v>6272</v>
      </c>
    </row>
    <row r="7784" spans="1:7" x14ac:dyDescent="0.4">
      <c r="A7784" t="s">
        <v>6195</v>
      </c>
      <c r="B7784" t="s">
        <v>6196</v>
      </c>
      <c r="C7784">
        <v>601328</v>
      </c>
      <c r="D7784" t="str">
        <f>Table2[[#This Row],[Stock Code]]&amp;".SH"</f>
        <v>601328.SH</v>
      </c>
      <c r="E7784">
        <v>13</v>
      </c>
      <c r="F7784">
        <v>2</v>
      </c>
      <c r="G7784" t="s">
        <v>6273</v>
      </c>
    </row>
    <row r="7785" spans="1:7" x14ac:dyDescent="0.4">
      <c r="A7785" t="s">
        <v>6195</v>
      </c>
      <c r="B7785" t="s">
        <v>6196</v>
      </c>
      <c r="C7785">
        <v>601328</v>
      </c>
      <c r="D7785" t="str">
        <f>Table2[[#This Row],[Stock Code]]&amp;".SH"</f>
        <v>601328.SH</v>
      </c>
      <c r="E7785">
        <v>13</v>
      </c>
      <c r="F7785">
        <v>2</v>
      </c>
      <c r="G7785" t="s">
        <v>6274</v>
      </c>
    </row>
    <row r="7786" spans="1:7" x14ac:dyDescent="0.4">
      <c r="A7786" t="s">
        <v>6195</v>
      </c>
      <c r="B7786" t="s">
        <v>6196</v>
      </c>
      <c r="C7786">
        <v>601328</v>
      </c>
      <c r="D7786" t="str">
        <f>Table2[[#This Row],[Stock Code]]&amp;".SH"</f>
        <v>601328.SH</v>
      </c>
      <c r="E7786">
        <v>13</v>
      </c>
      <c r="F7786">
        <v>2</v>
      </c>
      <c r="G7786" t="s">
        <v>6275</v>
      </c>
    </row>
    <row r="7787" spans="1:7" x14ac:dyDescent="0.4">
      <c r="A7787" t="s">
        <v>6195</v>
      </c>
      <c r="B7787" t="s">
        <v>6196</v>
      </c>
      <c r="C7787">
        <v>601328</v>
      </c>
      <c r="D7787" t="str">
        <f>Table2[[#This Row],[Stock Code]]&amp;".SH"</f>
        <v>601328.SH</v>
      </c>
      <c r="E7787">
        <v>13</v>
      </c>
      <c r="F7787">
        <v>2</v>
      </c>
      <c r="G7787" t="s">
        <v>6276</v>
      </c>
    </row>
    <row r="7788" spans="1:7" x14ac:dyDescent="0.4">
      <c r="A7788" t="s">
        <v>6195</v>
      </c>
      <c r="B7788" t="s">
        <v>6196</v>
      </c>
      <c r="C7788">
        <v>601328</v>
      </c>
      <c r="D7788" t="str">
        <f>Table2[[#This Row],[Stock Code]]&amp;".SH"</f>
        <v>601328.SH</v>
      </c>
      <c r="E7788">
        <v>13</v>
      </c>
      <c r="F7788">
        <v>2</v>
      </c>
      <c r="G7788" t="s">
        <v>6277</v>
      </c>
    </row>
    <row r="7789" spans="1:7" x14ac:dyDescent="0.4">
      <c r="A7789" t="s">
        <v>6195</v>
      </c>
      <c r="B7789" t="s">
        <v>6196</v>
      </c>
      <c r="C7789">
        <v>601328</v>
      </c>
      <c r="D7789" t="str">
        <f>Table2[[#This Row],[Stock Code]]&amp;".SH"</f>
        <v>601328.SH</v>
      </c>
      <c r="E7789">
        <v>13</v>
      </c>
      <c r="F7789">
        <v>2</v>
      </c>
      <c r="G7789" t="s">
        <v>6278</v>
      </c>
    </row>
    <row r="7790" spans="1:7" x14ac:dyDescent="0.4">
      <c r="A7790" t="s">
        <v>6195</v>
      </c>
      <c r="B7790" t="s">
        <v>6196</v>
      </c>
      <c r="C7790">
        <v>601328</v>
      </c>
      <c r="D7790" t="str">
        <f>Table2[[#This Row],[Stock Code]]&amp;".SH"</f>
        <v>601328.SH</v>
      </c>
      <c r="E7790">
        <v>14</v>
      </c>
      <c r="F7790">
        <v>1</v>
      </c>
      <c r="G7790" t="s">
        <v>6279</v>
      </c>
    </row>
    <row r="7791" spans="1:7" x14ac:dyDescent="0.4">
      <c r="A7791" t="s">
        <v>6195</v>
      </c>
      <c r="B7791" t="s">
        <v>6196</v>
      </c>
      <c r="C7791">
        <v>601328</v>
      </c>
      <c r="D7791" t="str">
        <f>Table2[[#This Row],[Stock Code]]&amp;".SH"</f>
        <v>601328.SH</v>
      </c>
      <c r="E7791">
        <v>14</v>
      </c>
      <c r="F7791">
        <v>2</v>
      </c>
      <c r="G7791" t="s">
        <v>6280</v>
      </c>
    </row>
    <row r="7792" spans="1:7" x14ac:dyDescent="0.4">
      <c r="A7792" t="s">
        <v>6195</v>
      </c>
      <c r="B7792" t="s">
        <v>6196</v>
      </c>
      <c r="C7792">
        <v>601328</v>
      </c>
      <c r="D7792" t="str">
        <f>Table2[[#This Row],[Stock Code]]&amp;".SH"</f>
        <v>601328.SH</v>
      </c>
      <c r="E7792">
        <v>14</v>
      </c>
      <c r="F7792">
        <v>2</v>
      </c>
      <c r="G7792" t="s">
        <v>6281</v>
      </c>
    </row>
    <row r="7793" spans="1:7" x14ac:dyDescent="0.4">
      <c r="A7793" t="s">
        <v>6195</v>
      </c>
      <c r="B7793" t="s">
        <v>6196</v>
      </c>
      <c r="C7793">
        <v>601328</v>
      </c>
      <c r="D7793" t="str">
        <f>Table2[[#This Row],[Stock Code]]&amp;".SH"</f>
        <v>601328.SH</v>
      </c>
      <c r="E7793">
        <v>14</v>
      </c>
      <c r="F7793">
        <v>2</v>
      </c>
      <c r="G7793" t="s">
        <v>6282</v>
      </c>
    </row>
    <row r="7794" spans="1:7" x14ac:dyDescent="0.4">
      <c r="A7794" t="s">
        <v>6195</v>
      </c>
      <c r="B7794" t="s">
        <v>6196</v>
      </c>
      <c r="C7794">
        <v>601328</v>
      </c>
      <c r="D7794" t="str">
        <f>Table2[[#This Row],[Stock Code]]&amp;".SH"</f>
        <v>601328.SH</v>
      </c>
      <c r="E7794">
        <v>14</v>
      </c>
      <c r="F7794">
        <v>2</v>
      </c>
      <c r="G7794" t="s">
        <v>6283</v>
      </c>
    </row>
    <row r="7795" spans="1:7" x14ac:dyDescent="0.4">
      <c r="A7795" t="s">
        <v>6195</v>
      </c>
      <c r="B7795" t="s">
        <v>6196</v>
      </c>
      <c r="C7795">
        <v>601328</v>
      </c>
      <c r="D7795" t="str">
        <f>Table2[[#This Row],[Stock Code]]&amp;".SH"</f>
        <v>601328.SH</v>
      </c>
      <c r="E7795">
        <v>14</v>
      </c>
      <c r="F7795">
        <v>2</v>
      </c>
      <c r="G7795" t="s">
        <v>6284</v>
      </c>
    </row>
    <row r="7796" spans="1:7" x14ac:dyDescent="0.4">
      <c r="A7796" t="s">
        <v>6195</v>
      </c>
      <c r="B7796" t="s">
        <v>6196</v>
      </c>
      <c r="C7796">
        <v>601328</v>
      </c>
      <c r="D7796" t="str">
        <f>Table2[[#This Row],[Stock Code]]&amp;".SH"</f>
        <v>601328.SH</v>
      </c>
      <c r="E7796">
        <v>14</v>
      </c>
      <c r="F7796">
        <v>2</v>
      </c>
      <c r="G7796" t="s">
        <v>6285</v>
      </c>
    </row>
    <row r="7797" spans="1:7" x14ac:dyDescent="0.4">
      <c r="A7797" t="s">
        <v>6195</v>
      </c>
      <c r="B7797" t="s">
        <v>6196</v>
      </c>
      <c r="C7797">
        <v>601328</v>
      </c>
      <c r="D7797" t="str">
        <f>Table2[[#This Row],[Stock Code]]&amp;".SH"</f>
        <v>601328.SH</v>
      </c>
      <c r="E7797">
        <v>14</v>
      </c>
      <c r="F7797">
        <v>2</v>
      </c>
      <c r="G7797" t="s">
        <v>6286</v>
      </c>
    </row>
    <row r="7798" spans="1:7" x14ac:dyDescent="0.4">
      <c r="A7798" t="s">
        <v>6195</v>
      </c>
      <c r="B7798" t="s">
        <v>6196</v>
      </c>
      <c r="C7798">
        <v>601328</v>
      </c>
      <c r="D7798" t="str">
        <f>Table2[[#This Row],[Stock Code]]&amp;".SH"</f>
        <v>601328.SH</v>
      </c>
      <c r="E7798">
        <v>14</v>
      </c>
      <c r="F7798">
        <v>2</v>
      </c>
      <c r="G7798" t="s">
        <v>6287</v>
      </c>
    </row>
    <row r="7799" spans="1:7" x14ac:dyDescent="0.4">
      <c r="A7799" t="s">
        <v>6195</v>
      </c>
      <c r="B7799" t="s">
        <v>6196</v>
      </c>
      <c r="C7799">
        <v>601328</v>
      </c>
      <c r="D7799" t="str">
        <f>Table2[[#This Row],[Stock Code]]&amp;".SH"</f>
        <v>601328.SH</v>
      </c>
      <c r="E7799">
        <v>15</v>
      </c>
      <c r="F7799">
        <v>1</v>
      </c>
      <c r="G7799" t="s">
        <v>6288</v>
      </c>
    </row>
    <row r="7800" spans="1:7" x14ac:dyDescent="0.4">
      <c r="A7800" t="s">
        <v>6195</v>
      </c>
      <c r="B7800" t="s">
        <v>6196</v>
      </c>
      <c r="C7800">
        <v>601328</v>
      </c>
      <c r="D7800" t="str">
        <f>Table2[[#This Row],[Stock Code]]&amp;".SH"</f>
        <v>601328.SH</v>
      </c>
      <c r="E7800">
        <v>15</v>
      </c>
      <c r="F7800">
        <v>2</v>
      </c>
      <c r="G7800" t="s">
        <v>6253</v>
      </c>
    </row>
    <row r="7801" spans="1:7" x14ac:dyDescent="0.4">
      <c r="A7801" t="s">
        <v>6195</v>
      </c>
      <c r="B7801" t="s">
        <v>6196</v>
      </c>
      <c r="C7801">
        <v>601328</v>
      </c>
      <c r="D7801" t="str">
        <f>Table2[[#This Row],[Stock Code]]&amp;".SH"</f>
        <v>601328.SH</v>
      </c>
      <c r="E7801">
        <v>15</v>
      </c>
      <c r="F7801">
        <v>2</v>
      </c>
      <c r="G7801" t="s">
        <v>6289</v>
      </c>
    </row>
    <row r="7802" spans="1:7" x14ac:dyDescent="0.4">
      <c r="A7802" t="s">
        <v>6195</v>
      </c>
      <c r="B7802" t="s">
        <v>6196</v>
      </c>
      <c r="C7802">
        <v>601328</v>
      </c>
      <c r="D7802" t="str">
        <f>Table2[[#This Row],[Stock Code]]&amp;".SH"</f>
        <v>601328.SH</v>
      </c>
      <c r="E7802">
        <v>15</v>
      </c>
      <c r="F7802">
        <v>2</v>
      </c>
      <c r="G7802" t="s">
        <v>6290</v>
      </c>
    </row>
    <row r="7803" spans="1:7" x14ac:dyDescent="0.4">
      <c r="A7803" t="s">
        <v>6195</v>
      </c>
      <c r="B7803" t="s">
        <v>6196</v>
      </c>
      <c r="C7803">
        <v>601328</v>
      </c>
      <c r="D7803" t="str">
        <f>Table2[[#This Row],[Stock Code]]&amp;".SH"</f>
        <v>601328.SH</v>
      </c>
      <c r="E7803">
        <v>16</v>
      </c>
      <c r="F7803">
        <v>1</v>
      </c>
      <c r="G7803" t="s">
        <v>6291</v>
      </c>
    </row>
    <row r="7804" spans="1:7" x14ac:dyDescent="0.4">
      <c r="A7804" t="s">
        <v>6195</v>
      </c>
      <c r="B7804" t="s">
        <v>6196</v>
      </c>
      <c r="C7804">
        <v>601328</v>
      </c>
      <c r="D7804" t="str">
        <f>Table2[[#This Row],[Stock Code]]&amp;".SH"</f>
        <v>601328.SH</v>
      </c>
      <c r="E7804">
        <v>16</v>
      </c>
      <c r="F7804">
        <v>2</v>
      </c>
      <c r="G7804" t="s">
        <v>6292</v>
      </c>
    </row>
    <row r="7805" spans="1:7" x14ac:dyDescent="0.4">
      <c r="A7805" t="s">
        <v>6195</v>
      </c>
      <c r="B7805" t="s">
        <v>6196</v>
      </c>
      <c r="C7805">
        <v>601328</v>
      </c>
      <c r="D7805" t="str">
        <f>Table2[[#This Row],[Stock Code]]&amp;".SH"</f>
        <v>601328.SH</v>
      </c>
      <c r="E7805">
        <v>16</v>
      </c>
      <c r="F7805">
        <v>2</v>
      </c>
      <c r="G7805" t="s">
        <v>6293</v>
      </c>
    </row>
    <row r="7806" spans="1:7" x14ac:dyDescent="0.4">
      <c r="A7806" t="s">
        <v>6195</v>
      </c>
      <c r="B7806" t="s">
        <v>6196</v>
      </c>
      <c r="C7806">
        <v>601328</v>
      </c>
      <c r="D7806" t="str">
        <f>Table2[[#This Row],[Stock Code]]&amp;".SH"</f>
        <v>601328.SH</v>
      </c>
      <c r="E7806">
        <v>16</v>
      </c>
      <c r="F7806">
        <v>2</v>
      </c>
      <c r="G7806" t="s">
        <v>6294</v>
      </c>
    </row>
    <row r="7807" spans="1:7" x14ac:dyDescent="0.4">
      <c r="A7807" t="s">
        <v>6195</v>
      </c>
      <c r="B7807" t="s">
        <v>6196</v>
      </c>
      <c r="C7807">
        <v>601328</v>
      </c>
      <c r="D7807" t="str">
        <f>Table2[[#This Row],[Stock Code]]&amp;".SH"</f>
        <v>601328.SH</v>
      </c>
      <c r="E7807">
        <v>16</v>
      </c>
      <c r="F7807">
        <v>2</v>
      </c>
      <c r="G7807" t="s">
        <v>6295</v>
      </c>
    </row>
    <row r="7808" spans="1:7" x14ac:dyDescent="0.4">
      <c r="A7808" t="s">
        <v>6195</v>
      </c>
      <c r="B7808" t="s">
        <v>6196</v>
      </c>
      <c r="C7808">
        <v>601328</v>
      </c>
      <c r="D7808" t="str">
        <f>Table2[[#This Row],[Stock Code]]&amp;".SH"</f>
        <v>601328.SH</v>
      </c>
      <c r="E7808">
        <v>17</v>
      </c>
      <c r="F7808">
        <v>1</v>
      </c>
      <c r="G7808" t="s">
        <v>6296</v>
      </c>
    </row>
    <row r="7809" spans="1:7" x14ac:dyDescent="0.4">
      <c r="A7809" t="s">
        <v>6195</v>
      </c>
      <c r="B7809" t="s">
        <v>6196</v>
      </c>
      <c r="C7809">
        <v>601328</v>
      </c>
      <c r="D7809" t="str">
        <f>Table2[[#This Row],[Stock Code]]&amp;".SH"</f>
        <v>601328.SH</v>
      </c>
      <c r="E7809">
        <v>17</v>
      </c>
      <c r="F7809">
        <v>2</v>
      </c>
      <c r="G7809" t="s">
        <v>6297</v>
      </c>
    </row>
    <row r="7810" spans="1:7" x14ac:dyDescent="0.4">
      <c r="A7810" t="s">
        <v>6195</v>
      </c>
      <c r="B7810" t="s">
        <v>6196</v>
      </c>
      <c r="C7810">
        <v>601328</v>
      </c>
      <c r="D7810" t="str">
        <f>Table2[[#This Row],[Stock Code]]&amp;".SH"</f>
        <v>601328.SH</v>
      </c>
      <c r="E7810">
        <v>17</v>
      </c>
      <c r="F7810">
        <v>2</v>
      </c>
      <c r="G7810" t="s">
        <v>6298</v>
      </c>
    </row>
    <row r="7811" spans="1:7" x14ac:dyDescent="0.4">
      <c r="A7811" t="s">
        <v>6195</v>
      </c>
      <c r="B7811" t="s">
        <v>6196</v>
      </c>
      <c r="C7811">
        <v>601328</v>
      </c>
      <c r="D7811" t="str">
        <f>Table2[[#This Row],[Stock Code]]&amp;".SH"</f>
        <v>601328.SH</v>
      </c>
      <c r="E7811">
        <v>17</v>
      </c>
      <c r="F7811">
        <v>2</v>
      </c>
      <c r="G7811" t="s">
        <v>6299</v>
      </c>
    </row>
    <row r="7812" spans="1:7" x14ac:dyDescent="0.4">
      <c r="A7812" t="s">
        <v>6195</v>
      </c>
      <c r="B7812" t="s">
        <v>6196</v>
      </c>
      <c r="C7812">
        <v>601328</v>
      </c>
      <c r="D7812" t="str">
        <f>Table2[[#This Row],[Stock Code]]&amp;".SH"</f>
        <v>601328.SH</v>
      </c>
      <c r="E7812">
        <v>17</v>
      </c>
      <c r="F7812">
        <v>2</v>
      </c>
      <c r="G7812" t="s">
        <v>6300</v>
      </c>
    </row>
    <row r="7813" spans="1:7" x14ac:dyDescent="0.4">
      <c r="A7813" t="s">
        <v>6195</v>
      </c>
      <c r="B7813" t="s">
        <v>6196</v>
      </c>
      <c r="C7813">
        <v>601328</v>
      </c>
      <c r="D7813" t="str">
        <f>Table2[[#This Row],[Stock Code]]&amp;".SH"</f>
        <v>601328.SH</v>
      </c>
      <c r="E7813">
        <v>17</v>
      </c>
      <c r="F7813">
        <v>2</v>
      </c>
      <c r="G7813" t="s">
        <v>6301</v>
      </c>
    </row>
    <row r="7814" spans="1:7" x14ac:dyDescent="0.4">
      <c r="A7814" t="s">
        <v>6195</v>
      </c>
      <c r="B7814" t="s">
        <v>6196</v>
      </c>
      <c r="C7814">
        <v>601328</v>
      </c>
      <c r="D7814" t="str">
        <f>Table2[[#This Row],[Stock Code]]&amp;".SH"</f>
        <v>601328.SH</v>
      </c>
      <c r="E7814">
        <v>17</v>
      </c>
      <c r="F7814">
        <v>2</v>
      </c>
      <c r="G7814" t="s">
        <v>6302</v>
      </c>
    </row>
    <row r="7815" spans="1:7" x14ac:dyDescent="0.4">
      <c r="A7815" t="s">
        <v>6195</v>
      </c>
      <c r="B7815" t="s">
        <v>6196</v>
      </c>
      <c r="C7815">
        <v>601328</v>
      </c>
      <c r="D7815" t="str">
        <f>Table2[[#This Row],[Stock Code]]&amp;".SH"</f>
        <v>601328.SH</v>
      </c>
      <c r="E7815">
        <v>17</v>
      </c>
      <c r="F7815">
        <v>2</v>
      </c>
      <c r="G7815" t="s">
        <v>6303</v>
      </c>
    </row>
    <row r="7816" spans="1:7" x14ac:dyDescent="0.4">
      <c r="A7816" t="s">
        <v>6195</v>
      </c>
      <c r="B7816" t="s">
        <v>6196</v>
      </c>
      <c r="C7816">
        <v>601328</v>
      </c>
      <c r="D7816" t="str">
        <f>Table2[[#This Row],[Stock Code]]&amp;".SH"</f>
        <v>601328.SH</v>
      </c>
      <c r="E7816">
        <v>17</v>
      </c>
      <c r="F7816">
        <v>2</v>
      </c>
      <c r="G7816" t="s">
        <v>6304</v>
      </c>
    </row>
    <row r="7817" spans="1:7" x14ac:dyDescent="0.4">
      <c r="A7817" t="s">
        <v>6195</v>
      </c>
      <c r="B7817" t="s">
        <v>6196</v>
      </c>
      <c r="C7817">
        <v>601328</v>
      </c>
      <c r="D7817" t="str">
        <f>Table2[[#This Row],[Stock Code]]&amp;".SH"</f>
        <v>601328.SH</v>
      </c>
      <c r="E7817">
        <v>17</v>
      </c>
      <c r="F7817">
        <v>2</v>
      </c>
      <c r="G7817" t="s">
        <v>6305</v>
      </c>
    </row>
    <row r="7818" spans="1:7" x14ac:dyDescent="0.4">
      <c r="A7818" t="s">
        <v>6195</v>
      </c>
      <c r="B7818" t="s">
        <v>6196</v>
      </c>
      <c r="C7818">
        <v>601328</v>
      </c>
      <c r="D7818" t="str">
        <f>Table2[[#This Row],[Stock Code]]&amp;".SH"</f>
        <v>601328.SH</v>
      </c>
      <c r="E7818">
        <v>17</v>
      </c>
      <c r="F7818">
        <v>2</v>
      </c>
      <c r="G7818" t="s">
        <v>6306</v>
      </c>
    </row>
    <row r="7819" spans="1:7" x14ac:dyDescent="0.4">
      <c r="A7819" t="s">
        <v>6195</v>
      </c>
      <c r="B7819" t="s">
        <v>6196</v>
      </c>
      <c r="C7819">
        <v>601328</v>
      </c>
      <c r="D7819" t="str">
        <f>Table2[[#This Row],[Stock Code]]&amp;".SH"</f>
        <v>601328.SH</v>
      </c>
      <c r="E7819">
        <v>18</v>
      </c>
      <c r="F7819">
        <v>1</v>
      </c>
      <c r="G7819" t="s">
        <v>6307</v>
      </c>
    </row>
    <row r="7820" spans="1:7" x14ac:dyDescent="0.4">
      <c r="A7820" t="s">
        <v>6195</v>
      </c>
      <c r="B7820" t="s">
        <v>6196</v>
      </c>
      <c r="C7820">
        <v>601328</v>
      </c>
      <c r="D7820" t="str">
        <f>Table2[[#This Row],[Stock Code]]&amp;".SH"</f>
        <v>601328.SH</v>
      </c>
      <c r="E7820">
        <v>18</v>
      </c>
      <c r="F7820">
        <v>2</v>
      </c>
      <c r="G7820" t="s">
        <v>6308</v>
      </c>
    </row>
    <row r="7821" spans="1:7" x14ac:dyDescent="0.4">
      <c r="A7821" t="s">
        <v>6195</v>
      </c>
      <c r="B7821" t="s">
        <v>6196</v>
      </c>
      <c r="C7821">
        <v>601328</v>
      </c>
      <c r="D7821" t="str">
        <f>Table2[[#This Row],[Stock Code]]&amp;".SH"</f>
        <v>601328.SH</v>
      </c>
      <c r="E7821">
        <v>18</v>
      </c>
      <c r="F7821">
        <v>2</v>
      </c>
      <c r="G7821" t="s">
        <v>6309</v>
      </c>
    </row>
    <row r="7822" spans="1:7" x14ac:dyDescent="0.4">
      <c r="A7822" t="s">
        <v>6195</v>
      </c>
      <c r="B7822" t="s">
        <v>6196</v>
      </c>
      <c r="C7822">
        <v>601328</v>
      </c>
      <c r="D7822" t="str">
        <f>Table2[[#This Row],[Stock Code]]&amp;".SH"</f>
        <v>601328.SH</v>
      </c>
      <c r="E7822">
        <v>18</v>
      </c>
      <c r="F7822">
        <v>2</v>
      </c>
      <c r="G7822" t="s">
        <v>6310</v>
      </c>
    </row>
    <row r="7823" spans="1:7" x14ac:dyDescent="0.4">
      <c r="A7823" t="s">
        <v>6195</v>
      </c>
      <c r="B7823" t="s">
        <v>6196</v>
      </c>
      <c r="C7823">
        <v>601328</v>
      </c>
      <c r="D7823" t="str">
        <f>Table2[[#This Row],[Stock Code]]&amp;".SH"</f>
        <v>601328.SH</v>
      </c>
      <c r="E7823">
        <v>19</v>
      </c>
      <c r="F7823">
        <v>1</v>
      </c>
      <c r="G7823" t="s">
        <v>6311</v>
      </c>
    </row>
    <row r="7824" spans="1:7" x14ac:dyDescent="0.4">
      <c r="A7824" t="s">
        <v>6195</v>
      </c>
      <c r="B7824" t="s">
        <v>6196</v>
      </c>
      <c r="C7824">
        <v>601328</v>
      </c>
      <c r="D7824" t="str">
        <f>Table2[[#This Row],[Stock Code]]&amp;".SH"</f>
        <v>601328.SH</v>
      </c>
      <c r="E7824">
        <v>19</v>
      </c>
      <c r="F7824">
        <v>2</v>
      </c>
      <c r="G7824" t="s">
        <v>6253</v>
      </c>
    </row>
    <row r="7825" spans="1:7" x14ac:dyDescent="0.4">
      <c r="A7825" t="s">
        <v>6195</v>
      </c>
      <c r="B7825" t="s">
        <v>6196</v>
      </c>
      <c r="C7825">
        <v>601328</v>
      </c>
      <c r="D7825" t="str">
        <f>Table2[[#This Row],[Stock Code]]&amp;".SH"</f>
        <v>601328.SH</v>
      </c>
      <c r="E7825">
        <v>19</v>
      </c>
      <c r="F7825">
        <v>2</v>
      </c>
      <c r="G7825" t="s">
        <v>6289</v>
      </c>
    </row>
    <row r="7826" spans="1:7" x14ac:dyDescent="0.4">
      <c r="A7826" t="s">
        <v>6195</v>
      </c>
      <c r="B7826" t="s">
        <v>6196</v>
      </c>
      <c r="C7826">
        <v>601328</v>
      </c>
      <c r="D7826" t="str">
        <f>Table2[[#This Row],[Stock Code]]&amp;".SH"</f>
        <v>601328.SH</v>
      </c>
      <c r="E7826">
        <v>19</v>
      </c>
      <c r="F7826">
        <v>2</v>
      </c>
      <c r="G7826" t="s">
        <v>6290</v>
      </c>
    </row>
    <row r="7827" spans="1:7" x14ac:dyDescent="0.4">
      <c r="A7827" t="s">
        <v>6195</v>
      </c>
      <c r="B7827" t="s">
        <v>6196</v>
      </c>
      <c r="C7827">
        <v>601328</v>
      </c>
      <c r="D7827" t="str">
        <f>Table2[[#This Row],[Stock Code]]&amp;".SH"</f>
        <v>601328.SH</v>
      </c>
      <c r="E7827">
        <v>20</v>
      </c>
      <c r="F7827">
        <v>1</v>
      </c>
      <c r="G7827" t="s">
        <v>6312</v>
      </c>
    </row>
    <row r="7828" spans="1:7" x14ac:dyDescent="0.4">
      <c r="A7828" t="s">
        <v>6195</v>
      </c>
      <c r="B7828" t="s">
        <v>6196</v>
      </c>
      <c r="C7828">
        <v>601328</v>
      </c>
      <c r="D7828" t="str">
        <f>Table2[[#This Row],[Stock Code]]&amp;".SH"</f>
        <v>601328.SH</v>
      </c>
      <c r="E7828">
        <v>20</v>
      </c>
      <c r="F7828">
        <v>2</v>
      </c>
      <c r="G7828" t="s">
        <v>6313</v>
      </c>
    </row>
    <row r="7829" spans="1:7" x14ac:dyDescent="0.4">
      <c r="A7829" t="s">
        <v>6195</v>
      </c>
      <c r="B7829" t="s">
        <v>6196</v>
      </c>
      <c r="C7829">
        <v>601328</v>
      </c>
      <c r="D7829" t="str">
        <f>Table2[[#This Row],[Stock Code]]&amp;".SH"</f>
        <v>601328.SH</v>
      </c>
      <c r="E7829">
        <v>21</v>
      </c>
      <c r="F7829">
        <v>1</v>
      </c>
      <c r="G7829" t="s">
        <v>6314</v>
      </c>
    </row>
    <row r="7830" spans="1:7" x14ac:dyDescent="0.4">
      <c r="A7830" t="s">
        <v>6195</v>
      </c>
      <c r="B7830" t="s">
        <v>6196</v>
      </c>
      <c r="C7830">
        <v>601328</v>
      </c>
      <c r="D7830" t="str">
        <f>Table2[[#This Row],[Stock Code]]&amp;".SH"</f>
        <v>601328.SH</v>
      </c>
      <c r="E7830">
        <v>21</v>
      </c>
      <c r="F7830">
        <v>2</v>
      </c>
      <c r="G7830" t="s">
        <v>6313</v>
      </c>
    </row>
    <row r="7831" spans="1:7" x14ac:dyDescent="0.4">
      <c r="A7831" t="s">
        <v>6195</v>
      </c>
      <c r="B7831" t="s">
        <v>6196</v>
      </c>
      <c r="C7831">
        <v>601328</v>
      </c>
      <c r="D7831" t="str">
        <f>Table2[[#This Row],[Stock Code]]&amp;".SH"</f>
        <v>601328.SH</v>
      </c>
      <c r="E7831">
        <v>21</v>
      </c>
      <c r="F7831">
        <v>2</v>
      </c>
      <c r="G7831" t="s">
        <v>6315</v>
      </c>
    </row>
    <row r="7832" spans="1:7" x14ac:dyDescent="0.4">
      <c r="A7832" t="s">
        <v>6195</v>
      </c>
      <c r="B7832" t="s">
        <v>6196</v>
      </c>
      <c r="C7832">
        <v>601328</v>
      </c>
      <c r="D7832" t="str">
        <f>Table2[[#This Row],[Stock Code]]&amp;".SH"</f>
        <v>601328.SH</v>
      </c>
      <c r="E7832">
        <v>22</v>
      </c>
      <c r="F7832">
        <v>1</v>
      </c>
      <c r="G7832" t="s">
        <v>6316</v>
      </c>
    </row>
    <row r="7833" spans="1:7" x14ac:dyDescent="0.4">
      <c r="A7833" t="s">
        <v>6195</v>
      </c>
      <c r="B7833" t="s">
        <v>6196</v>
      </c>
      <c r="C7833">
        <v>601328</v>
      </c>
      <c r="D7833" t="str">
        <f>Table2[[#This Row],[Stock Code]]&amp;".SH"</f>
        <v>601328.SH</v>
      </c>
      <c r="E7833">
        <v>22</v>
      </c>
      <c r="F7833">
        <v>2</v>
      </c>
      <c r="G7833" t="s">
        <v>6313</v>
      </c>
    </row>
    <row r="7834" spans="1:7" x14ac:dyDescent="0.4">
      <c r="A7834" t="s">
        <v>6195</v>
      </c>
      <c r="B7834" t="s">
        <v>6196</v>
      </c>
      <c r="C7834">
        <v>601328</v>
      </c>
      <c r="D7834" t="str">
        <f>Table2[[#This Row],[Stock Code]]&amp;".SH"</f>
        <v>601328.SH</v>
      </c>
      <c r="E7834">
        <v>22</v>
      </c>
      <c r="F7834">
        <v>2</v>
      </c>
      <c r="G7834" t="s">
        <v>6315</v>
      </c>
    </row>
    <row r="7835" spans="1:7" x14ac:dyDescent="0.4">
      <c r="A7835" t="s">
        <v>6195</v>
      </c>
      <c r="B7835" t="s">
        <v>6196</v>
      </c>
      <c r="C7835">
        <v>601328</v>
      </c>
      <c r="D7835" t="str">
        <f>Table2[[#This Row],[Stock Code]]&amp;".SH"</f>
        <v>601328.SH</v>
      </c>
      <c r="E7835">
        <v>23</v>
      </c>
      <c r="F7835">
        <v>1</v>
      </c>
      <c r="G7835" t="s">
        <v>6317</v>
      </c>
    </row>
    <row r="7836" spans="1:7" x14ac:dyDescent="0.4">
      <c r="A7836" t="s">
        <v>6195</v>
      </c>
      <c r="B7836" t="s">
        <v>6196</v>
      </c>
      <c r="C7836">
        <v>601328</v>
      </c>
      <c r="D7836" t="str">
        <f>Table2[[#This Row],[Stock Code]]&amp;".SH"</f>
        <v>601328.SH</v>
      </c>
      <c r="E7836">
        <v>23</v>
      </c>
      <c r="F7836">
        <v>2</v>
      </c>
      <c r="G7836" t="s">
        <v>6318</v>
      </c>
    </row>
    <row r="7837" spans="1:7" x14ac:dyDescent="0.4">
      <c r="A7837" t="s">
        <v>6195</v>
      </c>
      <c r="B7837" t="s">
        <v>6196</v>
      </c>
      <c r="C7837">
        <v>601328</v>
      </c>
      <c r="D7837" t="str">
        <f>Table2[[#This Row],[Stock Code]]&amp;".SH"</f>
        <v>601328.SH</v>
      </c>
      <c r="E7837">
        <v>23</v>
      </c>
      <c r="F7837">
        <v>2</v>
      </c>
      <c r="G7837" t="s">
        <v>6319</v>
      </c>
    </row>
    <row r="7838" spans="1:7" x14ac:dyDescent="0.4">
      <c r="A7838" t="s">
        <v>6195</v>
      </c>
      <c r="B7838" t="s">
        <v>6196</v>
      </c>
      <c r="C7838">
        <v>601328</v>
      </c>
      <c r="D7838" t="str">
        <f>Table2[[#This Row],[Stock Code]]&amp;".SH"</f>
        <v>601328.SH</v>
      </c>
      <c r="E7838">
        <v>23</v>
      </c>
      <c r="F7838">
        <v>2</v>
      </c>
      <c r="G7838" t="s">
        <v>6320</v>
      </c>
    </row>
    <row r="7839" spans="1:7" x14ac:dyDescent="0.4">
      <c r="A7839" t="s">
        <v>6195</v>
      </c>
      <c r="B7839" t="s">
        <v>6196</v>
      </c>
      <c r="C7839">
        <v>601328</v>
      </c>
      <c r="D7839" t="str">
        <f>Table2[[#This Row],[Stock Code]]&amp;".SH"</f>
        <v>601328.SH</v>
      </c>
      <c r="E7839">
        <v>23</v>
      </c>
      <c r="F7839">
        <v>2</v>
      </c>
      <c r="G7839" t="s">
        <v>6321</v>
      </c>
    </row>
    <row r="7840" spans="1:7" x14ac:dyDescent="0.4">
      <c r="A7840" t="s">
        <v>6195</v>
      </c>
      <c r="B7840" t="s">
        <v>6196</v>
      </c>
      <c r="C7840">
        <v>601328</v>
      </c>
      <c r="D7840" t="str">
        <f>Table2[[#This Row],[Stock Code]]&amp;".SH"</f>
        <v>601328.SH</v>
      </c>
      <c r="E7840">
        <v>23</v>
      </c>
      <c r="F7840">
        <v>2</v>
      </c>
      <c r="G7840" t="s">
        <v>6322</v>
      </c>
    </row>
    <row r="7841" spans="1:7" x14ac:dyDescent="0.4">
      <c r="A7841" t="s">
        <v>6195</v>
      </c>
      <c r="B7841" t="s">
        <v>6196</v>
      </c>
      <c r="C7841">
        <v>601328</v>
      </c>
      <c r="D7841" t="str">
        <f>Table2[[#This Row],[Stock Code]]&amp;".SH"</f>
        <v>601328.SH</v>
      </c>
      <c r="E7841">
        <v>23</v>
      </c>
      <c r="F7841">
        <v>2</v>
      </c>
      <c r="G7841" t="s">
        <v>6323</v>
      </c>
    </row>
    <row r="7842" spans="1:7" x14ac:dyDescent="0.4">
      <c r="A7842" t="s">
        <v>6195</v>
      </c>
      <c r="B7842" t="s">
        <v>6196</v>
      </c>
      <c r="C7842">
        <v>601328</v>
      </c>
      <c r="D7842" t="str">
        <f>Table2[[#This Row],[Stock Code]]&amp;".SH"</f>
        <v>601328.SH</v>
      </c>
      <c r="E7842">
        <v>23</v>
      </c>
      <c r="F7842">
        <v>2</v>
      </c>
      <c r="G7842" t="s">
        <v>6324</v>
      </c>
    </row>
    <row r="7843" spans="1:7" x14ac:dyDescent="0.4">
      <c r="A7843" t="s">
        <v>6195</v>
      </c>
      <c r="B7843" t="s">
        <v>6196</v>
      </c>
      <c r="C7843">
        <v>601328</v>
      </c>
      <c r="D7843" t="str">
        <f>Table2[[#This Row],[Stock Code]]&amp;".SH"</f>
        <v>601328.SH</v>
      </c>
      <c r="E7843">
        <v>23</v>
      </c>
      <c r="F7843">
        <v>2</v>
      </c>
      <c r="G7843" t="s">
        <v>6325</v>
      </c>
    </row>
    <row r="7844" spans="1:7" x14ac:dyDescent="0.4">
      <c r="A7844" t="s">
        <v>6195</v>
      </c>
      <c r="B7844" t="s">
        <v>6196</v>
      </c>
      <c r="C7844">
        <v>601328</v>
      </c>
      <c r="D7844" t="str">
        <f>Table2[[#This Row],[Stock Code]]&amp;".SH"</f>
        <v>601328.SH</v>
      </c>
      <c r="E7844">
        <v>23</v>
      </c>
      <c r="F7844">
        <v>2</v>
      </c>
      <c r="G7844" t="s">
        <v>6326</v>
      </c>
    </row>
    <row r="7845" spans="1:7" x14ac:dyDescent="0.4">
      <c r="A7845" t="s">
        <v>6195</v>
      </c>
      <c r="B7845" t="s">
        <v>6196</v>
      </c>
      <c r="C7845">
        <v>601328</v>
      </c>
      <c r="D7845" t="str">
        <f>Table2[[#This Row],[Stock Code]]&amp;".SH"</f>
        <v>601328.SH</v>
      </c>
      <c r="E7845">
        <v>23</v>
      </c>
      <c r="F7845">
        <v>2</v>
      </c>
      <c r="G7845" t="s">
        <v>6327</v>
      </c>
    </row>
    <row r="7846" spans="1:7" x14ac:dyDescent="0.4">
      <c r="A7846" t="s">
        <v>6195</v>
      </c>
      <c r="B7846" t="s">
        <v>6196</v>
      </c>
      <c r="C7846">
        <v>601328</v>
      </c>
      <c r="D7846" t="str">
        <f>Table2[[#This Row],[Stock Code]]&amp;".SH"</f>
        <v>601328.SH</v>
      </c>
      <c r="E7846">
        <v>23</v>
      </c>
      <c r="F7846">
        <v>2</v>
      </c>
      <c r="G7846" t="s">
        <v>6328</v>
      </c>
    </row>
    <row r="7847" spans="1:7" x14ac:dyDescent="0.4">
      <c r="A7847" t="s">
        <v>6195</v>
      </c>
      <c r="B7847" t="s">
        <v>6196</v>
      </c>
      <c r="C7847">
        <v>601328</v>
      </c>
      <c r="D7847" t="str">
        <f>Table2[[#This Row],[Stock Code]]&amp;".SH"</f>
        <v>601328.SH</v>
      </c>
      <c r="E7847">
        <v>23</v>
      </c>
      <c r="F7847">
        <v>2</v>
      </c>
      <c r="G7847" t="s">
        <v>6329</v>
      </c>
    </row>
    <row r="7848" spans="1:7" x14ac:dyDescent="0.4">
      <c r="A7848" t="s">
        <v>6195</v>
      </c>
      <c r="B7848" t="s">
        <v>6196</v>
      </c>
      <c r="C7848">
        <v>601328</v>
      </c>
      <c r="D7848" t="str">
        <f>Table2[[#This Row],[Stock Code]]&amp;".SH"</f>
        <v>601328.SH</v>
      </c>
      <c r="E7848">
        <v>24</v>
      </c>
      <c r="F7848">
        <v>1</v>
      </c>
      <c r="G7848" t="s">
        <v>6330</v>
      </c>
    </row>
    <row r="7849" spans="1:7" x14ac:dyDescent="0.4">
      <c r="A7849" t="s">
        <v>6195</v>
      </c>
      <c r="B7849" t="s">
        <v>6196</v>
      </c>
      <c r="C7849">
        <v>601328</v>
      </c>
      <c r="D7849" t="str">
        <f>Table2[[#This Row],[Stock Code]]&amp;".SH"</f>
        <v>601328.SH</v>
      </c>
      <c r="E7849">
        <v>24</v>
      </c>
      <c r="F7849">
        <v>2</v>
      </c>
      <c r="G7849" t="s">
        <v>6313</v>
      </c>
    </row>
    <row r="7850" spans="1:7" x14ac:dyDescent="0.4">
      <c r="A7850" t="s">
        <v>6195</v>
      </c>
      <c r="B7850" t="s">
        <v>6196</v>
      </c>
      <c r="C7850">
        <v>601328</v>
      </c>
      <c r="D7850" t="str">
        <f>Table2[[#This Row],[Stock Code]]&amp;".SH"</f>
        <v>601328.SH</v>
      </c>
      <c r="E7850">
        <v>24</v>
      </c>
      <c r="F7850">
        <v>2</v>
      </c>
      <c r="G7850" t="s">
        <v>6315</v>
      </c>
    </row>
    <row r="7851" spans="1:7" x14ac:dyDescent="0.4">
      <c r="A7851" t="s">
        <v>6195</v>
      </c>
      <c r="B7851" t="s">
        <v>6196</v>
      </c>
      <c r="C7851">
        <v>601328</v>
      </c>
      <c r="D7851" t="str">
        <f>Table2[[#This Row],[Stock Code]]&amp;".SH"</f>
        <v>601328.SH</v>
      </c>
      <c r="E7851">
        <v>25</v>
      </c>
      <c r="F7851">
        <v>1</v>
      </c>
      <c r="G7851" t="s">
        <v>6331</v>
      </c>
    </row>
    <row r="7852" spans="1:7" x14ac:dyDescent="0.4">
      <c r="A7852" t="s">
        <v>6195</v>
      </c>
      <c r="B7852" t="s">
        <v>6196</v>
      </c>
      <c r="C7852">
        <v>601328</v>
      </c>
      <c r="D7852" t="str">
        <f>Table2[[#This Row],[Stock Code]]&amp;".SH"</f>
        <v>601328.SH</v>
      </c>
      <c r="E7852">
        <v>25</v>
      </c>
      <c r="F7852">
        <v>2</v>
      </c>
      <c r="G7852" t="s">
        <v>6332</v>
      </c>
    </row>
    <row r="7853" spans="1:7" x14ac:dyDescent="0.4">
      <c r="A7853" t="s">
        <v>6195</v>
      </c>
      <c r="B7853" t="s">
        <v>6196</v>
      </c>
      <c r="C7853">
        <v>601328</v>
      </c>
      <c r="D7853" t="str">
        <f>Table2[[#This Row],[Stock Code]]&amp;".SH"</f>
        <v>601328.SH</v>
      </c>
      <c r="E7853">
        <v>25</v>
      </c>
      <c r="F7853">
        <v>2</v>
      </c>
      <c r="G7853" t="s">
        <v>6333</v>
      </c>
    </row>
    <row r="7854" spans="1:7" x14ac:dyDescent="0.4">
      <c r="A7854" t="s">
        <v>6195</v>
      </c>
      <c r="B7854" t="s">
        <v>6196</v>
      </c>
      <c r="C7854">
        <v>601328</v>
      </c>
      <c r="D7854" t="str">
        <f>Table2[[#This Row],[Stock Code]]&amp;".SH"</f>
        <v>601328.SH</v>
      </c>
      <c r="E7854">
        <v>25</v>
      </c>
      <c r="F7854">
        <v>2</v>
      </c>
      <c r="G7854" t="s">
        <v>6334</v>
      </c>
    </row>
    <row r="7855" spans="1:7" x14ac:dyDescent="0.4">
      <c r="A7855" t="s">
        <v>6195</v>
      </c>
      <c r="B7855" t="s">
        <v>6196</v>
      </c>
      <c r="C7855">
        <v>601328</v>
      </c>
      <c r="D7855" t="str">
        <f>Table2[[#This Row],[Stock Code]]&amp;".SH"</f>
        <v>601328.SH</v>
      </c>
      <c r="E7855">
        <v>25</v>
      </c>
      <c r="F7855">
        <v>2</v>
      </c>
      <c r="G7855" t="s">
        <v>6335</v>
      </c>
    </row>
    <row r="7856" spans="1:7" x14ac:dyDescent="0.4">
      <c r="A7856" t="s">
        <v>6195</v>
      </c>
      <c r="B7856" t="s">
        <v>6196</v>
      </c>
      <c r="C7856">
        <v>601328</v>
      </c>
      <c r="D7856" t="str">
        <f>Table2[[#This Row],[Stock Code]]&amp;".SH"</f>
        <v>601328.SH</v>
      </c>
      <c r="E7856">
        <v>25</v>
      </c>
      <c r="F7856">
        <v>2</v>
      </c>
      <c r="G7856" t="s">
        <v>6336</v>
      </c>
    </row>
    <row r="7857" spans="1:7" x14ac:dyDescent="0.4">
      <c r="A7857" t="s">
        <v>6195</v>
      </c>
      <c r="B7857" t="s">
        <v>6196</v>
      </c>
      <c r="C7857">
        <v>601328</v>
      </c>
      <c r="D7857" t="str">
        <f>Table2[[#This Row],[Stock Code]]&amp;".SH"</f>
        <v>601328.SH</v>
      </c>
      <c r="E7857">
        <v>25</v>
      </c>
      <c r="F7857">
        <v>2</v>
      </c>
      <c r="G7857" t="s">
        <v>6337</v>
      </c>
    </row>
    <row r="7858" spans="1:7" x14ac:dyDescent="0.4">
      <c r="A7858" t="s">
        <v>6195</v>
      </c>
      <c r="B7858" t="s">
        <v>6196</v>
      </c>
      <c r="C7858">
        <v>601328</v>
      </c>
      <c r="D7858" t="str">
        <f>Table2[[#This Row],[Stock Code]]&amp;".SH"</f>
        <v>601328.SH</v>
      </c>
      <c r="E7858">
        <v>26</v>
      </c>
      <c r="F7858">
        <v>1</v>
      </c>
      <c r="G7858" t="s">
        <v>6338</v>
      </c>
    </row>
    <row r="7859" spans="1:7" x14ac:dyDescent="0.4">
      <c r="A7859" t="s">
        <v>6195</v>
      </c>
      <c r="B7859" t="s">
        <v>6196</v>
      </c>
      <c r="C7859">
        <v>601328</v>
      </c>
      <c r="D7859" t="str">
        <f>Table2[[#This Row],[Stock Code]]&amp;".SH"</f>
        <v>601328.SH</v>
      </c>
      <c r="E7859">
        <v>26</v>
      </c>
      <c r="F7859">
        <v>2</v>
      </c>
      <c r="G7859" t="s">
        <v>6313</v>
      </c>
    </row>
    <row r="7860" spans="1:7" x14ac:dyDescent="0.4">
      <c r="A7860" t="s">
        <v>6195</v>
      </c>
      <c r="B7860" t="s">
        <v>6196</v>
      </c>
      <c r="C7860">
        <v>601328</v>
      </c>
      <c r="D7860" t="str">
        <f>Table2[[#This Row],[Stock Code]]&amp;".SH"</f>
        <v>601328.SH</v>
      </c>
      <c r="E7860">
        <v>26</v>
      </c>
      <c r="F7860">
        <v>2</v>
      </c>
      <c r="G7860" t="s">
        <v>6315</v>
      </c>
    </row>
    <row r="7861" spans="1:7" x14ac:dyDescent="0.4">
      <c r="A7861" t="s">
        <v>6195</v>
      </c>
      <c r="B7861" t="s">
        <v>6196</v>
      </c>
      <c r="C7861">
        <v>601328</v>
      </c>
      <c r="D7861" t="str">
        <f>Table2[[#This Row],[Stock Code]]&amp;".SH"</f>
        <v>601328.SH</v>
      </c>
      <c r="E7861">
        <v>27</v>
      </c>
      <c r="F7861">
        <v>1</v>
      </c>
      <c r="G7861" t="s">
        <v>6338</v>
      </c>
    </row>
    <row r="7862" spans="1:7" x14ac:dyDescent="0.4">
      <c r="A7862" t="s">
        <v>6195</v>
      </c>
      <c r="B7862" t="s">
        <v>6196</v>
      </c>
      <c r="C7862">
        <v>601328</v>
      </c>
      <c r="D7862" t="str">
        <f>Table2[[#This Row],[Stock Code]]&amp;".SH"</f>
        <v>601328.SH</v>
      </c>
      <c r="E7862">
        <v>27</v>
      </c>
      <c r="F7862">
        <v>2</v>
      </c>
      <c r="G7862" t="s">
        <v>6313</v>
      </c>
    </row>
    <row r="7863" spans="1:7" x14ac:dyDescent="0.4">
      <c r="A7863" t="s">
        <v>6195</v>
      </c>
      <c r="B7863" t="s">
        <v>6196</v>
      </c>
      <c r="C7863">
        <v>601328</v>
      </c>
      <c r="D7863" t="str">
        <f>Table2[[#This Row],[Stock Code]]&amp;".SH"</f>
        <v>601328.SH</v>
      </c>
      <c r="E7863">
        <v>27</v>
      </c>
      <c r="F7863">
        <v>2</v>
      </c>
      <c r="G7863" t="s">
        <v>6339</v>
      </c>
    </row>
    <row r="7864" spans="1:7" x14ac:dyDescent="0.4">
      <c r="A7864" t="s">
        <v>6195</v>
      </c>
      <c r="B7864" t="s">
        <v>6196</v>
      </c>
      <c r="C7864">
        <v>601328</v>
      </c>
      <c r="D7864" t="str">
        <f>Table2[[#This Row],[Stock Code]]&amp;".SH"</f>
        <v>601328.SH</v>
      </c>
      <c r="E7864">
        <v>28</v>
      </c>
      <c r="F7864">
        <v>1</v>
      </c>
      <c r="G7864" t="s">
        <v>6340</v>
      </c>
    </row>
    <row r="7865" spans="1:7" x14ac:dyDescent="0.4">
      <c r="A7865" t="s">
        <v>6195</v>
      </c>
      <c r="B7865" t="s">
        <v>6196</v>
      </c>
      <c r="C7865">
        <v>601328</v>
      </c>
      <c r="D7865" t="str">
        <f>Table2[[#This Row],[Stock Code]]&amp;".SH"</f>
        <v>601328.SH</v>
      </c>
      <c r="E7865">
        <v>28</v>
      </c>
      <c r="F7865">
        <v>2</v>
      </c>
      <c r="G7865" t="s">
        <v>1245</v>
      </c>
    </row>
    <row r="7866" spans="1:7" x14ac:dyDescent="0.4">
      <c r="A7866" t="s">
        <v>6195</v>
      </c>
      <c r="B7866" t="s">
        <v>6196</v>
      </c>
      <c r="C7866">
        <v>601328</v>
      </c>
      <c r="D7866" t="str">
        <f>Table2[[#This Row],[Stock Code]]&amp;".SH"</f>
        <v>601328.SH</v>
      </c>
      <c r="E7866">
        <v>28</v>
      </c>
      <c r="F7866">
        <v>2</v>
      </c>
      <c r="G7866" t="s">
        <v>6341</v>
      </c>
    </row>
    <row r="7867" spans="1:7" x14ac:dyDescent="0.4">
      <c r="A7867" t="s">
        <v>6195</v>
      </c>
      <c r="B7867" t="s">
        <v>6196</v>
      </c>
      <c r="C7867">
        <v>601328</v>
      </c>
      <c r="D7867" t="str">
        <f>Table2[[#This Row],[Stock Code]]&amp;".SH"</f>
        <v>601328.SH</v>
      </c>
      <c r="E7867">
        <v>28</v>
      </c>
      <c r="F7867">
        <v>2</v>
      </c>
      <c r="G7867" t="s">
        <v>6342</v>
      </c>
    </row>
    <row r="7868" spans="1:7" x14ac:dyDescent="0.4">
      <c r="A7868" t="s">
        <v>6195</v>
      </c>
      <c r="B7868" t="s">
        <v>6196</v>
      </c>
      <c r="C7868">
        <v>601328</v>
      </c>
      <c r="D7868" t="str">
        <f>Table2[[#This Row],[Stock Code]]&amp;".SH"</f>
        <v>601328.SH</v>
      </c>
      <c r="E7868">
        <v>29</v>
      </c>
      <c r="F7868">
        <v>1</v>
      </c>
      <c r="G7868" t="s">
        <v>6343</v>
      </c>
    </row>
    <row r="7869" spans="1:7" x14ac:dyDescent="0.4">
      <c r="A7869" t="s">
        <v>6195</v>
      </c>
      <c r="B7869" t="s">
        <v>6196</v>
      </c>
      <c r="C7869">
        <v>601328</v>
      </c>
      <c r="D7869" t="str">
        <f>Table2[[#This Row],[Stock Code]]&amp;".SH"</f>
        <v>601328.SH</v>
      </c>
      <c r="E7869">
        <v>29</v>
      </c>
      <c r="F7869">
        <v>1</v>
      </c>
      <c r="G7869" t="s">
        <v>6344</v>
      </c>
    </row>
    <row r="7870" spans="1:7" x14ac:dyDescent="0.4">
      <c r="A7870" t="s">
        <v>6195</v>
      </c>
      <c r="B7870" t="s">
        <v>6196</v>
      </c>
      <c r="C7870">
        <v>601328</v>
      </c>
      <c r="D7870" t="str">
        <f>Table2[[#This Row],[Stock Code]]&amp;".SH"</f>
        <v>601328.SH</v>
      </c>
      <c r="E7870">
        <v>29</v>
      </c>
      <c r="F7870">
        <v>2</v>
      </c>
      <c r="G7870" t="s">
        <v>888</v>
      </c>
    </row>
    <row r="7871" spans="1:7" x14ac:dyDescent="0.4">
      <c r="A7871" t="s">
        <v>6195</v>
      </c>
      <c r="B7871" t="s">
        <v>6196</v>
      </c>
      <c r="C7871">
        <v>601328</v>
      </c>
      <c r="D7871" t="str">
        <f>Table2[[#This Row],[Stock Code]]&amp;".SH"</f>
        <v>601328.SH</v>
      </c>
      <c r="E7871">
        <v>29</v>
      </c>
      <c r="F7871">
        <v>2</v>
      </c>
      <c r="G7871" t="s">
        <v>6345</v>
      </c>
    </row>
    <row r="7872" spans="1:7" x14ac:dyDescent="0.4">
      <c r="A7872" t="s">
        <v>6195</v>
      </c>
      <c r="B7872" t="s">
        <v>6196</v>
      </c>
      <c r="C7872">
        <v>601328</v>
      </c>
      <c r="D7872" t="str">
        <f>Table2[[#This Row],[Stock Code]]&amp;".SH"</f>
        <v>601328.SH</v>
      </c>
      <c r="E7872">
        <v>29</v>
      </c>
      <c r="F7872">
        <v>2</v>
      </c>
      <c r="G7872" t="s">
        <v>6346</v>
      </c>
    </row>
    <row r="7873" spans="1:7" x14ac:dyDescent="0.4">
      <c r="A7873" t="s">
        <v>6195</v>
      </c>
      <c r="B7873" t="s">
        <v>6196</v>
      </c>
      <c r="C7873">
        <v>601328</v>
      </c>
      <c r="D7873" t="str">
        <f>Table2[[#This Row],[Stock Code]]&amp;".SH"</f>
        <v>601328.SH</v>
      </c>
      <c r="E7873">
        <v>29</v>
      </c>
      <c r="F7873">
        <v>2</v>
      </c>
      <c r="G7873" t="s">
        <v>6347</v>
      </c>
    </row>
    <row r="7874" spans="1:7" x14ac:dyDescent="0.4">
      <c r="A7874" t="s">
        <v>6195</v>
      </c>
      <c r="B7874" t="s">
        <v>6196</v>
      </c>
      <c r="C7874">
        <v>601328</v>
      </c>
      <c r="D7874" t="str">
        <f>Table2[[#This Row],[Stock Code]]&amp;".SH"</f>
        <v>601328.SH</v>
      </c>
      <c r="E7874">
        <v>29</v>
      </c>
      <c r="F7874">
        <v>2</v>
      </c>
      <c r="G7874" t="s">
        <v>6348</v>
      </c>
    </row>
    <row r="7875" spans="1:7" x14ac:dyDescent="0.4">
      <c r="A7875" t="s">
        <v>6195</v>
      </c>
      <c r="B7875" t="s">
        <v>6196</v>
      </c>
      <c r="C7875">
        <v>601328</v>
      </c>
      <c r="D7875" t="str">
        <f>Table2[[#This Row],[Stock Code]]&amp;".SH"</f>
        <v>601328.SH</v>
      </c>
      <c r="E7875">
        <v>29</v>
      </c>
      <c r="F7875">
        <v>2</v>
      </c>
      <c r="G7875" t="s">
        <v>6349</v>
      </c>
    </row>
    <row r="7876" spans="1:7" x14ac:dyDescent="0.4">
      <c r="A7876" t="s">
        <v>6350</v>
      </c>
      <c r="B7876" t="s">
        <v>6351</v>
      </c>
      <c r="C7876">
        <v>601328</v>
      </c>
      <c r="D7876" t="str">
        <f>Table2[[#This Row],[Stock Code]]&amp;".SH"</f>
        <v>601328.SH</v>
      </c>
      <c r="E7876">
        <v>1</v>
      </c>
      <c r="F7876">
        <v>1</v>
      </c>
      <c r="G7876" t="s">
        <v>6352</v>
      </c>
    </row>
    <row r="7877" spans="1:7" x14ac:dyDescent="0.4">
      <c r="A7877" t="s">
        <v>6350</v>
      </c>
      <c r="B7877" t="s">
        <v>6351</v>
      </c>
      <c r="C7877">
        <v>601328</v>
      </c>
      <c r="D7877" t="str">
        <f>Table2[[#This Row],[Stock Code]]&amp;".SH"</f>
        <v>601328.SH</v>
      </c>
      <c r="E7877">
        <v>1</v>
      </c>
      <c r="F7877">
        <v>2</v>
      </c>
      <c r="G7877" t="s">
        <v>6353</v>
      </c>
    </row>
    <row r="7878" spans="1:7" x14ac:dyDescent="0.4">
      <c r="A7878" t="s">
        <v>6350</v>
      </c>
      <c r="B7878" t="s">
        <v>6351</v>
      </c>
      <c r="C7878">
        <v>601328</v>
      </c>
      <c r="D7878" t="str">
        <f>Table2[[#This Row],[Stock Code]]&amp;".SH"</f>
        <v>601328.SH</v>
      </c>
      <c r="E7878">
        <v>1</v>
      </c>
      <c r="F7878">
        <v>2</v>
      </c>
      <c r="G7878" t="s">
        <v>6354</v>
      </c>
    </row>
    <row r="7879" spans="1:7" x14ac:dyDescent="0.4">
      <c r="A7879" t="s">
        <v>6350</v>
      </c>
      <c r="B7879" t="s">
        <v>6351</v>
      </c>
      <c r="C7879">
        <v>601328</v>
      </c>
      <c r="D7879" t="str">
        <f>Table2[[#This Row],[Stock Code]]&amp;".SH"</f>
        <v>601328.SH</v>
      </c>
      <c r="E7879">
        <v>1</v>
      </c>
      <c r="F7879">
        <v>2</v>
      </c>
      <c r="G7879" t="s">
        <v>6355</v>
      </c>
    </row>
    <row r="7880" spans="1:7" x14ac:dyDescent="0.4">
      <c r="A7880" t="s">
        <v>6350</v>
      </c>
      <c r="B7880" t="s">
        <v>6351</v>
      </c>
      <c r="C7880">
        <v>601328</v>
      </c>
      <c r="D7880" t="str">
        <f>Table2[[#This Row],[Stock Code]]&amp;".SH"</f>
        <v>601328.SH</v>
      </c>
      <c r="E7880">
        <v>1</v>
      </c>
      <c r="F7880">
        <v>2</v>
      </c>
      <c r="G7880" t="s">
        <v>6356</v>
      </c>
    </row>
    <row r="7881" spans="1:7" x14ac:dyDescent="0.4">
      <c r="A7881" t="s">
        <v>6350</v>
      </c>
      <c r="B7881" t="s">
        <v>6351</v>
      </c>
      <c r="C7881">
        <v>601328</v>
      </c>
      <c r="D7881" t="str">
        <f>Table2[[#This Row],[Stock Code]]&amp;".SH"</f>
        <v>601328.SH</v>
      </c>
      <c r="E7881">
        <v>1</v>
      </c>
      <c r="F7881">
        <v>2</v>
      </c>
      <c r="G7881" t="s">
        <v>6357</v>
      </c>
    </row>
    <row r="7882" spans="1:7" x14ac:dyDescent="0.4">
      <c r="A7882" t="s">
        <v>6350</v>
      </c>
      <c r="B7882" t="s">
        <v>6351</v>
      </c>
      <c r="C7882">
        <v>601328</v>
      </c>
      <c r="D7882" t="str">
        <f>Table2[[#This Row],[Stock Code]]&amp;".SH"</f>
        <v>601328.SH</v>
      </c>
      <c r="E7882">
        <v>1</v>
      </c>
      <c r="F7882">
        <v>2</v>
      </c>
      <c r="G7882" t="s">
        <v>6358</v>
      </c>
    </row>
    <row r="7883" spans="1:7" x14ac:dyDescent="0.4">
      <c r="A7883" t="s">
        <v>6350</v>
      </c>
      <c r="B7883" t="s">
        <v>6351</v>
      </c>
      <c r="C7883">
        <v>601328</v>
      </c>
      <c r="D7883" t="str">
        <f>Table2[[#This Row],[Stock Code]]&amp;".SH"</f>
        <v>601328.SH</v>
      </c>
      <c r="E7883">
        <v>2</v>
      </c>
      <c r="F7883">
        <v>1</v>
      </c>
      <c r="G7883" t="s">
        <v>6359</v>
      </c>
    </row>
    <row r="7884" spans="1:7" x14ac:dyDescent="0.4">
      <c r="A7884" t="s">
        <v>6350</v>
      </c>
      <c r="B7884" t="s">
        <v>6351</v>
      </c>
      <c r="C7884">
        <v>601328</v>
      </c>
      <c r="D7884" t="str">
        <f>Table2[[#This Row],[Stock Code]]&amp;".SH"</f>
        <v>601328.SH</v>
      </c>
      <c r="E7884">
        <v>2</v>
      </c>
      <c r="F7884">
        <v>1</v>
      </c>
      <c r="G7884" t="s">
        <v>6360</v>
      </c>
    </row>
    <row r="7885" spans="1:7" x14ac:dyDescent="0.4">
      <c r="A7885" t="s">
        <v>6350</v>
      </c>
      <c r="B7885" t="s">
        <v>6351</v>
      </c>
      <c r="C7885">
        <v>601328</v>
      </c>
      <c r="D7885" t="str">
        <f>Table2[[#This Row],[Stock Code]]&amp;".SH"</f>
        <v>601328.SH</v>
      </c>
      <c r="E7885">
        <v>2</v>
      </c>
      <c r="F7885">
        <v>1</v>
      </c>
      <c r="G7885" t="s">
        <v>6361</v>
      </c>
    </row>
    <row r="7886" spans="1:7" x14ac:dyDescent="0.4">
      <c r="A7886" t="s">
        <v>6350</v>
      </c>
      <c r="B7886" t="s">
        <v>6351</v>
      </c>
      <c r="C7886">
        <v>601328</v>
      </c>
      <c r="D7886" t="str">
        <f>Table2[[#This Row],[Stock Code]]&amp;".SH"</f>
        <v>601328.SH</v>
      </c>
      <c r="E7886">
        <v>2</v>
      </c>
      <c r="F7886">
        <v>2</v>
      </c>
      <c r="G7886" t="s">
        <v>1016</v>
      </c>
    </row>
    <row r="7887" spans="1:7" x14ac:dyDescent="0.4">
      <c r="A7887" t="s">
        <v>6350</v>
      </c>
      <c r="B7887" t="s">
        <v>6351</v>
      </c>
      <c r="C7887">
        <v>601328</v>
      </c>
      <c r="D7887" t="str">
        <f>Table2[[#This Row],[Stock Code]]&amp;".SH"</f>
        <v>601328.SH</v>
      </c>
      <c r="E7887">
        <v>2</v>
      </c>
      <c r="F7887">
        <v>2</v>
      </c>
      <c r="G7887" t="s">
        <v>6362</v>
      </c>
    </row>
    <row r="7888" spans="1:7" x14ac:dyDescent="0.4">
      <c r="A7888" t="s">
        <v>6350</v>
      </c>
      <c r="B7888" t="s">
        <v>6351</v>
      </c>
      <c r="C7888">
        <v>601328</v>
      </c>
      <c r="D7888" t="str">
        <f>Table2[[#This Row],[Stock Code]]&amp;".SH"</f>
        <v>601328.SH</v>
      </c>
      <c r="E7888">
        <v>2</v>
      </c>
      <c r="F7888">
        <v>2</v>
      </c>
      <c r="G7888" t="s">
        <v>6363</v>
      </c>
    </row>
    <row r="7889" spans="1:7" x14ac:dyDescent="0.4">
      <c r="A7889" t="s">
        <v>6350</v>
      </c>
      <c r="B7889" t="s">
        <v>6351</v>
      </c>
      <c r="C7889">
        <v>601328</v>
      </c>
      <c r="D7889" t="str">
        <f>Table2[[#This Row],[Stock Code]]&amp;".SH"</f>
        <v>601328.SH</v>
      </c>
      <c r="E7889">
        <v>2</v>
      </c>
      <c r="F7889">
        <v>2</v>
      </c>
      <c r="G7889" t="s">
        <v>6364</v>
      </c>
    </row>
    <row r="7890" spans="1:7" x14ac:dyDescent="0.4">
      <c r="A7890" t="s">
        <v>6350</v>
      </c>
      <c r="B7890" t="s">
        <v>6351</v>
      </c>
      <c r="C7890">
        <v>601328</v>
      </c>
      <c r="D7890" t="str">
        <f>Table2[[#This Row],[Stock Code]]&amp;".SH"</f>
        <v>601328.SH</v>
      </c>
      <c r="E7890">
        <v>2</v>
      </c>
      <c r="F7890">
        <v>2</v>
      </c>
      <c r="G7890" t="s">
        <v>6365</v>
      </c>
    </row>
    <row r="7891" spans="1:7" x14ac:dyDescent="0.4">
      <c r="A7891" t="s">
        <v>6350</v>
      </c>
      <c r="B7891" t="s">
        <v>6351</v>
      </c>
      <c r="C7891">
        <v>601328</v>
      </c>
      <c r="D7891" t="str">
        <f>Table2[[#This Row],[Stock Code]]&amp;".SH"</f>
        <v>601328.SH</v>
      </c>
      <c r="E7891">
        <v>2</v>
      </c>
      <c r="F7891">
        <v>2</v>
      </c>
      <c r="G7891" t="s">
        <v>6366</v>
      </c>
    </row>
    <row r="7892" spans="1:7" x14ac:dyDescent="0.4">
      <c r="A7892" t="s">
        <v>6350</v>
      </c>
      <c r="B7892" t="s">
        <v>6351</v>
      </c>
      <c r="C7892">
        <v>601328</v>
      </c>
      <c r="D7892" t="str">
        <f>Table2[[#This Row],[Stock Code]]&amp;".SH"</f>
        <v>601328.SH</v>
      </c>
      <c r="E7892">
        <v>2</v>
      </c>
      <c r="F7892">
        <v>2</v>
      </c>
      <c r="G7892" t="s">
        <v>6367</v>
      </c>
    </row>
    <row r="7893" spans="1:7" x14ac:dyDescent="0.4">
      <c r="A7893" t="s">
        <v>6350</v>
      </c>
      <c r="B7893" t="s">
        <v>6351</v>
      </c>
      <c r="C7893">
        <v>601328</v>
      </c>
      <c r="D7893" t="str">
        <f>Table2[[#This Row],[Stock Code]]&amp;".SH"</f>
        <v>601328.SH</v>
      </c>
      <c r="E7893">
        <v>2</v>
      </c>
      <c r="F7893">
        <v>2</v>
      </c>
      <c r="G7893" t="s">
        <v>6354</v>
      </c>
    </row>
    <row r="7894" spans="1:7" x14ac:dyDescent="0.4">
      <c r="A7894" t="s">
        <v>6350</v>
      </c>
      <c r="B7894" t="s">
        <v>6351</v>
      </c>
      <c r="C7894">
        <v>601328</v>
      </c>
      <c r="D7894" t="str">
        <f>Table2[[#This Row],[Stock Code]]&amp;".SH"</f>
        <v>601328.SH</v>
      </c>
      <c r="E7894">
        <v>2</v>
      </c>
      <c r="F7894">
        <v>2</v>
      </c>
      <c r="G7894" t="s">
        <v>6355</v>
      </c>
    </row>
    <row r="7895" spans="1:7" x14ac:dyDescent="0.4">
      <c r="A7895" t="s">
        <v>6350</v>
      </c>
      <c r="B7895" t="s">
        <v>6351</v>
      </c>
      <c r="C7895">
        <v>601328</v>
      </c>
      <c r="D7895" t="str">
        <f>Table2[[#This Row],[Stock Code]]&amp;".SH"</f>
        <v>601328.SH</v>
      </c>
      <c r="E7895">
        <v>2</v>
      </c>
      <c r="F7895">
        <v>2</v>
      </c>
      <c r="G7895" t="s">
        <v>6356</v>
      </c>
    </row>
    <row r="7896" spans="1:7" x14ac:dyDescent="0.4">
      <c r="A7896" t="s">
        <v>6350</v>
      </c>
      <c r="B7896" t="s">
        <v>6351</v>
      </c>
      <c r="C7896">
        <v>601328</v>
      </c>
      <c r="D7896" t="str">
        <f>Table2[[#This Row],[Stock Code]]&amp;".SH"</f>
        <v>601328.SH</v>
      </c>
      <c r="E7896">
        <v>2</v>
      </c>
      <c r="F7896">
        <v>2</v>
      </c>
      <c r="G7896" t="s">
        <v>6357</v>
      </c>
    </row>
    <row r="7897" spans="1:7" x14ac:dyDescent="0.4">
      <c r="A7897" t="s">
        <v>6350</v>
      </c>
      <c r="B7897" t="s">
        <v>6351</v>
      </c>
      <c r="C7897">
        <v>601328</v>
      </c>
      <c r="D7897" t="str">
        <f>Table2[[#This Row],[Stock Code]]&amp;".SH"</f>
        <v>601328.SH</v>
      </c>
      <c r="E7897">
        <v>2</v>
      </c>
      <c r="F7897">
        <v>2</v>
      </c>
      <c r="G7897" t="s">
        <v>6358</v>
      </c>
    </row>
    <row r="7898" spans="1:7" x14ac:dyDescent="0.4">
      <c r="A7898" t="s">
        <v>6350</v>
      </c>
      <c r="B7898" t="s">
        <v>6351</v>
      </c>
      <c r="C7898">
        <v>601328</v>
      </c>
      <c r="D7898" t="str">
        <f>Table2[[#This Row],[Stock Code]]&amp;".SH"</f>
        <v>601328.SH</v>
      </c>
      <c r="E7898">
        <v>2</v>
      </c>
      <c r="F7898">
        <v>2</v>
      </c>
      <c r="G7898" t="s">
        <v>6368</v>
      </c>
    </row>
    <row r="7899" spans="1:7" x14ac:dyDescent="0.4">
      <c r="A7899" t="s">
        <v>6350</v>
      </c>
      <c r="B7899" t="s">
        <v>6351</v>
      </c>
      <c r="C7899">
        <v>601328</v>
      </c>
      <c r="D7899" t="str">
        <f>Table2[[#This Row],[Stock Code]]&amp;".SH"</f>
        <v>601328.SH</v>
      </c>
      <c r="E7899">
        <v>2</v>
      </c>
      <c r="F7899">
        <v>2</v>
      </c>
      <c r="G7899" t="s">
        <v>6315</v>
      </c>
    </row>
    <row r="7900" spans="1:7" x14ac:dyDescent="0.4">
      <c r="A7900" t="s">
        <v>6350</v>
      </c>
      <c r="B7900" t="s">
        <v>6351</v>
      </c>
      <c r="C7900">
        <v>601328</v>
      </c>
      <c r="D7900" t="str">
        <f>Table2[[#This Row],[Stock Code]]&amp;".SH"</f>
        <v>601328.SH</v>
      </c>
      <c r="E7900">
        <v>2</v>
      </c>
      <c r="F7900">
        <v>2</v>
      </c>
      <c r="G7900" t="s">
        <v>6369</v>
      </c>
    </row>
    <row r="7901" spans="1:7" x14ac:dyDescent="0.4">
      <c r="A7901" t="s">
        <v>6350</v>
      </c>
      <c r="B7901" t="s">
        <v>6351</v>
      </c>
      <c r="C7901">
        <v>601328</v>
      </c>
      <c r="D7901" t="str">
        <f>Table2[[#This Row],[Stock Code]]&amp;".SH"</f>
        <v>601328.SH</v>
      </c>
      <c r="E7901">
        <v>3</v>
      </c>
      <c r="F7901">
        <v>1</v>
      </c>
      <c r="G7901" t="s">
        <v>6370</v>
      </c>
    </row>
    <row r="7902" spans="1:7" x14ac:dyDescent="0.4">
      <c r="A7902" t="s">
        <v>6350</v>
      </c>
      <c r="B7902" t="s">
        <v>6351</v>
      </c>
      <c r="C7902">
        <v>601328</v>
      </c>
      <c r="D7902" t="str">
        <f>Table2[[#This Row],[Stock Code]]&amp;".SH"</f>
        <v>601328.SH</v>
      </c>
      <c r="E7902">
        <v>3</v>
      </c>
      <c r="F7902">
        <v>2</v>
      </c>
      <c r="G7902" t="s">
        <v>6371</v>
      </c>
    </row>
    <row r="7903" spans="1:7" x14ac:dyDescent="0.4">
      <c r="A7903" t="s">
        <v>6350</v>
      </c>
      <c r="B7903" t="s">
        <v>6351</v>
      </c>
      <c r="C7903">
        <v>601328</v>
      </c>
      <c r="D7903" t="str">
        <f>Table2[[#This Row],[Stock Code]]&amp;".SH"</f>
        <v>601328.SH</v>
      </c>
      <c r="E7903">
        <v>3</v>
      </c>
      <c r="F7903">
        <v>2</v>
      </c>
      <c r="G7903" t="s">
        <v>6372</v>
      </c>
    </row>
    <row r="7904" spans="1:7" x14ac:dyDescent="0.4">
      <c r="A7904" t="s">
        <v>6350</v>
      </c>
      <c r="B7904" t="s">
        <v>6351</v>
      </c>
      <c r="C7904">
        <v>601328</v>
      </c>
      <c r="D7904" t="str">
        <f>Table2[[#This Row],[Stock Code]]&amp;".SH"</f>
        <v>601328.SH</v>
      </c>
      <c r="E7904">
        <v>3</v>
      </c>
      <c r="F7904">
        <v>2</v>
      </c>
      <c r="G7904" t="s">
        <v>6373</v>
      </c>
    </row>
    <row r="7905" spans="1:7" x14ac:dyDescent="0.4">
      <c r="A7905" t="s">
        <v>6350</v>
      </c>
      <c r="B7905" t="s">
        <v>6351</v>
      </c>
      <c r="C7905">
        <v>601328</v>
      </c>
      <c r="D7905" t="str">
        <f>Table2[[#This Row],[Stock Code]]&amp;".SH"</f>
        <v>601328.SH</v>
      </c>
      <c r="E7905">
        <v>3</v>
      </c>
      <c r="F7905">
        <v>2</v>
      </c>
      <c r="G7905" t="s">
        <v>6374</v>
      </c>
    </row>
    <row r="7906" spans="1:7" x14ac:dyDescent="0.4">
      <c r="A7906" t="s">
        <v>6350</v>
      </c>
      <c r="B7906" t="s">
        <v>6351</v>
      </c>
      <c r="C7906">
        <v>601328</v>
      </c>
      <c r="D7906" t="str">
        <f>Table2[[#This Row],[Stock Code]]&amp;".SH"</f>
        <v>601328.SH</v>
      </c>
      <c r="E7906">
        <v>3</v>
      </c>
      <c r="F7906">
        <v>2</v>
      </c>
      <c r="G7906" t="s">
        <v>6375</v>
      </c>
    </row>
    <row r="7907" spans="1:7" x14ac:dyDescent="0.4">
      <c r="A7907" t="s">
        <v>6350</v>
      </c>
      <c r="B7907" t="s">
        <v>6351</v>
      </c>
      <c r="C7907">
        <v>601328</v>
      </c>
      <c r="D7907" t="str">
        <f>Table2[[#This Row],[Stock Code]]&amp;".SH"</f>
        <v>601328.SH</v>
      </c>
      <c r="E7907">
        <v>4</v>
      </c>
      <c r="F7907">
        <v>1</v>
      </c>
      <c r="G7907" t="s">
        <v>6376</v>
      </c>
    </row>
    <row r="7908" spans="1:7" x14ac:dyDescent="0.4">
      <c r="A7908" t="s">
        <v>6350</v>
      </c>
      <c r="B7908" t="s">
        <v>6351</v>
      </c>
      <c r="C7908">
        <v>601328</v>
      </c>
      <c r="D7908" t="str">
        <f>Table2[[#This Row],[Stock Code]]&amp;".SH"</f>
        <v>601328.SH</v>
      </c>
      <c r="E7908">
        <v>4</v>
      </c>
      <c r="F7908">
        <v>2</v>
      </c>
      <c r="G7908" t="s">
        <v>6377</v>
      </c>
    </row>
    <row r="7909" spans="1:7" x14ac:dyDescent="0.4">
      <c r="A7909" t="s">
        <v>6350</v>
      </c>
      <c r="B7909" t="s">
        <v>6351</v>
      </c>
      <c r="C7909">
        <v>601328</v>
      </c>
      <c r="D7909" t="str">
        <f>Table2[[#This Row],[Stock Code]]&amp;".SH"</f>
        <v>601328.SH</v>
      </c>
      <c r="E7909">
        <v>4</v>
      </c>
      <c r="F7909">
        <v>2</v>
      </c>
      <c r="G7909" t="s">
        <v>6378</v>
      </c>
    </row>
    <row r="7910" spans="1:7" x14ac:dyDescent="0.4">
      <c r="A7910" t="s">
        <v>6350</v>
      </c>
      <c r="B7910" t="s">
        <v>6351</v>
      </c>
      <c r="C7910">
        <v>601328</v>
      </c>
      <c r="D7910" t="str">
        <f>Table2[[#This Row],[Stock Code]]&amp;".SH"</f>
        <v>601328.SH</v>
      </c>
      <c r="E7910">
        <v>4</v>
      </c>
      <c r="F7910">
        <v>2</v>
      </c>
      <c r="G7910" t="s">
        <v>6379</v>
      </c>
    </row>
    <row r="7911" spans="1:7" x14ac:dyDescent="0.4">
      <c r="A7911" t="s">
        <v>6350</v>
      </c>
      <c r="B7911" t="s">
        <v>6351</v>
      </c>
      <c r="C7911">
        <v>601328</v>
      </c>
      <c r="D7911" t="str">
        <f>Table2[[#This Row],[Stock Code]]&amp;".SH"</f>
        <v>601328.SH</v>
      </c>
      <c r="E7911">
        <v>4</v>
      </c>
      <c r="F7911">
        <v>2</v>
      </c>
      <c r="G7911" t="s">
        <v>6380</v>
      </c>
    </row>
    <row r="7912" spans="1:7" x14ac:dyDescent="0.4">
      <c r="A7912" t="s">
        <v>6350</v>
      </c>
      <c r="B7912" t="s">
        <v>6351</v>
      </c>
      <c r="C7912">
        <v>601328</v>
      </c>
      <c r="D7912" t="str">
        <f>Table2[[#This Row],[Stock Code]]&amp;".SH"</f>
        <v>601328.SH</v>
      </c>
      <c r="E7912">
        <v>4</v>
      </c>
      <c r="F7912">
        <v>2</v>
      </c>
      <c r="G7912" t="s">
        <v>6381</v>
      </c>
    </row>
    <row r="7913" spans="1:7" x14ac:dyDescent="0.4">
      <c r="A7913" t="s">
        <v>6350</v>
      </c>
      <c r="B7913" t="s">
        <v>6351</v>
      </c>
      <c r="C7913">
        <v>601328</v>
      </c>
      <c r="D7913" t="str">
        <f>Table2[[#This Row],[Stock Code]]&amp;".SH"</f>
        <v>601328.SH</v>
      </c>
      <c r="E7913">
        <v>5</v>
      </c>
      <c r="F7913">
        <v>1</v>
      </c>
      <c r="G7913" t="s">
        <v>6382</v>
      </c>
    </row>
    <row r="7914" spans="1:7" x14ac:dyDescent="0.4">
      <c r="A7914" t="s">
        <v>6350</v>
      </c>
      <c r="B7914" t="s">
        <v>6351</v>
      </c>
      <c r="C7914">
        <v>601328</v>
      </c>
      <c r="D7914" t="str">
        <f>Table2[[#This Row],[Stock Code]]&amp;".SH"</f>
        <v>601328.SH</v>
      </c>
      <c r="E7914">
        <v>5</v>
      </c>
      <c r="F7914">
        <v>2</v>
      </c>
      <c r="G7914" t="s">
        <v>6313</v>
      </c>
    </row>
    <row r="7915" spans="1:7" x14ac:dyDescent="0.4">
      <c r="A7915" t="s">
        <v>6350</v>
      </c>
      <c r="B7915" t="s">
        <v>6351</v>
      </c>
      <c r="C7915">
        <v>601328</v>
      </c>
      <c r="D7915" t="str">
        <f>Table2[[#This Row],[Stock Code]]&amp;".SH"</f>
        <v>601328.SH</v>
      </c>
      <c r="E7915">
        <v>5</v>
      </c>
      <c r="F7915">
        <v>2</v>
      </c>
      <c r="G7915" t="s">
        <v>6315</v>
      </c>
    </row>
    <row r="7916" spans="1:7" x14ac:dyDescent="0.4">
      <c r="A7916" t="s">
        <v>6350</v>
      </c>
      <c r="B7916" t="s">
        <v>6351</v>
      </c>
      <c r="C7916">
        <v>601328</v>
      </c>
      <c r="D7916" t="str">
        <f>Table2[[#This Row],[Stock Code]]&amp;".SH"</f>
        <v>601328.SH</v>
      </c>
      <c r="E7916">
        <v>5</v>
      </c>
      <c r="F7916">
        <v>2</v>
      </c>
      <c r="G7916" t="s">
        <v>6383</v>
      </c>
    </row>
    <row r="7917" spans="1:7" x14ac:dyDescent="0.4">
      <c r="A7917" t="s">
        <v>6350</v>
      </c>
      <c r="B7917" t="s">
        <v>6351</v>
      </c>
      <c r="C7917">
        <v>601328</v>
      </c>
      <c r="D7917" t="str">
        <f>Table2[[#This Row],[Stock Code]]&amp;".SH"</f>
        <v>601328.SH</v>
      </c>
      <c r="E7917">
        <v>6</v>
      </c>
      <c r="F7917">
        <v>1</v>
      </c>
      <c r="G7917" t="s">
        <v>6384</v>
      </c>
    </row>
    <row r="7918" spans="1:7" x14ac:dyDescent="0.4">
      <c r="A7918" t="s">
        <v>6350</v>
      </c>
      <c r="B7918" t="s">
        <v>6351</v>
      </c>
      <c r="C7918">
        <v>601328</v>
      </c>
      <c r="D7918" t="str">
        <f>Table2[[#This Row],[Stock Code]]&amp;".SH"</f>
        <v>601328.SH</v>
      </c>
      <c r="E7918">
        <v>6</v>
      </c>
      <c r="F7918">
        <v>2</v>
      </c>
      <c r="G7918" t="s">
        <v>6385</v>
      </c>
    </row>
    <row r="7919" spans="1:7" x14ac:dyDescent="0.4">
      <c r="A7919" t="s">
        <v>6350</v>
      </c>
      <c r="B7919" t="s">
        <v>6351</v>
      </c>
      <c r="C7919">
        <v>601328</v>
      </c>
      <c r="D7919" t="str">
        <f>Table2[[#This Row],[Stock Code]]&amp;".SH"</f>
        <v>601328.SH</v>
      </c>
      <c r="E7919">
        <v>6</v>
      </c>
      <c r="F7919">
        <v>2</v>
      </c>
      <c r="G7919" t="s">
        <v>6386</v>
      </c>
    </row>
    <row r="7920" spans="1:7" x14ac:dyDescent="0.4">
      <c r="A7920" t="s">
        <v>6350</v>
      </c>
      <c r="B7920" t="s">
        <v>6351</v>
      </c>
      <c r="C7920">
        <v>601328</v>
      </c>
      <c r="D7920" t="str">
        <f>Table2[[#This Row],[Stock Code]]&amp;".SH"</f>
        <v>601328.SH</v>
      </c>
      <c r="E7920">
        <v>6</v>
      </c>
      <c r="F7920">
        <v>2</v>
      </c>
      <c r="G7920" t="s">
        <v>6387</v>
      </c>
    </row>
    <row r="7921" spans="1:7" x14ac:dyDescent="0.4">
      <c r="A7921" t="s">
        <v>6350</v>
      </c>
      <c r="B7921" t="s">
        <v>6351</v>
      </c>
      <c r="C7921">
        <v>601328</v>
      </c>
      <c r="D7921" t="str">
        <f>Table2[[#This Row],[Stock Code]]&amp;".SH"</f>
        <v>601328.SH</v>
      </c>
      <c r="E7921">
        <v>6</v>
      </c>
      <c r="F7921">
        <v>2</v>
      </c>
      <c r="G7921" t="s">
        <v>6388</v>
      </c>
    </row>
    <row r="7922" spans="1:7" x14ac:dyDescent="0.4">
      <c r="A7922" t="s">
        <v>6350</v>
      </c>
      <c r="B7922" t="s">
        <v>6351</v>
      </c>
      <c r="C7922">
        <v>601328</v>
      </c>
      <c r="D7922" t="str">
        <f>Table2[[#This Row],[Stock Code]]&amp;".SH"</f>
        <v>601328.SH</v>
      </c>
      <c r="E7922">
        <v>7</v>
      </c>
      <c r="F7922">
        <v>1</v>
      </c>
      <c r="G7922" t="s">
        <v>6389</v>
      </c>
    </row>
    <row r="7923" spans="1:7" x14ac:dyDescent="0.4">
      <c r="A7923" t="s">
        <v>6350</v>
      </c>
      <c r="B7923" t="s">
        <v>6351</v>
      </c>
      <c r="C7923">
        <v>601328</v>
      </c>
      <c r="D7923" t="str">
        <f>Table2[[#This Row],[Stock Code]]&amp;".SH"</f>
        <v>601328.SH</v>
      </c>
      <c r="E7923">
        <v>7</v>
      </c>
      <c r="F7923">
        <v>2</v>
      </c>
      <c r="G7923" t="s">
        <v>6390</v>
      </c>
    </row>
    <row r="7924" spans="1:7" x14ac:dyDescent="0.4">
      <c r="A7924" t="s">
        <v>6350</v>
      </c>
      <c r="B7924" t="s">
        <v>6351</v>
      </c>
      <c r="C7924">
        <v>601328</v>
      </c>
      <c r="D7924" t="str">
        <f>Table2[[#This Row],[Stock Code]]&amp;".SH"</f>
        <v>601328.SH</v>
      </c>
      <c r="E7924">
        <v>7</v>
      </c>
      <c r="F7924">
        <v>2</v>
      </c>
      <c r="G7924" t="s">
        <v>6281</v>
      </c>
    </row>
    <row r="7925" spans="1:7" x14ac:dyDescent="0.4">
      <c r="A7925" t="s">
        <v>6350</v>
      </c>
      <c r="B7925" t="s">
        <v>6351</v>
      </c>
      <c r="C7925">
        <v>601328</v>
      </c>
      <c r="D7925" t="str">
        <f>Table2[[#This Row],[Stock Code]]&amp;".SH"</f>
        <v>601328.SH</v>
      </c>
      <c r="E7925">
        <v>7</v>
      </c>
      <c r="F7925">
        <v>2</v>
      </c>
      <c r="G7925" t="s">
        <v>6391</v>
      </c>
    </row>
    <row r="7926" spans="1:7" x14ac:dyDescent="0.4">
      <c r="A7926" t="s">
        <v>6350</v>
      </c>
      <c r="B7926" t="s">
        <v>6351</v>
      </c>
      <c r="C7926">
        <v>601328</v>
      </c>
      <c r="D7926" t="str">
        <f>Table2[[#This Row],[Stock Code]]&amp;".SH"</f>
        <v>601328.SH</v>
      </c>
      <c r="E7926">
        <v>7</v>
      </c>
      <c r="F7926">
        <v>2</v>
      </c>
      <c r="G7926" t="s">
        <v>6392</v>
      </c>
    </row>
    <row r="7927" spans="1:7" x14ac:dyDescent="0.4">
      <c r="A7927" t="s">
        <v>6350</v>
      </c>
      <c r="B7927" t="s">
        <v>6351</v>
      </c>
      <c r="C7927">
        <v>601328</v>
      </c>
      <c r="D7927" t="str">
        <f>Table2[[#This Row],[Stock Code]]&amp;".SH"</f>
        <v>601328.SH</v>
      </c>
      <c r="E7927">
        <v>7</v>
      </c>
      <c r="F7927">
        <v>2</v>
      </c>
      <c r="G7927" t="s">
        <v>6282</v>
      </c>
    </row>
    <row r="7928" spans="1:7" x14ac:dyDescent="0.4">
      <c r="A7928" t="s">
        <v>6350</v>
      </c>
      <c r="B7928" t="s">
        <v>6351</v>
      </c>
      <c r="C7928">
        <v>601328</v>
      </c>
      <c r="D7928" t="str">
        <f>Table2[[#This Row],[Stock Code]]&amp;".SH"</f>
        <v>601328.SH</v>
      </c>
      <c r="E7928">
        <v>7</v>
      </c>
      <c r="F7928">
        <v>2</v>
      </c>
      <c r="G7928" t="s">
        <v>6393</v>
      </c>
    </row>
    <row r="7929" spans="1:7" x14ac:dyDescent="0.4">
      <c r="A7929" t="s">
        <v>6350</v>
      </c>
      <c r="B7929" t="s">
        <v>6351</v>
      </c>
      <c r="C7929">
        <v>601328</v>
      </c>
      <c r="D7929" t="str">
        <f>Table2[[#This Row],[Stock Code]]&amp;".SH"</f>
        <v>601328.SH</v>
      </c>
      <c r="E7929">
        <v>7</v>
      </c>
      <c r="F7929">
        <v>2</v>
      </c>
      <c r="G7929" t="s">
        <v>6394</v>
      </c>
    </row>
    <row r="7930" spans="1:7" x14ac:dyDescent="0.4">
      <c r="A7930" t="s">
        <v>6350</v>
      </c>
      <c r="B7930" t="s">
        <v>6351</v>
      </c>
      <c r="C7930">
        <v>601328</v>
      </c>
      <c r="D7930" t="str">
        <f>Table2[[#This Row],[Stock Code]]&amp;".SH"</f>
        <v>601328.SH</v>
      </c>
      <c r="E7930">
        <v>7</v>
      </c>
      <c r="F7930">
        <v>2</v>
      </c>
      <c r="G7930" t="s">
        <v>6395</v>
      </c>
    </row>
    <row r="7931" spans="1:7" x14ac:dyDescent="0.4">
      <c r="A7931" t="s">
        <v>6350</v>
      </c>
      <c r="B7931" t="s">
        <v>6351</v>
      </c>
      <c r="C7931">
        <v>601328</v>
      </c>
      <c r="D7931" t="str">
        <f>Table2[[#This Row],[Stock Code]]&amp;".SH"</f>
        <v>601328.SH</v>
      </c>
      <c r="E7931">
        <v>8</v>
      </c>
      <c r="F7931">
        <v>1</v>
      </c>
      <c r="G7931" t="s">
        <v>6396</v>
      </c>
    </row>
    <row r="7932" spans="1:7" x14ac:dyDescent="0.4">
      <c r="A7932" t="s">
        <v>6350</v>
      </c>
      <c r="B7932" t="s">
        <v>6351</v>
      </c>
      <c r="C7932">
        <v>601328</v>
      </c>
      <c r="D7932" t="str">
        <f>Table2[[#This Row],[Stock Code]]&amp;".SH"</f>
        <v>601328.SH</v>
      </c>
      <c r="E7932">
        <v>8</v>
      </c>
      <c r="F7932">
        <v>2</v>
      </c>
      <c r="G7932" t="s">
        <v>6397</v>
      </c>
    </row>
    <row r="7933" spans="1:7" x14ac:dyDescent="0.4">
      <c r="A7933" t="s">
        <v>6350</v>
      </c>
      <c r="B7933" t="s">
        <v>6351</v>
      </c>
      <c r="C7933">
        <v>601328</v>
      </c>
      <c r="D7933" t="str">
        <f>Table2[[#This Row],[Stock Code]]&amp;".SH"</f>
        <v>601328.SH</v>
      </c>
      <c r="E7933">
        <v>8</v>
      </c>
      <c r="F7933">
        <v>2</v>
      </c>
      <c r="G7933" t="s">
        <v>6398</v>
      </c>
    </row>
    <row r="7934" spans="1:7" x14ac:dyDescent="0.4">
      <c r="A7934" t="s">
        <v>6350</v>
      </c>
      <c r="B7934" t="s">
        <v>6351</v>
      </c>
      <c r="C7934">
        <v>601328</v>
      </c>
      <c r="D7934" t="str">
        <f>Table2[[#This Row],[Stock Code]]&amp;".SH"</f>
        <v>601328.SH</v>
      </c>
      <c r="E7934">
        <v>8</v>
      </c>
      <c r="F7934">
        <v>2</v>
      </c>
      <c r="G7934" t="s">
        <v>6399</v>
      </c>
    </row>
    <row r="7935" spans="1:7" x14ac:dyDescent="0.4">
      <c r="A7935" t="s">
        <v>6350</v>
      </c>
      <c r="B7935" t="s">
        <v>6351</v>
      </c>
      <c r="C7935">
        <v>601328</v>
      </c>
      <c r="D7935" t="str">
        <f>Table2[[#This Row],[Stock Code]]&amp;".SH"</f>
        <v>601328.SH</v>
      </c>
      <c r="E7935">
        <v>9</v>
      </c>
      <c r="F7935">
        <v>1</v>
      </c>
      <c r="G7935" t="s">
        <v>6400</v>
      </c>
    </row>
    <row r="7936" spans="1:7" x14ac:dyDescent="0.4">
      <c r="A7936" t="s">
        <v>6350</v>
      </c>
      <c r="B7936" t="s">
        <v>6351</v>
      </c>
      <c r="C7936">
        <v>601328</v>
      </c>
      <c r="D7936" t="str">
        <f>Table2[[#This Row],[Stock Code]]&amp;".SH"</f>
        <v>601328.SH</v>
      </c>
      <c r="E7936">
        <v>9</v>
      </c>
      <c r="F7936">
        <v>2</v>
      </c>
      <c r="G7936" t="s">
        <v>6401</v>
      </c>
    </row>
    <row r="7937" spans="1:7" x14ac:dyDescent="0.4">
      <c r="A7937" t="s">
        <v>6350</v>
      </c>
      <c r="B7937" t="s">
        <v>6351</v>
      </c>
      <c r="C7937">
        <v>601328</v>
      </c>
      <c r="D7937" t="str">
        <f>Table2[[#This Row],[Stock Code]]&amp;".SH"</f>
        <v>601328.SH</v>
      </c>
      <c r="E7937">
        <v>9</v>
      </c>
      <c r="F7937">
        <v>2</v>
      </c>
      <c r="G7937" t="s">
        <v>6402</v>
      </c>
    </row>
    <row r="7938" spans="1:7" x14ac:dyDescent="0.4">
      <c r="A7938" t="s">
        <v>6350</v>
      </c>
      <c r="B7938" t="s">
        <v>6351</v>
      </c>
      <c r="C7938">
        <v>601328</v>
      </c>
      <c r="D7938" t="str">
        <f>Table2[[#This Row],[Stock Code]]&amp;".SH"</f>
        <v>601328.SH</v>
      </c>
      <c r="E7938">
        <v>9</v>
      </c>
      <c r="F7938">
        <v>2</v>
      </c>
      <c r="G7938" t="s">
        <v>6403</v>
      </c>
    </row>
    <row r="7939" spans="1:7" x14ac:dyDescent="0.4">
      <c r="A7939" t="s">
        <v>6350</v>
      </c>
      <c r="B7939" t="s">
        <v>6351</v>
      </c>
      <c r="C7939">
        <v>601328</v>
      </c>
      <c r="D7939" t="str">
        <f>Table2[[#This Row],[Stock Code]]&amp;".SH"</f>
        <v>601328.SH</v>
      </c>
      <c r="E7939">
        <v>9</v>
      </c>
      <c r="F7939">
        <v>2</v>
      </c>
      <c r="G7939" t="s">
        <v>6404</v>
      </c>
    </row>
    <row r="7940" spans="1:7" x14ac:dyDescent="0.4">
      <c r="A7940" t="s">
        <v>6350</v>
      </c>
      <c r="B7940" t="s">
        <v>6351</v>
      </c>
      <c r="C7940">
        <v>601328</v>
      </c>
      <c r="D7940" t="str">
        <f>Table2[[#This Row],[Stock Code]]&amp;".SH"</f>
        <v>601328.SH</v>
      </c>
      <c r="E7940">
        <v>9</v>
      </c>
      <c r="F7940">
        <v>2</v>
      </c>
      <c r="G7940" t="s">
        <v>6405</v>
      </c>
    </row>
    <row r="7941" spans="1:7" x14ac:dyDescent="0.4">
      <c r="A7941" t="s">
        <v>6350</v>
      </c>
      <c r="B7941" t="s">
        <v>6351</v>
      </c>
      <c r="C7941">
        <v>601328</v>
      </c>
      <c r="D7941" t="str">
        <f>Table2[[#This Row],[Stock Code]]&amp;".SH"</f>
        <v>601328.SH</v>
      </c>
      <c r="E7941">
        <v>10</v>
      </c>
      <c r="F7941">
        <v>1</v>
      </c>
      <c r="G7941" t="s">
        <v>6406</v>
      </c>
    </row>
    <row r="7942" spans="1:7" x14ac:dyDescent="0.4">
      <c r="A7942" t="s">
        <v>6350</v>
      </c>
      <c r="B7942" t="s">
        <v>6351</v>
      </c>
      <c r="C7942">
        <v>601328</v>
      </c>
      <c r="D7942" t="str">
        <f>Table2[[#This Row],[Stock Code]]&amp;".SH"</f>
        <v>601328.SH</v>
      </c>
      <c r="E7942">
        <v>10</v>
      </c>
      <c r="F7942">
        <v>1</v>
      </c>
      <c r="G7942" t="s">
        <v>6407</v>
      </c>
    </row>
    <row r="7943" spans="1:7" x14ac:dyDescent="0.4">
      <c r="A7943" t="s">
        <v>6350</v>
      </c>
      <c r="B7943" t="s">
        <v>6351</v>
      </c>
      <c r="C7943">
        <v>601328</v>
      </c>
      <c r="D7943" t="str">
        <f>Table2[[#This Row],[Stock Code]]&amp;".SH"</f>
        <v>601328.SH</v>
      </c>
      <c r="E7943">
        <v>10</v>
      </c>
      <c r="F7943">
        <v>2</v>
      </c>
      <c r="G7943" t="s">
        <v>6408</v>
      </c>
    </row>
    <row r="7944" spans="1:7" x14ac:dyDescent="0.4">
      <c r="A7944" t="s">
        <v>6350</v>
      </c>
      <c r="B7944" t="s">
        <v>6351</v>
      </c>
      <c r="C7944">
        <v>601328</v>
      </c>
      <c r="D7944" t="str">
        <f>Table2[[#This Row],[Stock Code]]&amp;".SH"</f>
        <v>601328.SH</v>
      </c>
      <c r="E7944">
        <v>10</v>
      </c>
      <c r="F7944">
        <v>2</v>
      </c>
      <c r="G7944" t="s">
        <v>6409</v>
      </c>
    </row>
    <row r="7945" spans="1:7" x14ac:dyDescent="0.4">
      <c r="A7945" t="s">
        <v>6350</v>
      </c>
      <c r="B7945" t="s">
        <v>6351</v>
      </c>
      <c r="C7945">
        <v>601328</v>
      </c>
      <c r="D7945" t="str">
        <f>Table2[[#This Row],[Stock Code]]&amp;".SH"</f>
        <v>601328.SH</v>
      </c>
      <c r="E7945">
        <v>11</v>
      </c>
      <c r="F7945">
        <v>1</v>
      </c>
      <c r="G7945" t="s">
        <v>6410</v>
      </c>
    </row>
    <row r="7946" spans="1:7" x14ac:dyDescent="0.4">
      <c r="A7946" t="s">
        <v>6350</v>
      </c>
      <c r="B7946" t="s">
        <v>6351</v>
      </c>
      <c r="C7946">
        <v>601328</v>
      </c>
      <c r="D7946" t="str">
        <f>Table2[[#This Row],[Stock Code]]&amp;".SH"</f>
        <v>601328.SH</v>
      </c>
      <c r="E7946">
        <v>11</v>
      </c>
      <c r="F7946">
        <v>2</v>
      </c>
      <c r="G7946" t="s">
        <v>1016</v>
      </c>
    </row>
    <row r="7947" spans="1:7" x14ac:dyDescent="0.4">
      <c r="A7947" t="s">
        <v>6350</v>
      </c>
      <c r="B7947" t="s">
        <v>6351</v>
      </c>
      <c r="C7947">
        <v>601328</v>
      </c>
      <c r="D7947" t="str">
        <f>Table2[[#This Row],[Stock Code]]&amp;".SH"</f>
        <v>601328.SH</v>
      </c>
      <c r="E7947">
        <v>11</v>
      </c>
      <c r="F7947">
        <v>2</v>
      </c>
      <c r="G7947" t="s">
        <v>6411</v>
      </c>
    </row>
    <row r="7948" spans="1:7" x14ac:dyDescent="0.4">
      <c r="A7948" t="s">
        <v>6350</v>
      </c>
      <c r="B7948" t="s">
        <v>6351</v>
      </c>
      <c r="C7948">
        <v>601328</v>
      </c>
      <c r="D7948" t="str">
        <f>Table2[[#This Row],[Stock Code]]&amp;".SH"</f>
        <v>601328.SH</v>
      </c>
      <c r="E7948">
        <v>11</v>
      </c>
      <c r="F7948">
        <v>2</v>
      </c>
      <c r="G7948" t="s">
        <v>6412</v>
      </c>
    </row>
    <row r="7949" spans="1:7" x14ac:dyDescent="0.4">
      <c r="A7949" t="s">
        <v>6350</v>
      </c>
      <c r="B7949" t="s">
        <v>6351</v>
      </c>
      <c r="C7949">
        <v>601328</v>
      </c>
      <c r="D7949" t="str">
        <f>Table2[[#This Row],[Stock Code]]&amp;".SH"</f>
        <v>601328.SH</v>
      </c>
      <c r="E7949">
        <v>11</v>
      </c>
      <c r="F7949">
        <v>2</v>
      </c>
      <c r="G7949" t="s">
        <v>6413</v>
      </c>
    </row>
    <row r="7950" spans="1:7" x14ac:dyDescent="0.4">
      <c r="A7950" t="s">
        <v>6350</v>
      </c>
      <c r="B7950" t="s">
        <v>6351</v>
      </c>
      <c r="C7950">
        <v>601328</v>
      </c>
      <c r="D7950" t="str">
        <f>Table2[[#This Row],[Stock Code]]&amp;".SH"</f>
        <v>601328.SH</v>
      </c>
      <c r="E7950">
        <v>11</v>
      </c>
      <c r="F7950">
        <v>2</v>
      </c>
      <c r="G7950" t="s">
        <v>6414</v>
      </c>
    </row>
    <row r="7951" spans="1:7" x14ac:dyDescent="0.4">
      <c r="A7951" t="s">
        <v>6350</v>
      </c>
      <c r="B7951" t="s">
        <v>6351</v>
      </c>
      <c r="C7951">
        <v>601328</v>
      </c>
      <c r="D7951" t="str">
        <f>Table2[[#This Row],[Stock Code]]&amp;".SH"</f>
        <v>601328.SH</v>
      </c>
      <c r="E7951">
        <v>11</v>
      </c>
      <c r="F7951">
        <v>2</v>
      </c>
      <c r="G7951" t="s">
        <v>6415</v>
      </c>
    </row>
    <row r="7952" spans="1:7" x14ac:dyDescent="0.4">
      <c r="A7952" t="s">
        <v>6350</v>
      </c>
      <c r="B7952" t="s">
        <v>6351</v>
      </c>
      <c r="C7952">
        <v>601328</v>
      </c>
      <c r="D7952" t="str">
        <f>Table2[[#This Row],[Stock Code]]&amp;".SH"</f>
        <v>601328.SH</v>
      </c>
      <c r="E7952">
        <v>12</v>
      </c>
      <c r="F7952">
        <v>1</v>
      </c>
      <c r="G7952" t="s">
        <v>6416</v>
      </c>
    </row>
    <row r="7953" spans="1:7" x14ac:dyDescent="0.4">
      <c r="A7953" t="s">
        <v>6350</v>
      </c>
      <c r="B7953" t="s">
        <v>6351</v>
      </c>
      <c r="C7953">
        <v>601328</v>
      </c>
      <c r="D7953" t="str">
        <f>Table2[[#This Row],[Stock Code]]&amp;".SH"</f>
        <v>601328.SH</v>
      </c>
      <c r="E7953">
        <v>12</v>
      </c>
      <c r="F7953">
        <v>2</v>
      </c>
      <c r="G7953" t="s">
        <v>6417</v>
      </c>
    </row>
    <row r="7954" spans="1:7" x14ac:dyDescent="0.4">
      <c r="A7954" t="s">
        <v>6350</v>
      </c>
      <c r="B7954" t="s">
        <v>6351</v>
      </c>
      <c r="C7954">
        <v>601328</v>
      </c>
      <c r="D7954" t="str">
        <f>Table2[[#This Row],[Stock Code]]&amp;".SH"</f>
        <v>601328.SH</v>
      </c>
      <c r="E7954">
        <v>12</v>
      </c>
      <c r="F7954">
        <v>2</v>
      </c>
      <c r="G7954" t="s">
        <v>6418</v>
      </c>
    </row>
    <row r="7955" spans="1:7" x14ac:dyDescent="0.4">
      <c r="A7955" t="s">
        <v>6350</v>
      </c>
      <c r="B7955" t="s">
        <v>6351</v>
      </c>
      <c r="C7955">
        <v>601328</v>
      </c>
      <c r="D7955" t="str">
        <f>Table2[[#This Row],[Stock Code]]&amp;".SH"</f>
        <v>601328.SH</v>
      </c>
      <c r="E7955">
        <v>12</v>
      </c>
      <c r="F7955">
        <v>2</v>
      </c>
      <c r="G7955" t="s">
        <v>6419</v>
      </c>
    </row>
    <row r="7956" spans="1:7" x14ac:dyDescent="0.4">
      <c r="A7956" t="s">
        <v>6350</v>
      </c>
      <c r="B7956" t="s">
        <v>6351</v>
      </c>
      <c r="C7956">
        <v>601328</v>
      </c>
      <c r="D7956" t="str">
        <f>Table2[[#This Row],[Stock Code]]&amp;".SH"</f>
        <v>601328.SH</v>
      </c>
      <c r="E7956">
        <v>13</v>
      </c>
      <c r="F7956">
        <v>1</v>
      </c>
      <c r="G7956" t="s">
        <v>6420</v>
      </c>
    </row>
    <row r="7957" spans="1:7" x14ac:dyDescent="0.4">
      <c r="A7957" t="s">
        <v>6350</v>
      </c>
      <c r="B7957" t="s">
        <v>6351</v>
      </c>
      <c r="C7957">
        <v>601328</v>
      </c>
      <c r="D7957" t="str">
        <f>Table2[[#This Row],[Stock Code]]&amp;".SH"</f>
        <v>601328.SH</v>
      </c>
      <c r="E7957">
        <v>13</v>
      </c>
      <c r="F7957">
        <v>1</v>
      </c>
      <c r="G7957" t="s">
        <v>6421</v>
      </c>
    </row>
    <row r="7958" spans="1:7" x14ac:dyDescent="0.4">
      <c r="A7958" t="s">
        <v>6350</v>
      </c>
      <c r="B7958" t="s">
        <v>6351</v>
      </c>
      <c r="C7958">
        <v>601328</v>
      </c>
      <c r="D7958" t="str">
        <f>Table2[[#This Row],[Stock Code]]&amp;".SH"</f>
        <v>601328.SH</v>
      </c>
      <c r="E7958">
        <v>13</v>
      </c>
      <c r="F7958">
        <v>1</v>
      </c>
      <c r="G7958" t="s">
        <v>6422</v>
      </c>
    </row>
    <row r="7959" spans="1:7" x14ac:dyDescent="0.4">
      <c r="A7959" t="s">
        <v>6350</v>
      </c>
      <c r="B7959" t="s">
        <v>6351</v>
      </c>
      <c r="C7959">
        <v>601328</v>
      </c>
      <c r="D7959" t="str">
        <f>Table2[[#This Row],[Stock Code]]&amp;".SH"</f>
        <v>601328.SH</v>
      </c>
      <c r="E7959">
        <v>13</v>
      </c>
      <c r="F7959">
        <v>1</v>
      </c>
      <c r="G7959" t="s">
        <v>6423</v>
      </c>
    </row>
    <row r="7960" spans="1:7" x14ac:dyDescent="0.4">
      <c r="A7960" t="s">
        <v>6350</v>
      </c>
      <c r="B7960" t="s">
        <v>6351</v>
      </c>
      <c r="C7960">
        <v>601328</v>
      </c>
      <c r="D7960" t="str">
        <f>Table2[[#This Row],[Stock Code]]&amp;".SH"</f>
        <v>601328.SH</v>
      </c>
      <c r="E7960">
        <v>13</v>
      </c>
      <c r="F7960">
        <v>2</v>
      </c>
      <c r="G7960" t="s">
        <v>6424</v>
      </c>
    </row>
    <row r="7961" spans="1:7" x14ac:dyDescent="0.4">
      <c r="A7961" t="s">
        <v>6350</v>
      </c>
      <c r="B7961" t="s">
        <v>6351</v>
      </c>
      <c r="C7961">
        <v>601328</v>
      </c>
      <c r="D7961" t="str">
        <f>Table2[[#This Row],[Stock Code]]&amp;".SH"</f>
        <v>601328.SH</v>
      </c>
      <c r="E7961">
        <v>13</v>
      </c>
      <c r="F7961">
        <v>2</v>
      </c>
      <c r="G7961" t="s">
        <v>6425</v>
      </c>
    </row>
    <row r="7962" spans="1:7" x14ac:dyDescent="0.4">
      <c r="A7962" t="s">
        <v>6350</v>
      </c>
      <c r="B7962" t="s">
        <v>6351</v>
      </c>
      <c r="C7962">
        <v>601328</v>
      </c>
      <c r="D7962" t="str">
        <f>Table2[[#This Row],[Stock Code]]&amp;".SH"</f>
        <v>601328.SH</v>
      </c>
      <c r="E7962">
        <v>13</v>
      </c>
      <c r="F7962">
        <v>2</v>
      </c>
      <c r="G7962" t="s">
        <v>6426</v>
      </c>
    </row>
    <row r="7963" spans="1:7" x14ac:dyDescent="0.4">
      <c r="A7963" t="s">
        <v>6350</v>
      </c>
      <c r="B7963" t="s">
        <v>6351</v>
      </c>
      <c r="C7963">
        <v>601328</v>
      </c>
      <c r="D7963" t="str">
        <f>Table2[[#This Row],[Stock Code]]&amp;".SH"</f>
        <v>601328.SH</v>
      </c>
      <c r="E7963">
        <v>13</v>
      </c>
      <c r="F7963">
        <v>2</v>
      </c>
      <c r="G7963" t="s">
        <v>6427</v>
      </c>
    </row>
    <row r="7964" spans="1:7" x14ac:dyDescent="0.4">
      <c r="A7964" t="s">
        <v>6350</v>
      </c>
      <c r="B7964" t="s">
        <v>6351</v>
      </c>
      <c r="C7964">
        <v>601328</v>
      </c>
      <c r="D7964" t="str">
        <f>Table2[[#This Row],[Stock Code]]&amp;".SH"</f>
        <v>601328.SH</v>
      </c>
      <c r="E7964">
        <v>13</v>
      </c>
      <c r="F7964">
        <v>2</v>
      </c>
      <c r="G7964" t="s">
        <v>6428</v>
      </c>
    </row>
    <row r="7965" spans="1:7" x14ac:dyDescent="0.4">
      <c r="A7965" t="s">
        <v>6350</v>
      </c>
      <c r="B7965" t="s">
        <v>6351</v>
      </c>
      <c r="C7965">
        <v>601328</v>
      </c>
      <c r="D7965" t="str">
        <f>Table2[[#This Row],[Stock Code]]&amp;".SH"</f>
        <v>601328.SH</v>
      </c>
      <c r="E7965">
        <v>14</v>
      </c>
      <c r="F7965">
        <v>1</v>
      </c>
      <c r="G7965" t="s">
        <v>6429</v>
      </c>
    </row>
    <row r="7966" spans="1:7" x14ac:dyDescent="0.4">
      <c r="A7966" t="s">
        <v>6350</v>
      </c>
      <c r="B7966" t="s">
        <v>6351</v>
      </c>
      <c r="C7966">
        <v>601328</v>
      </c>
      <c r="D7966" t="str">
        <f>Table2[[#This Row],[Stock Code]]&amp;".SH"</f>
        <v>601328.SH</v>
      </c>
      <c r="E7966">
        <v>14</v>
      </c>
      <c r="F7966">
        <v>1</v>
      </c>
      <c r="G7966" t="s">
        <v>6430</v>
      </c>
    </row>
    <row r="7967" spans="1:7" x14ac:dyDescent="0.4">
      <c r="A7967" t="s">
        <v>6350</v>
      </c>
      <c r="B7967" t="s">
        <v>6351</v>
      </c>
      <c r="C7967">
        <v>601328</v>
      </c>
      <c r="D7967" t="str">
        <f>Table2[[#This Row],[Stock Code]]&amp;".SH"</f>
        <v>601328.SH</v>
      </c>
      <c r="E7967">
        <v>14</v>
      </c>
      <c r="F7967">
        <v>1</v>
      </c>
      <c r="G7967" t="s">
        <v>315</v>
      </c>
    </row>
    <row r="7968" spans="1:7" x14ac:dyDescent="0.4">
      <c r="A7968" t="s">
        <v>6350</v>
      </c>
      <c r="B7968" t="s">
        <v>6351</v>
      </c>
      <c r="C7968">
        <v>601328</v>
      </c>
      <c r="D7968" t="str">
        <f>Table2[[#This Row],[Stock Code]]&amp;".SH"</f>
        <v>601328.SH</v>
      </c>
      <c r="E7968">
        <v>14</v>
      </c>
      <c r="F7968">
        <v>2</v>
      </c>
      <c r="G7968" t="s">
        <v>6431</v>
      </c>
    </row>
    <row r="7969" spans="1:7" x14ac:dyDescent="0.4">
      <c r="A7969" t="s">
        <v>6350</v>
      </c>
      <c r="B7969" t="s">
        <v>6351</v>
      </c>
      <c r="C7969">
        <v>601328</v>
      </c>
      <c r="D7969" t="str">
        <f>Table2[[#This Row],[Stock Code]]&amp;".SH"</f>
        <v>601328.SH</v>
      </c>
      <c r="E7969">
        <v>14</v>
      </c>
      <c r="F7969">
        <v>2</v>
      </c>
      <c r="G7969" t="s">
        <v>6336</v>
      </c>
    </row>
    <row r="7970" spans="1:7" x14ac:dyDescent="0.4">
      <c r="A7970" t="s">
        <v>6350</v>
      </c>
      <c r="B7970" t="s">
        <v>6351</v>
      </c>
      <c r="C7970">
        <v>601328</v>
      </c>
      <c r="D7970" t="str">
        <f>Table2[[#This Row],[Stock Code]]&amp;".SH"</f>
        <v>601328.SH</v>
      </c>
      <c r="E7970">
        <v>14</v>
      </c>
      <c r="F7970">
        <v>2</v>
      </c>
      <c r="G7970" t="s">
        <v>6432</v>
      </c>
    </row>
    <row r="7971" spans="1:7" x14ac:dyDescent="0.4">
      <c r="A7971" t="s">
        <v>6350</v>
      </c>
      <c r="B7971" t="s">
        <v>6351</v>
      </c>
      <c r="C7971">
        <v>601328</v>
      </c>
      <c r="D7971" t="str">
        <f>Table2[[#This Row],[Stock Code]]&amp;".SH"</f>
        <v>601328.SH</v>
      </c>
      <c r="E7971">
        <v>15</v>
      </c>
      <c r="F7971">
        <v>1</v>
      </c>
      <c r="G7971" t="s">
        <v>6433</v>
      </c>
    </row>
    <row r="7972" spans="1:7" x14ac:dyDescent="0.4">
      <c r="A7972" t="s">
        <v>6350</v>
      </c>
      <c r="B7972" t="s">
        <v>6351</v>
      </c>
      <c r="C7972">
        <v>601328</v>
      </c>
      <c r="D7972" t="str">
        <f>Table2[[#This Row],[Stock Code]]&amp;".SH"</f>
        <v>601328.SH</v>
      </c>
      <c r="E7972">
        <v>15</v>
      </c>
      <c r="F7972">
        <v>1</v>
      </c>
      <c r="G7972" t="s">
        <v>315</v>
      </c>
    </row>
    <row r="7973" spans="1:7" x14ac:dyDescent="0.4">
      <c r="A7973" t="s">
        <v>6350</v>
      </c>
      <c r="B7973" t="s">
        <v>6351</v>
      </c>
      <c r="C7973">
        <v>601328</v>
      </c>
      <c r="D7973" t="str">
        <f>Table2[[#This Row],[Stock Code]]&amp;".SH"</f>
        <v>601328.SH</v>
      </c>
      <c r="E7973">
        <v>15</v>
      </c>
      <c r="F7973">
        <v>2</v>
      </c>
      <c r="G7973" t="s">
        <v>1016</v>
      </c>
    </row>
    <row r="7974" spans="1:7" x14ac:dyDescent="0.4">
      <c r="A7974" t="s">
        <v>6350</v>
      </c>
      <c r="B7974" t="s">
        <v>6351</v>
      </c>
      <c r="C7974">
        <v>601328</v>
      </c>
      <c r="D7974" t="str">
        <f>Table2[[#This Row],[Stock Code]]&amp;".SH"</f>
        <v>601328.SH</v>
      </c>
      <c r="E7974">
        <v>15</v>
      </c>
      <c r="F7974">
        <v>2</v>
      </c>
      <c r="G7974" t="s">
        <v>6434</v>
      </c>
    </row>
    <row r="7975" spans="1:7" x14ac:dyDescent="0.4">
      <c r="A7975" t="s">
        <v>6350</v>
      </c>
      <c r="B7975" t="s">
        <v>6351</v>
      </c>
      <c r="C7975">
        <v>601328</v>
      </c>
      <c r="D7975" t="str">
        <f>Table2[[#This Row],[Stock Code]]&amp;".SH"</f>
        <v>601328.SH</v>
      </c>
      <c r="E7975">
        <v>16</v>
      </c>
      <c r="F7975">
        <v>1</v>
      </c>
      <c r="G7975" t="s">
        <v>6435</v>
      </c>
    </row>
    <row r="7976" spans="1:7" x14ac:dyDescent="0.4">
      <c r="A7976" t="s">
        <v>6350</v>
      </c>
      <c r="B7976" t="s">
        <v>6351</v>
      </c>
      <c r="C7976">
        <v>601328</v>
      </c>
      <c r="D7976" t="str">
        <f>Table2[[#This Row],[Stock Code]]&amp;".SH"</f>
        <v>601328.SH</v>
      </c>
      <c r="E7976">
        <v>16</v>
      </c>
      <c r="F7976">
        <v>1</v>
      </c>
      <c r="G7976" t="s">
        <v>6436</v>
      </c>
    </row>
    <row r="7977" spans="1:7" x14ac:dyDescent="0.4">
      <c r="A7977" t="s">
        <v>6350</v>
      </c>
      <c r="B7977" t="s">
        <v>6351</v>
      </c>
      <c r="C7977">
        <v>601328</v>
      </c>
      <c r="D7977" t="str">
        <f>Table2[[#This Row],[Stock Code]]&amp;".SH"</f>
        <v>601328.SH</v>
      </c>
      <c r="E7977">
        <v>16</v>
      </c>
      <c r="F7977">
        <v>2</v>
      </c>
      <c r="G7977" t="s">
        <v>1016</v>
      </c>
    </row>
    <row r="7978" spans="1:7" x14ac:dyDescent="0.4">
      <c r="A7978" t="s">
        <v>6350</v>
      </c>
      <c r="B7978" t="s">
        <v>6351</v>
      </c>
      <c r="C7978">
        <v>601328</v>
      </c>
      <c r="D7978" t="str">
        <f>Table2[[#This Row],[Stock Code]]&amp;".SH"</f>
        <v>601328.SH</v>
      </c>
      <c r="E7978">
        <v>16</v>
      </c>
      <c r="F7978">
        <v>2</v>
      </c>
      <c r="G7978" t="s">
        <v>6437</v>
      </c>
    </row>
    <row r="7979" spans="1:7" x14ac:dyDescent="0.4">
      <c r="A7979" t="s">
        <v>6350</v>
      </c>
      <c r="B7979" t="s">
        <v>6351</v>
      </c>
      <c r="C7979">
        <v>601328</v>
      </c>
      <c r="D7979" t="str">
        <f>Table2[[#This Row],[Stock Code]]&amp;".SH"</f>
        <v>601328.SH</v>
      </c>
      <c r="E7979">
        <v>16</v>
      </c>
      <c r="F7979">
        <v>2</v>
      </c>
      <c r="G7979" t="s">
        <v>6438</v>
      </c>
    </row>
    <row r="7980" spans="1:7" x14ac:dyDescent="0.4">
      <c r="A7980" t="s">
        <v>6350</v>
      </c>
      <c r="B7980" t="s">
        <v>6351</v>
      </c>
      <c r="C7980">
        <v>601328</v>
      </c>
      <c r="D7980" t="str">
        <f>Table2[[#This Row],[Stock Code]]&amp;".SH"</f>
        <v>601328.SH</v>
      </c>
      <c r="E7980">
        <v>16</v>
      </c>
      <c r="F7980">
        <v>2</v>
      </c>
      <c r="G7980" t="s">
        <v>6412</v>
      </c>
    </row>
    <row r="7981" spans="1:7" x14ac:dyDescent="0.4">
      <c r="A7981" t="s">
        <v>6350</v>
      </c>
      <c r="B7981" t="s">
        <v>6351</v>
      </c>
      <c r="C7981">
        <v>601328</v>
      </c>
      <c r="D7981" t="str">
        <f>Table2[[#This Row],[Stock Code]]&amp;".SH"</f>
        <v>601328.SH</v>
      </c>
      <c r="E7981">
        <v>17</v>
      </c>
      <c r="F7981">
        <v>1</v>
      </c>
      <c r="G7981" t="s">
        <v>6439</v>
      </c>
    </row>
    <row r="7982" spans="1:7" x14ac:dyDescent="0.4">
      <c r="A7982" t="s">
        <v>6350</v>
      </c>
      <c r="B7982" t="s">
        <v>6351</v>
      </c>
      <c r="C7982">
        <v>601328</v>
      </c>
      <c r="D7982" t="str">
        <f>Table2[[#This Row],[Stock Code]]&amp;".SH"</f>
        <v>601328.SH</v>
      </c>
      <c r="E7982">
        <v>17</v>
      </c>
      <c r="F7982">
        <v>1</v>
      </c>
      <c r="G7982" t="s">
        <v>6440</v>
      </c>
    </row>
    <row r="7983" spans="1:7" x14ac:dyDescent="0.4">
      <c r="A7983" t="s">
        <v>6350</v>
      </c>
      <c r="B7983" t="s">
        <v>6351</v>
      </c>
      <c r="C7983">
        <v>601328</v>
      </c>
      <c r="D7983" t="str">
        <f>Table2[[#This Row],[Stock Code]]&amp;".SH"</f>
        <v>601328.SH</v>
      </c>
      <c r="E7983">
        <v>17</v>
      </c>
      <c r="F7983">
        <v>1</v>
      </c>
      <c r="G7983" t="s">
        <v>6441</v>
      </c>
    </row>
    <row r="7984" spans="1:7" x14ac:dyDescent="0.4">
      <c r="A7984" t="s">
        <v>6350</v>
      </c>
      <c r="B7984" t="s">
        <v>6351</v>
      </c>
      <c r="C7984">
        <v>601328</v>
      </c>
      <c r="D7984" t="str">
        <f>Table2[[#This Row],[Stock Code]]&amp;".SH"</f>
        <v>601328.SH</v>
      </c>
      <c r="E7984">
        <v>17</v>
      </c>
      <c r="F7984">
        <v>1</v>
      </c>
      <c r="G7984" t="s">
        <v>315</v>
      </c>
    </row>
    <row r="7985" spans="1:7" x14ac:dyDescent="0.4">
      <c r="A7985" t="s">
        <v>6350</v>
      </c>
      <c r="B7985" t="s">
        <v>6351</v>
      </c>
      <c r="C7985">
        <v>601328</v>
      </c>
      <c r="D7985" t="str">
        <f>Table2[[#This Row],[Stock Code]]&amp;".SH"</f>
        <v>601328.SH</v>
      </c>
      <c r="E7985">
        <v>17</v>
      </c>
      <c r="F7985">
        <v>2</v>
      </c>
      <c r="G7985" t="s">
        <v>6442</v>
      </c>
    </row>
    <row r="7986" spans="1:7" x14ac:dyDescent="0.4">
      <c r="A7986" t="s">
        <v>6350</v>
      </c>
      <c r="B7986" t="s">
        <v>6351</v>
      </c>
      <c r="C7986">
        <v>601328</v>
      </c>
      <c r="D7986" t="str">
        <f>Table2[[#This Row],[Stock Code]]&amp;".SH"</f>
        <v>601328.SH</v>
      </c>
      <c r="E7986">
        <v>17</v>
      </c>
      <c r="F7986">
        <v>2</v>
      </c>
      <c r="G7986" t="s">
        <v>6443</v>
      </c>
    </row>
    <row r="7987" spans="1:7" x14ac:dyDescent="0.4">
      <c r="A7987" t="s">
        <v>6350</v>
      </c>
      <c r="B7987" t="s">
        <v>6351</v>
      </c>
      <c r="C7987">
        <v>601328</v>
      </c>
      <c r="D7987" t="str">
        <f>Table2[[#This Row],[Stock Code]]&amp;".SH"</f>
        <v>601328.SH</v>
      </c>
      <c r="E7987">
        <v>17</v>
      </c>
      <c r="F7987">
        <v>2</v>
      </c>
      <c r="G7987" t="s">
        <v>6444</v>
      </c>
    </row>
    <row r="7988" spans="1:7" x14ac:dyDescent="0.4">
      <c r="A7988" t="s">
        <v>6350</v>
      </c>
      <c r="B7988" t="s">
        <v>6351</v>
      </c>
      <c r="C7988">
        <v>601328</v>
      </c>
      <c r="D7988" t="str">
        <f>Table2[[#This Row],[Stock Code]]&amp;".SH"</f>
        <v>601328.SH</v>
      </c>
      <c r="E7988">
        <v>17</v>
      </c>
      <c r="F7988">
        <v>2</v>
      </c>
      <c r="G7988" t="s">
        <v>6445</v>
      </c>
    </row>
    <row r="7989" spans="1:7" x14ac:dyDescent="0.4">
      <c r="A7989" t="s">
        <v>6350</v>
      </c>
      <c r="B7989" t="s">
        <v>6351</v>
      </c>
      <c r="C7989">
        <v>601328</v>
      </c>
      <c r="D7989" t="str">
        <f>Table2[[#This Row],[Stock Code]]&amp;".SH"</f>
        <v>601328.SH</v>
      </c>
      <c r="E7989">
        <v>17</v>
      </c>
      <c r="F7989">
        <v>2</v>
      </c>
      <c r="G7989" t="s">
        <v>6446</v>
      </c>
    </row>
    <row r="7990" spans="1:7" x14ac:dyDescent="0.4">
      <c r="A7990" t="s">
        <v>6350</v>
      </c>
      <c r="B7990" t="s">
        <v>6351</v>
      </c>
      <c r="C7990">
        <v>601328</v>
      </c>
      <c r="D7990" t="str">
        <f>Table2[[#This Row],[Stock Code]]&amp;".SH"</f>
        <v>601328.SH</v>
      </c>
      <c r="E7990">
        <v>17</v>
      </c>
      <c r="F7990">
        <v>2</v>
      </c>
      <c r="G7990" t="s">
        <v>6447</v>
      </c>
    </row>
    <row r="7991" spans="1:7" x14ac:dyDescent="0.4">
      <c r="A7991" t="s">
        <v>6350</v>
      </c>
      <c r="B7991" t="s">
        <v>6351</v>
      </c>
      <c r="C7991">
        <v>601328</v>
      </c>
      <c r="D7991" t="str">
        <f>Table2[[#This Row],[Stock Code]]&amp;".SH"</f>
        <v>601328.SH</v>
      </c>
      <c r="E7991">
        <v>17</v>
      </c>
      <c r="F7991">
        <v>2</v>
      </c>
      <c r="G7991" t="s">
        <v>6448</v>
      </c>
    </row>
    <row r="7992" spans="1:7" x14ac:dyDescent="0.4">
      <c r="A7992" t="s">
        <v>6350</v>
      </c>
      <c r="B7992" t="s">
        <v>6351</v>
      </c>
      <c r="C7992">
        <v>601328</v>
      </c>
      <c r="D7992" t="str">
        <f>Table2[[#This Row],[Stock Code]]&amp;".SH"</f>
        <v>601328.SH</v>
      </c>
      <c r="E7992">
        <v>18</v>
      </c>
      <c r="F7992">
        <v>1</v>
      </c>
      <c r="G7992" t="s">
        <v>6449</v>
      </c>
    </row>
    <row r="7993" spans="1:7" x14ac:dyDescent="0.4">
      <c r="A7993" t="s">
        <v>6350</v>
      </c>
      <c r="B7993" t="s">
        <v>6351</v>
      </c>
      <c r="C7993">
        <v>601328</v>
      </c>
      <c r="D7993" t="str">
        <f>Table2[[#This Row],[Stock Code]]&amp;".SH"</f>
        <v>601328.SH</v>
      </c>
      <c r="E7993">
        <v>18</v>
      </c>
      <c r="F7993">
        <v>1</v>
      </c>
      <c r="G7993" t="s">
        <v>6450</v>
      </c>
    </row>
    <row r="7994" spans="1:7" x14ac:dyDescent="0.4">
      <c r="A7994" t="s">
        <v>6350</v>
      </c>
      <c r="B7994" t="s">
        <v>6351</v>
      </c>
      <c r="C7994">
        <v>601328</v>
      </c>
      <c r="D7994" t="str">
        <f>Table2[[#This Row],[Stock Code]]&amp;".SH"</f>
        <v>601328.SH</v>
      </c>
      <c r="E7994">
        <v>18</v>
      </c>
      <c r="F7994">
        <v>2</v>
      </c>
      <c r="G7994" t="s">
        <v>6451</v>
      </c>
    </row>
    <row r="7995" spans="1:7" x14ac:dyDescent="0.4">
      <c r="A7995" t="s">
        <v>6350</v>
      </c>
      <c r="B7995" t="s">
        <v>6351</v>
      </c>
      <c r="C7995">
        <v>601328</v>
      </c>
      <c r="D7995" t="str">
        <f>Table2[[#This Row],[Stock Code]]&amp;".SH"</f>
        <v>601328.SH</v>
      </c>
      <c r="E7995">
        <v>18</v>
      </c>
      <c r="F7995">
        <v>2</v>
      </c>
      <c r="G7995" t="s">
        <v>6363</v>
      </c>
    </row>
    <row r="7996" spans="1:7" x14ac:dyDescent="0.4">
      <c r="A7996" t="s">
        <v>6350</v>
      </c>
      <c r="B7996" t="s">
        <v>6351</v>
      </c>
      <c r="C7996">
        <v>601328</v>
      </c>
      <c r="D7996" t="str">
        <f>Table2[[#This Row],[Stock Code]]&amp;".SH"</f>
        <v>601328.SH</v>
      </c>
      <c r="E7996">
        <v>18</v>
      </c>
      <c r="F7996">
        <v>2</v>
      </c>
      <c r="G7996" t="s">
        <v>6364</v>
      </c>
    </row>
    <row r="7997" spans="1:7" x14ac:dyDescent="0.4">
      <c r="A7997" t="s">
        <v>6350</v>
      </c>
      <c r="B7997" t="s">
        <v>6351</v>
      </c>
      <c r="C7997">
        <v>601328</v>
      </c>
      <c r="D7997" t="str">
        <f>Table2[[#This Row],[Stock Code]]&amp;".SH"</f>
        <v>601328.SH</v>
      </c>
      <c r="E7997">
        <v>18</v>
      </c>
      <c r="F7997">
        <v>2</v>
      </c>
      <c r="G7997" t="s">
        <v>6365</v>
      </c>
    </row>
    <row r="7998" spans="1:7" x14ac:dyDescent="0.4">
      <c r="A7998" t="s">
        <v>6350</v>
      </c>
      <c r="B7998" t="s">
        <v>6351</v>
      </c>
      <c r="C7998">
        <v>601328</v>
      </c>
      <c r="D7998" t="str">
        <f>Table2[[#This Row],[Stock Code]]&amp;".SH"</f>
        <v>601328.SH</v>
      </c>
      <c r="E7998">
        <v>19</v>
      </c>
      <c r="F7998">
        <v>1</v>
      </c>
      <c r="G7998" t="s">
        <v>6452</v>
      </c>
    </row>
    <row r="7999" spans="1:7" x14ac:dyDescent="0.4">
      <c r="A7999" t="s">
        <v>6350</v>
      </c>
      <c r="B7999" t="s">
        <v>6351</v>
      </c>
      <c r="C7999">
        <v>601328</v>
      </c>
      <c r="D7999" t="str">
        <f>Table2[[#This Row],[Stock Code]]&amp;".SH"</f>
        <v>601328.SH</v>
      </c>
      <c r="E7999">
        <v>19</v>
      </c>
      <c r="F7999">
        <v>2</v>
      </c>
      <c r="G7999" t="s">
        <v>6313</v>
      </c>
    </row>
    <row r="8000" spans="1:7" x14ac:dyDescent="0.4">
      <c r="A8000" t="s">
        <v>6350</v>
      </c>
      <c r="B8000" t="s">
        <v>6351</v>
      </c>
      <c r="C8000">
        <v>601328</v>
      </c>
      <c r="D8000" t="str">
        <f>Table2[[#This Row],[Stock Code]]&amp;".SH"</f>
        <v>601328.SH</v>
      </c>
      <c r="E8000">
        <v>19</v>
      </c>
      <c r="F8000">
        <v>2</v>
      </c>
      <c r="G8000" t="s">
        <v>6315</v>
      </c>
    </row>
    <row r="8001" spans="1:7" x14ac:dyDescent="0.4">
      <c r="A8001" t="s">
        <v>6350</v>
      </c>
      <c r="B8001" t="s">
        <v>6351</v>
      </c>
      <c r="C8001">
        <v>601328</v>
      </c>
      <c r="D8001" t="str">
        <f>Table2[[#This Row],[Stock Code]]&amp;".SH"</f>
        <v>601328.SH</v>
      </c>
      <c r="E8001">
        <v>19</v>
      </c>
      <c r="F8001">
        <v>2</v>
      </c>
      <c r="G8001" t="s">
        <v>6383</v>
      </c>
    </row>
    <row r="8002" spans="1:7" x14ac:dyDescent="0.4">
      <c r="A8002" t="s">
        <v>6350</v>
      </c>
      <c r="B8002" t="s">
        <v>6351</v>
      </c>
      <c r="C8002">
        <v>601328</v>
      </c>
      <c r="D8002" t="str">
        <f>Table2[[#This Row],[Stock Code]]&amp;".SH"</f>
        <v>601328.SH</v>
      </c>
      <c r="E8002">
        <v>20</v>
      </c>
      <c r="F8002">
        <v>1</v>
      </c>
      <c r="G8002" t="s">
        <v>6453</v>
      </c>
    </row>
    <row r="8003" spans="1:7" x14ac:dyDescent="0.4">
      <c r="A8003" t="s">
        <v>6350</v>
      </c>
      <c r="B8003" t="s">
        <v>6351</v>
      </c>
      <c r="C8003">
        <v>601328</v>
      </c>
      <c r="D8003" t="str">
        <f>Table2[[#This Row],[Stock Code]]&amp;".SH"</f>
        <v>601328.SH</v>
      </c>
      <c r="E8003">
        <v>20</v>
      </c>
      <c r="F8003">
        <v>2</v>
      </c>
      <c r="G8003" t="s">
        <v>6454</v>
      </c>
    </row>
    <row r="8004" spans="1:7" x14ac:dyDescent="0.4">
      <c r="A8004" t="s">
        <v>6350</v>
      </c>
      <c r="B8004" t="s">
        <v>6351</v>
      </c>
      <c r="C8004">
        <v>601328</v>
      </c>
      <c r="D8004" t="str">
        <f>Table2[[#This Row],[Stock Code]]&amp;".SH"</f>
        <v>601328.SH</v>
      </c>
      <c r="E8004">
        <v>20</v>
      </c>
      <c r="F8004">
        <v>2</v>
      </c>
      <c r="G8004" t="s">
        <v>6455</v>
      </c>
    </row>
    <row r="8005" spans="1:7" x14ac:dyDescent="0.4">
      <c r="A8005" t="s">
        <v>6350</v>
      </c>
      <c r="B8005" t="s">
        <v>6351</v>
      </c>
      <c r="C8005">
        <v>601328</v>
      </c>
      <c r="D8005" t="str">
        <f>Table2[[#This Row],[Stock Code]]&amp;".SH"</f>
        <v>601328.SH</v>
      </c>
      <c r="E8005">
        <v>20</v>
      </c>
      <c r="F8005">
        <v>2</v>
      </c>
      <c r="G8005" t="s">
        <v>6367</v>
      </c>
    </row>
    <row r="8006" spans="1:7" x14ac:dyDescent="0.4">
      <c r="A8006" t="s">
        <v>6350</v>
      </c>
      <c r="B8006" t="s">
        <v>6351</v>
      </c>
      <c r="C8006">
        <v>601328</v>
      </c>
      <c r="D8006" t="str">
        <f>Table2[[#This Row],[Stock Code]]&amp;".SH"</f>
        <v>601328.SH</v>
      </c>
      <c r="E8006">
        <v>20</v>
      </c>
      <c r="F8006">
        <v>2</v>
      </c>
      <c r="G8006" t="s">
        <v>6354</v>
      </c>
    </row>
    <row r="8007" spans="1:7" x14ac:dyDescent="0.4">
      <c r="A8007" t="s">
        <v>6350</v>
      </c>
      <c r="B8007" t="s">
        <v>6351</v>
      </c>
      <c r="C8007">
        <v>601328</v>
      </c>
      <c r="D8007" t="str">
        <f>Table2[[#This Row],[Stock Code]]&amp;".SH"</f>
        <v>601328.SH</v>
      </c>
      <c r="E8007">
        <v>20</v>
      </c>
      <c r="F8007">
        <v>2</v>
      </c>
      <c r="G8007" t="s">
        <v>6355</v>
      </c>
    </row>
    <row r="8008" spans="1:7" x14ac:dyDescent="0.4">
      <c r="A8008" t="s">
        <v>6350</v>
      </c>
      <c r="B8008" t="s">
        <v>6351</v>
      </c>
      <c r="C8008">
        <v>601328</v>
      </c>
      <c r="D8008" t="str">
        <f>Table2[[#This Row],[Stock Code]]&amp;".SH"</f>
        <v>601328.SH</v>
      </c>
      <c r="E8008">
        <v>20</v>
      </c>
      <c r="F8008">
        <v>2</v>
      </c>
      <c r="G8008" t="s">
        <v>6356</v>
      </c>
    </row>
    <row r="8009" spans="1:7" x14ac:dyDescent="0.4">
      <c r="A8009" t="s">
        <v>6350</v>
      </c>
      <c r="B8009" t="s">
        <v>6351</v>
      </c>
      <c r="C8009">
        <v>601328</v>
      </c>
      <c r="D8009" t="str">
        <f>Table2[[#This Row],[Stock Code]]&amp;".SH"</f>
        <v>601328.SH</v>
      </c>
      <c r="E8009">
        <v>20</v>
      </c>
      <c r="F8009">
        <v>2</v>
      </c>
      <c r="G8009" t="s">
        <v>6357</v>
      </c>
    </row>
    <row r="8010" spans="1:7" x14ac:dyDescent="0.4">
      <c r="A8010" t="s">
        <v>6350</v>
      </c>
      <c r="B8010" t="s">
        <v>6351</v>
      </c>
      <c r="C8010">
        <v>601328</v>
      </c>
      <c r="D8010" t="str">
        <f>Table2[[#This Row],[Stock Code]]&amp;".SH"</f>
        <v>601328.SH</v>
      </c>
      <c r="E8010">
        <v>20</v>
      </c>
      <c r="F8010">
        <v>2</v>
      </c>
      <c r="G8010" t="s">
        <v>6358</v>
      </c>
    </row>
    <row r="8011" spans="1:7" x14ac:dyDescent="0.4">
      <c r="A8011" t="s">
        <v>6350</v>
      </c>
      <c r="B8011" t="s">
        <v>6351</v>
      </c>
      <c r="C8011">
        <v>601328</v>
      </c>
      <c r="D8011" t="str">
        <f>Table2[[#This Row],[Stock Code]]&amp;".SH"</f>
        <v>601328.SH</v>
      </c>
      <c r="E8011">
        <v>21</v>
      </c>
      <c r="F8011">
        <v>1</v>
      </c>
      <c r="G8011" t="s">
        <v>6456</v>
      </c>
    </row>
    <row r="8012" spans="1:7" x14ac:dyDescent="0.4">
      <c r="A8012" t="s">
        <v>6350</v>
      </c>
      <c r="B8012" t="s">
        <v>6351</v>
      </c>
      <c r="C8012">
        <v>601328</v>
      </c>
      <c r="D8012" t="str">
        <f>Table2[[#This Row],[Stock Code]]&amp;".SH"</f>
        <v>601328.SH</v>
      </c>
      <c r="E8012">
        <v>21</v>
      </c>
      <c r="F8012">
        <v>1</v>
      </c>
      <c r="G8012" t="s">
        <v>6457</v>
      </c>
    </row>
    <row r="8013" spans="1:7" x14ac:dyDescent="0.4">
      <c r="A8013" t="s">
        <v>6350</v>
      </c>
      <c r="B8013" t="s">
        <v>6351</v>
      </c>
      <c r="C8013">
        <v>601328</v>
      </c>
      <c r="D8013" t="str">
        <f>Table2[[#This Row],[Stock Code]]&amp;".SH"</f>
        <v>601328.SH</v>
      </c>
      <c r="E8013">
        <v>21</v>
      </c>
      <c r="F8013">
        <v>1</v>
      </c>
      <c r="G8013" t="s">
        <v>6458</v>
      </c>
    </row>
    <row r="8014" spans="1:7" x14ac:dyDescent="0.4">
      <c r="A8014" t="s">
        <v>6350</v>
      </c>
      <c r="B8014" t="s">
        <v>6351</v>
      </c>
      <c r="C8014">
        <v>601328</v>
      </c>
      <c r="D8014" t="str">
        <f>Table2[[#This Row],[Stock Code]]&amp;".SH"</f>
        <v>601328.SH</v>
      </c>
      <c r="E8014">
        <v>21</v>
      </c>
      <c r="F8014">
        <v>2</v>
      </c>
      <c r="G8014" t="s">
        <v>6459</v>
      </c>
    </row>
    <row r="8015" spans="1:7" x14ac:dyDescent="0.4">
      <c r="A8015" t="s">
        <v>6350</v>
      </c>
      <c r="B8015" t="s">
        <v>6351</v>
      </c>
      <c r="C8015">
        <v>601328</v>
      </c>
      <c r="D8015" t="str">
        <f>Table2[[#This Row],[Stock Code]]&amp;".SH"</f>
        <v>601328.SH</v>
      </c>
      <c r="E8015">
        <v>21</v>
      </c>
      <c r="F8015">
        <v>2</v>
      </c>
      <c r="G8015" t="s">
        <v>6460</v>
      </c>
    </row>
    <row r="8016" spans="1:7" x14ac:dyDescent="0.4">
      <c r="A8016" t="s">
        <v>6350</v>
      </c>
      <c r="B8016" t="s">
        <v>6351</v>
      </c>
      <c r="C8016">
        <v>601328</v>
      </c>
      <c r="D8016" t="str">
        <f>Table2[[#This Row],[Stock Code]]&amp;".SH"</f>
        <v>601328.SH</v>
      </c>
      <c r="E8016">
        <v>21</v>
      </c>
      <c r="F8016">
        <v>2</v>
      </c>
      <c r="G8016" t="s">
        <v>6461</v>
      </c>
    </row>
    <row r="8017" spans="1:7" x14ac:dyDescent="0.4">
      <c r="A8017" t="s">
        <v>6350</v>
      </c>
      <c r="B8017" t="s">
        <v>6351</v>
      </c>
      <c r="C8017">
        <v>601328</v>
      </c>
      <c r="D8017" t="str">
        <f>Table2[[#This Row],[Stock Code]]&amp;".SH"</f>
        <v>601328.SH</v>
      </c>
      <c r="E8017">
        <v>21</v>
      </c>
      <c r="F8017">
        <v>2</v>
      </c>
      <c r="G8017" t="s">
        <v>6462</v>
      </c>
    </row>
    <row r="8018" spans="1:7" x14ac:dyDescent="0.4">
      <c r="A8018" t="s">
        <v>6350</v>
      </c>
      <c r="B8018" t="s">
        <v>6351</v>
      </c>
      <c r="C8018">
        <v>601328</v>
      </c>
      <c r="D8018" t="str">
        <f>Table2[[#This Row],[Stock Code]]&amp;".SH"</f>
        <v>601328.SH</v>
      </c>
      <c r="E8018">
        <v>21</v>
      </c>
      <c r="F8018">
        <v>2</v>
      </c>
      <c r="G8018" t="s">
        <v>6463</v>
      </c>
    </row>
    <row r="8019" spans="1:7" x14ac:dyDescent="0.4">
      <c r="A8019" t="s">
        <v>6350</v>
      </c>
      <c r="B8019" t="s">
        <v>6351</v>
      </c>
      <c r="C8019">
        <v>601328</v>
      </c>
      <c r="D8019" t="str">
        <f>Table2[[#This Row],[Stock Code]]&amp;".SH"</f>
        <v>601328.SH</v>
      </c>
      <c r="E8019">
        <v>21</v>
      </c>
      <c r="F8019">
        <v>2</v>
      </c>
      <c r="G8019" t="s">
        <v>6464</v>
      </c>
    </row>
    <row r="8020" spans="1:7" x14ac:dyDescent="0.4">
      <c r="A8020" t="s">
        <v>6350</v>
      </c>
      <c r="B8020" t="s">
        <v>6351</v>
      </c>
      <c r="C8020">
        <v>601328</v>
      </c>
      <c r="D8020" t="str">
        <f>Table2[[#This Row],[Stock Code]]&amp;".SH"</f>
        <v>601328.SH</v>
      </c>
      <c r="E8020">
        <v>21</v>
      </c>
      <c r="F8020">
        <v>2</v>
      </c>
      <c r="G8020" t="s">
        <v>6465</v>
      </c>
    </row>
    <row r="8021" spans="1:7" x14ac:dyDescent="0.4">
      <c r="A8021" t="s">
        <v>6350</v>
      </c>
      <c r="B8021" t="s">
        <v>6351</v>
      </c>
      <c r="C8021">
        <v>601328</v>
      </c>
      <c r="D8021" t="str">
        <f>Table2[[#This Row],[Stock Code]]&amp;".SH"</f>
        <v>601328.SH</v>
      </c>
      <c r="E8021">
        <v>21</v>
      </c>
      <c r="F8021">
        <v>2</v>
      </c>
      <c r="G8021" t="s">
        <v>6466</v>
      </c>
    </row>
    <row r="8022" spans="1:7" x14ac:dyDescent="0.4">
      <c r="A8022" t="s">
        <v>6350</v>
      </c>
      <c r="B8022" t="s">
        <v>6351</v>
      </c>
      <c r="C8022">
        <v>601328</v>
      </c>
      <c r="D8022" t="str">
        <f>Table2[[#This Row],[Stock Code]]&amp;".SH"</f>
        <v>601328.SH</v>
      </c>
      <c r="E8022">
        <v>21</v>
      </c>
      <c r="F8022">
        <v>2</v>
      </c>
      <c r="G8022" t="s">
        <v>6467</v>
      </c>
    </row>
    <row r="8023" spans="1:7" x14ac:dyDescent="0.4">
      <c r="A8023" t="s">
        <v>6350</v>
      </c>
      <c r="B8023" t="s">
        <v>6351</v>
      </c>
      <c r="C8023">
        <v>601328</v>
      </c>
      <c r="D8023" t="str">
        <f>Table2[[#This Row],[Stock Code]]&amp;".SH"</f>
        <v>601328.SH</v>
      </c>
      <c r="E8023">
        <v>21</v>
      </c>
      <c r="F8023">
        <v>2</v>
      </c>
      <c r="G8023" t="s">
        <v>6468</v>
      </c>
    </row>
    <row r="8024" spans="1:7" x14ac:dyDescent="0.4">
      <c r="A8024" t="s">
        <v>6350</v>
      </c>
      <c r="B8024" t="s">
        <v>6351</v>
      </c>
      <c r="C8024">
        <v>601328</v>
      </c>
      <c r="D8024" t="str">
        <f>Table2[[#This Row],[Stock Code]]&amp;".SH"</f>
        <v>601328.SH</v>
      </c>
      <c r="E8024">
        <v>21</v>
      </c>
      <c r="F8024">
        <v>2</v>
      </c>
      <c r="G8024" t="s">
        <v>6469</v>
      </c>
    </row>
    <row r="8025" spans="1:7" x14ac:dyDescent="0.4">
      <c r="A8025" t="s">
        <v>6350</v>
      </c>
      <c r="B8025" t="s">
        <v>6351</v>
      </c>
      <c r="C8025">
        <v>601328</v>
      </c>
      <c r="D8025" t="str">
        <f>Table2[[#This Row],[Stock Code]]&amp;".SH"</f>
        <v>601328.SH</v>
      </c>
      <c r="E8025">
        <v>21</v>
      </c>
      <c r="F8025">
        <v>2</v>
      </c>
      <c r="G8025" t="s">
        <v>6470</v>
      </c>
    </row>
    <row r="8026" spans="1:7" x14ac:dyDescent="0.4">
      <c r="A8026" t="s">
        <v>6350</v>
      </c>
      <c r="B8026" t="s">
        <v>6351</v>
      </c>
      <c r="C8026">
        <v>601328</v>
      </c>
      <c r="D8026" t="str">
        <f>Table2[[#This Row],[Stock Code]]&amp;".SH"</f>
        <v>601328.SH</v>
      </c>
      <c r="E8026">
        <v>21</v>
      </c>
      <c r="F8026">
        <v>2</v>
      </c>
      <c r="G8026" t="s">
        <v>6471</v>
      </c>
    </row>
    <row r="8027" spans="1:7" x14ac:dyDescent="0.4">
      <c r="A8027" t="s">
        <v>6350</v>
      </c>
      <c r="B8027" t="s">
        <v>6351</v>
      </c>
      <c r="C8027">
        <v>601328</v>
      </c>
      <c r="D8027" t="str">
        <f>Table2[[#This Row],[Stock Code]]&amp;".SH"</f>
        <v>601328.SH</v>
      </c>
      <c r="E8027">
        <v>21</v>
      </c>
      <c r="F8027">
        <v>2</v>
      </c>
      <c r="G8027" t="s">
        <v>6472</v>
      </c>
    </row>
    <row r="8028" spans="1:7" x14ac:dyDescent="0.4">
      <c r="A8028" t="s">
        <v>6350</v>
      </c>
      <c r="B8028" t="s">
        <v>6351</v>
      </c>
      <c r="C8028">
        <v>601328</v>
      </c>
      <c r="D8028" t="str">
        <f>Table2[[#This Row],[Stock Code]]&amp;".SH"</f>
        <v>601328.SH</v>
      </c>
      <c r="E8028">
        <v>21</v>
      </c>
      <c r="F8028">
        <v>2</v>
      </c>
      <c r="G8028" t="s">
        <v>6473</v>
      </c>
    </row>
    <row r="8029" spans="1:7" x14ac:dyDescent="0.4">
      <c r="A8029" t="s">
        <v>6350</v>
      </c>
      <c r="B8029" t="s">
        <v>6351</v>
      </c>
      <c r="C8029">
        <v>601328</v>
      </c>
      <c r="D8029" t="str">
        <f>Table2[[#This Row],[Stock Code]]&amp;".SH"</f>
        <v>601328.SH</v>
      </c>
      <c r="E8029">
        <v>21</v>
      </c>
      <c r="F8029">
        <v>2</v>
      </c>
      <c r="G8029" t="s">
        <v>6474</v>
      </c>
    </row>
    <row r="8030" spans="1:7" x14ac:dyDescent="0.4">
      <c r="A8030" t="s">
        <v>6350</v>
      </c>
      <c r="B8030" t="s">
        <v>6351</v>
      </c>
      <c r="C8030">
        <v>601328</v>
      </c>
      <c r="D8030" t="str">
        <f>Table2[[#This Row],[Stock Code]]&amp;".SH"</f>
        <v>601328.SH</v>
      </c>
      <c r="E8030">
        <v>21</v>
      </c>
      <c r="F8030">
        <v>2</v>
      </c>
      <c r="G8030" t="s">
        <v>6475</v>
      </c>
    </row>
    <row r="8031" spans="1:7" x14ac:dyDescent="0.4">
      <c r="A8031" t="s">
        <v>6350</v>
      </c>
      <c r="B8031" t="s">
        <v>6351</v>
      </c>
      <c r="C8031">
        <v>601328</v>
      </c>
      <c r="D8031" t="str">
        <f>Table2[[#This Row],[Stock Code]]&amp;".SH"</f>
        <v>601328.SH</v>
      </c>
      <c r="E8031">
        <v>21</v>
      </c>
      <c r="F8031">
        <v>2</v>
      </c>
      <c r="G8031" t="s">
        <v>6476</v>
      </c>
    </row>
    <row r="8032" spans="1:7" x14ac:dyDescent="0.4">
      <c r="A8032" t="s">
        <v>6350</v>
      </c>
      <c r="B8032" t="s">
        <v>6351</v>
      </c>
      <c r="C8032">
        <v>601328</v>
      </c>
      <c r="D8032" t="str">
        <f>Table2[[#This Row],[Stock Code]]&amp;".SH"</f>
        <v>601328.SH</v>
      </c>
      <c r="E8032">
        <v>21</v>
      </c>
      <c r="F8032">
        <v>2</v>
      </c>
      <c r="G8032" t="s">
        <v>6477</v>
      </c>
    </row>
    <row r="8033" spans="1:7" x14ac:dyDescent="0.4">
      <c r="A8033" t="s">
        <v>6350</v>
      </c>
      <c r="B8033" t="s">
        <v>6351</v>
      </c>
      <c r="C8033">
        <v>601328</v>
      </c>
      <c r="D8033" t="str">
        <f>Table2[[#This Row],[Stock Code]]&amp;".SH"</f>
        <v>601328.SH</v>
      </c>
      <c r="E8033">
        <v>22</v>
      </c>
      <c r="F8033">
        <v>1</v>
      </c>
      <c r="G8033" t="s">
        <v>6478</v>
      </c>
    </row>
    <row r="8034" spans="1:7" x14ac:dyDescent="0.4">
      <c r="A8034" t="s">
        <v>6350</v>
      </c>
      <c r="B8034" t="s">
        <v>6351</v>
      </c>
      <c r="C8034">
        <v>601328</v>
      </c>
      <c r="D8034" t="str">
        <f>Table2[[#This Row],[Stock Code]]&amp;".SH"</f>
        <v>601328.SH</v>
      </c>
      <c r="E8034">
        <v>22</v>
      </c>
      <c r="F8034">
        <v>1</v>
      </c>
      <c r="G8034" t="s">
        <v>6479</v>
      </c>
    </row>
    <row r="8035" spans="1:7" x14ac:dyDescent="0.4">
      <c r="A8035" t="s">
        <v>6350</v>
      </c>
      <c r="B8035" t="s">
        <v>6351</v>
      </c>
      <c r="C8035">
        <v>601328</v>
      </c>
      <c r="D8035" t="str">
        <f>Table2[[#This Row],[Stock Code]]&amp;".SH"</f>
        <v>601328.SH</v>
      </c>
      <c r="E8035">
        <v>22</v>
      </c>
      <c r="F8035">
        <v>1</v>
      </c>
      <c r="G8035" t="s">
        <v>6480</v>
      </c>
    </row>
    <row r="8036" spans="1:7" x14ac:dyDescent="0.4">
      <c r="A8036" t="s">
        <v>6350</v>
      </c>
      <c r="B8036" t="s">
        <v>6351</v>
      </c>
      <c r="C8036">
        <v>601328</v>
      </c>
      <c r="D8036" t="str">
        <f>Table2[[#This Row],[Stock Code]]&amp;".SH"</f>
        <v>601328.SH</v>
      </c>
      <c r="E8036">
        <v>22</v>
      </c>
      <c r="F8036">
        <v>1</v>
      </c>
      <c r="G8036" t="s">
        <v>6481</v>
      </c>
    </row>
    <row r="8037" spans="1:7" x14ac:dyDescent="0.4">
      <c r="A8037" t="s">
        <v>6350</v>
      </c>
      <c r="B8037" t="s">
        <v>6351</v>
      </c>
      <c r="C8037">
        <v>601328</v>
      </c>
      <c r="D8037" t="str">
        <f>Table2[[#This Row],[Stock Code]]&amp;".SH"</f>
        <v>601328.SH</v>
      </c>
      <c r="E8037">
        <v>22</v>
      </c>
      <c r="F8037">
        <v>2</v>
      </c>
      <c r="G8037" t="s">
        <v>6482</v>
      </c>
    </row>
    <row r="8038" spans="1:7" x14ac:dyDescent="0.4">
      <c r="A8038" t="s">
        <v>6350</v>
      </c>
      <c r="B8038" t="s">
        <v>6351</v>
      </c>
      <c r="C8038">
        <v>601328</v>
      </c>
      <c r="D8038" t="str">
        <f>Table2[[#This Row],[Stock Code]]&amp;".SH"</f>
        <v>601328.SH</v>
      </c>
      <c r="E8038">
        <v>22</v>
      </c>
      <c r="F8038">
        <v>2</v>
      </c>
      <c r="G8038" t="s">
        <v>6483</v>
      </c>
    </row>
    <row r="8039" spans="1:7" x14ac:dyDescent="0.4">
      <c r="A8039" t="s">
        <v>6350</v>
      </c>
      <c r="B8039" t="s">
        <v>6351</v>
      </c>
      <c r="C8039">
        <v>601328</v>
      </c>
      <c r="D8039" t="str">
        <f>Table2[[#This Row],[Stock Code]]&amp;".SH"</f>
        <v>601328.SH</v>
      </c>
      <c r="E8039">
        <v>22</v>
      </c>
      <c r="F8039">
        <v>2</v>
      </c>
      <c r="G8039" t="s">
        <v>6484</v>
      </c>
    </row>
    <row r="8040" spans="1:7" x14ac:dyDescent="0.4">
      <c r="A8040" t="s">
        <v>6350</v>
      </c>
      <c r="B8040" t="s">
        <v>6351</v>
      </c>
      <c r="C8040">
        <v>601328</v>
      </c>
      <c r="D8040" t="str">
        <f>Table2[[#This Row],[Stock Code]]&amp;".SH"</f>
        <v>601328.SH</v>
      </c>
      <c r="E8040">
        <v>22</v>
      </c>
      <c r="F8040">
        <v>2</v>
      </c>
      <c r="G8040" t="s">
        <v>6485</v>
      </c>
    </row>
    <row r="8041" spans="1:7" x14ac:dyDescent="0.4">
      <c r="A8041" t="s">
        <v>6350</v>
      </c>
      <c r="B8041" t="s">
        <v>6351</v>
      </c>
      <c r="C8041">
        <v>601328</v>
      </c>
      <c r="D8041" t="str">
        <f>Table2[[#This Row],[Stock Code]]&amp;".SH"</f>
        <v>601328.SH</v>
      </c>
      <c r="E8041">
        <v>23</v>
      </c>
      <c r="F8041">
        <v>1</v>
      </c>
      <c r="G8041" t="s">
        <v>6486</v>
      </c>
    </row>
    <row r="8042" spans="1:7" x14ac:dyDescent="0.4">
      <c r="A8042" t="s">
        <v>6350</v>
      </c>
      <c r="B8042" t="s">
        <v>6351</v>
      </c>
      <c r="C8042">
        <v>601328</v>
      </c>
      <c r="D8042" t="str">
        <f>Table2[[#This Row],[Stock Code]]&amp;".SH"</f>
        <v>601328.SH</v>
      </c>
      <c r="E8042">
        <v>23</v>
      </c>
      <c r="F8042">
        <v>2</v>
      </c>
      <c r="G8042" t="s">
        <v>6487</v>
      </c>
    </row>
    <row r="8043" spans="1:7" x14ac:dyDescent="0.4">
      <c r="A8043" t="s">
        <v>6350</v>
      </c>
      <c r="B8043" t="s">
        <v>6351</v>
      </c>
      <c r="C8043">
        <v>601328</v>
      </c>
      <c r="D8043" t="str">
        <f>Table2[[#This Row],[Stock Code]]&amp;".SH"</f>
        <v>601328.SH</v>
      </c>
      <c r="E8043">
        <v>23</v>
      </c>
      <c r="F8043">
        <v>2</v>
      </c>
      <c r="G8043" t="s">
        <v>6488</v>
      </c>
    </row>
    <row r="8044" spans="1:7" x14ac:dyDescent="0.4">
      <c r="A8044" t="s">
        <v>6350</v>
      </c>
      <c r="B8044" t="s">
        <v>6351</v>
      </c>
      <c r="C8044">
        <v>601328</v>
      </c>
      <c r="D8044" t="str">
        <f>Table2[[#This Row],[Stock Code]]&amp;".SH"</f>
        <v>601328.SH</v>
      </c>
      <c r="E8044">
        <v>24</v>
      </c>
      <c r="F8044">
        <v>1</v>
      </c>
      <c r="G8044" t="s">
        <v>6489</v>
      </c>
    </row>
    <row r="8045" spans="1:7" x14ac:dyDescent="0.4">
      <c r="A8045" t="s">
        <v>6350</v>
      </c>
      <c r="B8045" t="s">
        <v>6351</v>
      </c>
      <c r="C8045">
        <v>601328</v>
      </c>
      <c r="D8045" t="str">
        <f>Table2[[#This Row],[Stock Code]]&amp;".SH"</f>
        <v>601328.SH</v>
      </c>
      <c r="E8045">
        <v>24</v>
      </c>
      <c r="F8045">
        <v>2</v>
      </c>
      <c r="G8045" t="s">
        <v>6490</v>
      </c>
    </row>
    <row r="8046" spans="1:7" x14ac:dyDescent="0.4">
      <c r="A8046" t="s">
        <v>6350</v>
      </c>
      <c r="B8046" t="s">
        <v>6351</v>
      </c>
      <c r="C8046">
        <v>601328</v>
      </c>
      <c r="D8046" t="str">
        <f>Table2[[#This Row],[Stock Code]]&amp;".SH"</f>
        <v>601328.SH</v>
      </c>
      <c r="E8046">
        <v>25</v>
      </c>
      <c r="F8046">
        <v>1</v>
      </c>
      <c r="G8046" t="s">
        <v>6491</v>
      </c>
    </row>
    <row r="8047" spans="1:7" x14ac:dyDescent="0.4">
      <c r="A8047" t="s">
        <v>6350</v>
      </c>
      <c r="B8047" t="s">
        <v>6351</v>
      </c>
      <c r="C8047">
        <v>601328</v>
      </c>
      <c r="D8047" t="str">
        <f>Table2[[#This Row],[Stock Code]]&amp;".SH"</f>
        <v>601328.SH</v>
      </c>
      <c r="E8047">
        <v>25</v>
      </c>
      <c r="F8047">
        <v>2</v>
      </c>
      <c r="G8047" t="s">
        <v>6492</v>
      </c>
    </row>
    <row r="8048" spans="1:7" x14ac:dyDescent="0.4">
      <c r="A8048" t="s">
        <v>6350</v>
      </c>
      <c r="B8048" t="s">
        <v>6351</v>
      </c>
      <c r="C8048">
        <v>601328</v>
      </c>
      <c r="D8048" t="str">
        <f>Table2[[#This Row],[Stock Code]]&amp;".SH"</f>
        <v>601328.SH</v>
      </c>
      <c r="E8048">
        <v>25</v>
      </c>
      <c r="F8048">
        <v>2</v>
      </c>
      <c r="G8048" t="s">
        <v>6493</v>
      </c>
    </row>
    <row r="8049" spans="1:7" x14ac:dyDescent="0.4">
      <c r="A8049" t="s">
        <v>6350</v>
      </c>
      <c r="B8049" t="s">
        <v>6351</v>
      </c>
      <c r="C8049">
        <v>601328</v>
      </c>
      <c r="D8049" t="str">
        <f>Table2[[#This Row],[Stock Code]]&amp;".SH"</f>
        <v>601328.SH</v>
      </c>
      <c r="E8049">
        <v>25</v>
      </c>
      <c r="F8049">
        <v>2</v>
      </c>
      <c r="G8049" t="s">
        <v>6494</v>
      </c>
    </row>
    <row r="8050" spans="1:7" x14ac:dyDescent="0.4">
      <c r="A8050" t="s">
        <v>6350</v>
      </c>
      <c r="B8050" t="s">
        <v>6351</v>
      </c>
      <c r="C8050">
        <v>601328</v>
      </c>
      <c r="D8050" t="str">
        <f>Table2[[#This Row],[Stock Code]]&amp;".SH"</f>
        <v>601328.SH</v>
      </c>
      <c r="E8050">
        <v>26</v>
      </c>
      <c r="F8050">
        <v>1</v>
      </c>
      <c r="G8050" t="s">
        <v>6495</v>
      </c>
    </row>
    <row r="8051" spans="1:7" x14ac:dyDescent="0.4">
      <c r="A8051" t="s">
        <v>6350</v>
      </c>
      <c r="B8051" t="s">
        <v>6351</v>
      </c>
      <c r="C8051">
        <v>601328</v>
      </c>
      <c r="D8051" t="str">
        <f>Table2[[#This Row],[Stock Code]]&amp;".SH"</f>
        <v>601328.SH</v>
      </c>
      <c r="E8051">
        <v>26</v>
      </c>
      <c r="F8051">
        <v>2</v>
      </c>
      <c r="G8051" t="s">
        <v>6487</v>
      </c>
    </row>
    <row r="8052" spans="1:7" x14ac:dyDescent="0.4">
      <c r="A8052" t="s">
        <v>6350</v>
      </c>
      <c r="B8052" t="s">
        <v>6351</v>
      </c>
      <c r="C8052">
        <v>601328</v>
      </c>
      <c r="D8052" t="str">
        <f>Table2[[#This Row],[Stock Code]]&amp;".SH"</f>
        <v>601328.SH</v>
      </c>
      <c r="E8052">
        <v>26</v>
      </c>
      <c r="F8052">
        <v>2</v>
      </c>
      <c r="G8052" t="s">
        <v>6488</v>
      </c>
    </row>
    <row r="8053" spans="1:7" x14ac:dyDescent="0.4">
      <c r="A8053" t="s">
        <v>6350</v>
      </c>
      <c r="B8053" t="s">
        <v>6351</v>
      </c>
      <c r="C8053">
        <v>601328</v>
      </c>
      <c r="D8053" t="str">
        <f>Table2[[#This Row],[Stock Code]]&amp;".SH"</f>
        <v>601328.SH</v>
      </c>
      <c r="E8053">
        <v>27</v>
      </c>
      <c r="F8053">
        <v>1</v>
      </c>
      <c r="G8053" t="s">
        <v>6496</v>
      </c>
    </row>
    <row r="8054" spans="1:7" x14ac:dyDescent="0.4">
      <c r="A8054" t="s">
        <v>6350</v>
      </c>
      <c r="B8054" t="s">
        <v>6351</v>
      </c>
      <c r="C8054">
        <v>601328</v>
      </c>
      <c r="D8054" t="str">
        <f>Table2[[#This Row],[Stock Code]]&amp;".SH"</f>
        <v>601328.SH</v>
      </c>
      <c r="E8054">
        <v>27</v>
      </c>
      <c r="F8054">
        <v>2</v>
      </c>
      <c r="G8054" t="s">
        <v>6497</v>
      </c>
    </row>
    <row r="8055" spans="1:7" x14ac:dyDescent="0.4">
      <c r="A8055" t="s">
        <v>6350</v>
      </c>
      <c r="B8055" t="s">
        <v>6351</v>
      </c>
      <c r="C8055">
        <v>601328</v>
      </c>
      <c r="D8055" t="str">
        <f>Table2[[#This Row],[Stock Code]]&amp;".SH"</f>
        <v>601328.SH</v>
      </c>
      <c r="E8055">
        <v>27</v>
      </c>
      <c r="F8055">
        <v>2</v>
      </c>
      <c r="G8055" t="s">
        <v>6498</v>
      </c>
    </row>
    <row r="8056" spans="1:7" x14ac:dyDescent="0.4">
      <c r="A8056" t="s">
        <v>6350</v>
      </c>
      <c r="B8056" t="s">
        <v>6351</v>
      </c>
      <c r="C8056">
        <v>601328</v>
      </c>
      <c r="D8056" t="str">
        <f>Table2[[#This Row],[Stock Code]]&amp;".SH"</f>
        <v>601328.SH</v>
      </c>
      <c r="E8056">
        <v>27</v>
      </c>
      <c r="F8056">
        <v>2</v>
      </c>
      <c r="G8056" t="s">
        <v>6499</v>
      </c>
    </row>
    <row r="8057" spans="1:7" x14ac:dyDescent="0.4">
      <c r="A8057" t="s">
        <v>6350</v>
      </c>
      <c r="B8057" t="s">
        <v>6351</v>
      </c>
      <c r="C8057">
        <v>601328</v>
      </c>
      <c r="D8057" t="str">
        <f>Table2[[#This Row],[Stock Code]]&amp;".SH"</f>
        <v>601328.SH</v>
      </c>
      <c r="E8057">
        <v>27</v>
      </c>
      <c r="F8057">
        <v>2</v>
      </c>
      <c r="G8057" t="s">
        <v>6500</v>
      </c>
    </row>
    <row r="8058" spans="1:7" x14ac:dyDescent="0.4">
      <c r="A8058" t="s">
        <v>6350</v>
      </c>
      <c r="B8058" t="s">
        <v>6351</v>
      </c>
      <c r="C8058">
        <v>601328</v>
      </c>
      <c r="D8058" t="str">
        <f>Table2[[#This Row],[Stock Code]]&amp;".SH"</f>
        <v>601328.SH</v>
      </c>
      <c r="E8058">
        <v>28</v>
      </c>
      <c r="F8058">
        <v>1</v>
      </c>
      <c r="G8058" t="s">
        <v>6501</v>
      </c>
    </row>
    <row r="8059" spans="1:7" x14ac:dyDescent="0.4">
      <c r="A8059" t="s">
        <v>6350</v>
      </c>
      <c r="B8059" t="s">
        <v>6351</v>
      </c>
      <c r="C8059">
        <v>601328</v>
      </c>
      <c r="D8059" t="str">
        <f>Table2[[#This Row],[Stock Code]]&amp;".SH"</f>
        <v>601328.SH</v>
      </c>
      <c r="E8059">
        <v>28</v>
      </c>
      <c r="F8059">
        <v>2</v>
      </c>
      <c r="G8059" t="s">
        <v>1016</v>
      </c>
    </row>
    <row r="8060" spans="1:7" x14ac:dyDescent="0.4">
      <c r="A8060" t="s">
        <v>6350</v>
      </c>
      <c r="B8060" t="s">
        <v>6351</v>
      </c>
      <c r="C8060">
        <v>601328</v>
      </c>
      <c r="D8060" t="str">
        <f>Table2[[#This Row],[Stock Code]]&amp;".SH"</f>
        <v>601328.SH</v>
      </c>
      <c r="E8060">
        <v>28</v>
      </c>
      <c r="F8060">
        <v>2</v>
      </c>
      <c r="G8060" t="s">
        <v>6502</v>
      </c>
    </row>
    <row r="8061" spans="1:7" x14ac:dyDescent="0.4">
      <c r="A8061" t="s">
        <v>6350</v>
      </c>
      <c r="B8061" t="s">
        <v>6351</v>
      </c>
      <c r="C8061">
        <v>601328</v>
      </c>
      <c r="D8061" t="str">
        <f>Table2[[#This Row],[Stock Code]]&amp;".SH"</f>
        <v>601328.SH</v>
      </c>
      <c r="E8061">
        <v>28</v>
      </c>
      <c r="F8061">
        <v>2</v>
      </c>
      <c r="G8061" t="s">
        <v>6503</v>
      </c>
    </row>
    <row r="8062" spans="1:7" x14ac:dyDescent="0.4">
      <c r="A8062" t="s">
        <v>6350</v>
      </c>
      <c r="B8062" t="s">
        <v>6351</v>
      </c>
      <c r="C8062">
        <v>601328</v>
      </c>
      <c r="D8062" t="str">
        <f>Table2[[#This Row],[Stock Code]]&amp;".SH"</f>
        <v>601328.SH</v>
      </c>
      <c r="E8062">
        <v>29</v>
      </c>
      <c r="F8062">
        <v>1</v>
      </c>
      <c r="G8062" t="s">
        <v>6504</v>
      </c>
    </row>
    <row r="8063" spans="1:7" x14ac:dyDescent="0.4">
      <c r="A8063" t="s">
        <v>6350</v>
      </c>
      <c r="B8063" t="s">
        <v>6351</v>
      </c>
      <c r="C8063">
        <v>601328</v>
      </c>
      <c r="D8063" t="str">
        <f>Table2[[#This Row],[Stock Code]]&amp;".SH"</f>
        <v>601328.SH</v>
      </c>
      <c r="E8063">
        <v>29</v>
      </c>
      <c r="F8063">
        <v>2</v>
      </c>
      <c r="G8063" t="s">
        <v>6505</v>
      </c>
    </row>
    <row r="8064" spans="1:7" x14ac:dyDescent="0.4">
      <c r="A8064" t="s">
        <v>6350</v>
      </c>
      <c r="B8064" t="s">
        <v>6351</v>
      </c>
      <c r="C8064">
        <v>601328</v>
      </c>
      <c r="D8064" t="str">
        <f>Table2[[#This Row],[Stock Code]]&amp;".SH"</f>
        <v>601328.SH</v>
      </c>
      <c r="E8064">
        <v>29</v>
      </c>
      <c r="F8064">
        <v>2</v>
      </c>
      <c r="G8064" t="s">
        <v>6383</v>
      </c>
    </row>
    <row r="8065" spans="1:7" x14ac:dyDescent="0.4">
      <c r="A8065" t="s">
        <v>6350</v>
      </c>
      <c r="B8065" t="s">
        <v>6351</v>
      </c>
      <c r="C8065">
        <v>601328</v>
      </c>
      <c r="D8065" t="str">
        <f>Table2[[#This Row],[Stock Code]]&amp;".SH"</f>
        <v>601328.SH</v>
      </c>
      <c r="E8065">
        <v>30</v>
      </c>
      <c r="F8065">
        <v>1</v>
      </c>
      <c r="G8065" t="s">
        <v>6501</v>
      </c>
    </row>
    <row r="8066" spans="1:7" x14ac:dyDescent="0.4">
      <c r="A8066" t="s">
        <v>6350</v>
      </c>
      <c r="B8066" t="s">
        <v>6351</v>
      </c>
      <c r="C8066">
        <v>601328</v>
      </c>
      <c r="D8066" t="str">
        <f>Table2[[#This Row],[Stock Code]]&amp;".SH"</f>
        <v>601328.SH</v>
      </c>
      <c r="E8066">
        <v>30</v>
      </c>
      <c r="F8066">
        <v>1</v>
      </c>
      <c r="G8066" t="s">
        <v>6506</v>
      </c>
    </row>
    <row r="8067" spans="1:7" x14ac:dyDescent="0.4">
      <c r="A8067" t="s">
        <v>6350</v>
      </c>
      <c r="B8067" t="s">
        <v>6351</v>
      </c>
      <c r="C8067">
        <v>601328</v>
      </c>
      <c r="D8067" t="str">
        <f>Table2[[#This Row],[Stock Code]]&amp;".SH"</f>
        <v>601328.SH</v>
      </c>
      <c r="E8067">
        <v>30</v>
      </c>
      <c r="F8067">
        <v>2</v>
      </c>
      <c r="G8067" t="s">
        <v>6502</v>
      </c>
    </row>
    <row r="8068" spans="1:7" x14ac:dyDescent="0.4">
      <c r="A8068" t="s">
        <v>6350</v>
      </c>
      <c r="B8068" t="s">
        <v>6351</v>
      </c>
      <c r="C8068">
        <v>601328</v>
      </c>
      <c r="D8068" t="str">
        <f>Table2[[#This Row],[Stock Code]]&amp;".SH"</f>
        <v>601328.SH</v>
      </c>
      <c r="E8068">
        <v>30</v>
      </c>
      <c r="F8068">
        <v>2</v>
      </c>
      <c r="G8068" t="s">
        <v>6507</v>
      </c>
    </row>
    <row r="8069" spans="1:7" x14ac:dyDescent="0.4">
      <c r="A8069" t="s">
        <v>6350</v>
      </c>
      <c r="B8069" t="s">
        <v>6351</v>
      </c>
      <c r="C8069">
        <v>601328</v>
      </c>
      <c r="D8069" t="str">
        <f>Table2[[#This Row],[Stock Code]]&amp;".SH"</f>
        <v>601328.SH</v>
      </c>
      <c r="E8069">
        <v>30</v>
      </c>
      <c r="F8069">
        <v>2</v>
      </c>
      <c r="G8069" t="s">
        <v>6508</v>
      </c>
    </row>
    <row r="8070" spans="1:7" x14ac:dyDescent="0.4">
      <c r="A8070" t="s">
        <v>6350</v>
      </c>
      <c r="B8070" t="s">
        <v>6351</v>
      </c>
      <c r="C8070">
        <v>601328</v>
      </c>
      <c r="D8070" t="str">
        <f>Table2[[#This Row],[Stock Code]]&amp;".SH"</f>
        <v>601328.SH</v>
      </c>
      <c r="E8070">
        <v>30</v>
      </c>
      <c r="F8070">
        <v>2</v>
      </c>
      <c r="G8070" t="s">
        <v>6509</v>
      </c>
    </row>
    <row r="8071" spans="1:7" x14ac:dyDescent="0.4">
      <c r="A8071" t="s">
        <v>6350</v>
      </c>
      <c r="B8071" t="s">
        <v>6351</v>
      </c>
      <c r="C8071">
        <v>601328</v>
      </c>
      <c r="D8071" t="str">
        <f>Table2[[#This Row],[Stock Code]]&amp;".SH"</f>
        <v>601328.SH</v>
      </c>
      <c r="E8071">
        <v>30</v>
      </c>
      <c r="F8071">
        <v>2</v>
      </c>
      <c r="G8071" t="s">
        <v>6510</v>
      </c>
    </row>
    <row r="8072" spans="1:7" x14ac:dyDescent="0.4">
      <c r="A8072" t="s">
        <v>6350</v>
      </c>
      <c r="B8072" t="s">
        <v>6351</v>
      </c>
      <c r="C8072">
        <v>601328</v>
      </c>
      <c r="D8072" t="str">
        <f>Table2[[#This Row],[Stock Code]]&amp;".SH"</f>
        <v>601328.SH</v>
      </c>
      <c r="E8072">
        <v>31</v>
      </c>
      <c r="F8072">
        <v>1</v>
      </c>
      <c r="G8072" t="s">
        <v>6511</v>
      </c>
    </row>
    <row r="8073" spans="1:7" x14ac:dyDescent="0.4">
      <c r="A8073" t="s">
        <v>6350</v>
      </c>
      <c r="B8073" t="s">
        <v>6351</v>
      </c>
      <c r="C8073">
        <v>601328</v>
      </c>
      <c r="D8073" t="str">
        <f>Table2[[#This Row],[Stock Code]]&amp;".SH"</f>
        <v>601328.SH</v>
      </c>
      <c r="E8073">
        <v>31</v>
      </c>
      <c r="F8073">
        <v>2</v>
      </c>
      <c r="G8073" t="s">
        <v>6512</v>
      </c>
    </row>
    <row r="8074" spans="1:7" x14ac:dyDescent="0.4">
      <c r="A8074" t="s">
        <v>6350</v>
      </c>
      <c r="B8074" t="s">
        <v>6351</v>
      </c>
      <c r="C8074">
        <v>601328</v>
      </c>
      <c r="D8074" t="str">
        <f>Table2[[#This Row],[Stock Code]]&amp;".SH"</f>
        <v>601328.SH</v>
      </c>
      <c r="E8074">
        <v>31</v>
      </c>
      <c r="F8074">
        <v>2</v>
      </c>
      <c r="G8074" t="s">
        <v>6513</v>
      </c>
    </row>
    <row r="8075" spans="1:7" x14ac:dyDescent="0.4">
      <c r="A8075" t="s">
        <v>6350</v>
      </c>
      <c r="B8075" t="s">
        <v>6351</v>
      </c>
      <c r="C8075">
        <v>601328</v>
      </c>
      <c r="D8075" t="str">
        <f>Table2[[#This Row],[Stock Code]]&amp;".SH"</f>
        <v>601328.SH</v>
      </c>
      <c r="E8075">
        <v>31</v>
      </c>
      <c r="F8075">
        <v>2</v>
      </c>
      <c r="G8075" t="s">
        <v>6514</v>
      </c>
    </row>
    <row r="8076" spans="1:7" x14ac:dyDescent="0.4">
      <c r="A8076" t="s">
        <v>6350</v>
      </c>
      <c r="B8076" t="s">
        <v>6351</v>
      </c>
      <c r="C8076">
        <v>601328</v>
      </c>
      <c r="D8076" t="str">
        <f>Table2[[#This Row],[Stock Code]]&amp;".SH"</f>
        <v>601328.SH</v>
      </c>
      <c r="E8076">
        <v>31</v>
      </c>
      <c r="F8076">
        <v>2</v>
      </c>
      <c r="G8076" t="s">
        <v>6515</v>
      </c>
    </row>
    <row r="8077" spans="1:7" x14ac:dyDescent="0.4">
      <c r="A8077" t="s">
        <v>6350</v>
      </c>
      <c r="B8077" t="s">
        <v>6351</v>
      </c>
      <c r="C8077">
        <v>601328</v>
      </c>
      <c r="D8077" t="str">
        <f>Table2[[#This Row],[Stock Code]]&amp;".SH"</f>
        <v>601328.SH</v>
      </c>
      <c r="E8077">
        <v>31</v>
      </c>
      <c r="F8077">
        <v>2</v>
      </c>
      <c r="G8077" t="s">
        <v>6516</v>
      </c>
    </row>
    <row r="8078" spans="1:7" x14ac:dyDescent="0.4">
      <c r="A8078" t="s">
        <v>6350</v>
      </c>
      <c r="B8078" t="s">
        <v>6351</v>
      </c>
      <c r="C8078">
        <v>601328</v>
      </c>
      <c r="D8078" t="str">
        <f>Table2[[#This Row],[Stock Code]]&amp;".SH"</f>
        <v>601328.SH</v>
      </c>
      <c r="E8078">
        <v>31</v>
      </c>
      <c r="F8078">
        <v>2</v>
      </c>
      <c r="G8078" t="s">
        <v>6517</v>
      </c>
    </row>
    <row r="8079" spans="1:7" x14ac:dyDescent="0.4">
      <c r="A8079" t="s">
        <v>6350</v>
      </c>
      <c r="B8079" t="s">
        <v>6351</v>
      </c>
      <c r="C8079">
        <v>601328</v>
      </c>
      <c r="D8079" t="str">
        <f>Table2[[#This Row],[Stock Code]]&amp;".SH"</f>
        <v>601328.SH</v>
      </c>
      <c r="E8079">
        <v>31</v>
      </c>
      <c r="F8079">
        <v>2</v>
      </c>
      <c r="G8079" t="s">
        <v>6518</v>
      </c>
    </row>
    <row r="8080" spans="1:7" x14ac:dyDescent="0.4">
      <c r="A8080" t="s">
        <v>6350</v>
      </c>
      <c r="B8080" t="s">
        <v>6351</v>
      </c>
      <c r="C8080">
        <v>601328</v>
      </c>
      <c r="D8080" t="str">
        <f>Table2[[#This Row],[Stock Code]]&amp;".SH"</f>
        <v>601328.SH</v>
      </c>
      <c r="E8080">
        <v>31</v>
      </c>
      <c r="F8080">
        <v>2</v>
      </c>
      <c r="G8080" t="s">
        <v>6519</v>
      </c>
    </row>
    <row r="8081" spans="1:7" x14ac:dyDescent="0.4">
      <c r="A8081" t="s">
        <v>6350</v>
      </c>
      <c r="B8081" t="s">
        <v>6351</v>
      </c>
      <c r="C8081">
        <v>601328</v>
      </c>
      <c r="D8081" t="str">
        <f>Table2[[#This Row],[Stock Code]]&amp;".SH"</f>
        <v>601328.SH</v>
      </c>
      <c r="E8081">
        <v>31</v>
      </c>
      <c r="F8081">
        <v>2</v>
      </c>
      <c r="G8081" t="s">
        <v>6520</v>
      </c>
    </row>
    <row r="8082" spans="1:7" x14ac:dyDescent="0.4">
      <c r="A8082" t="s">
        <v>6521</v>
      </c>
      <c r="B8082" t="s">
        <v>6522</v>
      </c>
      <c r="C8082">
        <v>601328</v>
      </c>
      <c r="D8082" t="str">
        <f>Table2[[#This Row],[Stock Code]]&amp;".SH"</f>
        <v>601328.SH</v>
      </c>
      <c r="E8082">
        <v>9</v>
      </c>
      <c r="F8082">
        <v>2</v>
      </c>
      <c r="G8082" t="s">
        <v>6523</v>
      </c>
    </row>
    <row r="8083" spans="1:7" x14ac:dyDescent="0.4">
      <c r="A8083" t="s">
        <v>6521</v>
      </c>
      <c r="B8083" t="s">
        <v>6522</v>
      </c>
      <c r="C8083">
        <v>601328</v>
      </c>
      <c r="D8083" t="str">
        <f>Table2[[#This Row],[Stock Code]]&amp;".SH"</f>
        <v>601328.SH</v>
      </c>
      <c r="E8083">
        <v>9</v>
      </c>
      <c r="F8083">
        <v>2</v>
      </c>
      <c r="G8083" t="s">
        <v>6524</v>
      </c>
    </row>
    <row r="8084" spans="1:7" x14ac:dyDescent="0.4">
      <c r="A8084" t="s">
        <v>6521</v>
      </c>
      <c r="B8084" t="s">
        <v>6522</v>
      </c>
      <c r="C8084">
        <v>601328</v>
      </c>
      <c r="D8084" t="str">
        <f>Table2[[#This Row],[Stock Code]]&amp;".SH"</f>
        <v>601328.SH</v>
      </c>
      <c r="E8084">
        <v>9</v>
      </c>
      <c r="F8084">
        <v>2</v>
      </c>
      <c r="G8084" t="s">
        <v>6525</v>
      </c>
    </row>
    <row r="8085" spans="1:7" x14ac:dyDescent="0.4">
      <c r="A8085" t="s">
        <v>6521</v>
      </c>
      <c r="B8085" t="s">
        <v>6522</v>
      </c>
      <c r="C8085">
        <v>601328</v>
      </c>
      <c r="D8085" t="str">
        <f>Table2[[#This Row],[Stock Code]]&amp;".SH"</f>
        <v>601328.SH</v>
      </c>
      <c r="E8085">
        <v>9</v>
      </c>
      <c r="F8085">
        <v>2</v>
      </c>
      <c r="G8085" t="s">
        <v>6526</v>
      </c>
    </row>
    <row r="8086" spans="1:7" x14ac:dyDescent="0.4">
      <c r="A8086" t="s">
        <v>6521</v>
      </c>
      <c r="B8086" t="s">
        <v>6522</v>
      </c>
      <c r="C8086">
        <v>601328</v>
      </c>
      <c r="D8086" t="str">
        <f>Table2[[#This Row],[Stock Code]]&amp;".SH"</f>
        <v>601328.SH</v>
      </c>
      <c r="E8086">
        <v>9</v>
      </c>
      <c r="F8086">
        <v>2</v>
      </c>
      <c r="G8086" t="s">
        <v>6527</v>
      </c>
    </row>
    <row r="8087" spans="1:7" x14ac:dyDescent="0.4">
      <c r="A8087" t="s">
        <v>6521</v>
      </c>
      <c r="B8087" t="s">
        <v>6522</v>
      </c>
      <c r="C8087">
        <v>601328</v>
      </c>
      <c r="D8087" t="str">
        <f>Table2[[#This Row],[Stock Code]]&amp;".SH"</f>
        <v>601328.SH</v>
      </c>
      <c r="E8087">
        <v>9</v>
      </c>
      <c r="F8087">
        <v>2</v>
      </c>
      <c r="G8087" t="s">
        <v>6528</v>
      </c>
    </row>
    <row r="8088" spans="1:7" x14ac:dyDescent="0.4">
      <c r="A8088" t="s">
        <v>6521</v>
      </c>
      <c r="B8088" t="s">
        <v>6522</v>
      </c>
      <c r="C8088">
        <v>601328</v>
      </c>
      <c r="D8088" t="str">
        <f>Table2[[#This Row],[Stock Code]]&amp;".SH"</f>
        <v>601328.SH</v>
      </c>
      <c r="E8088">
        <v>10</v>
      </c>
      <c r="F8088">
        <v>1</v>
      </c>
      <c r="G8088" t="s">
        <v>6529</v>
      </c>
    </row>
    <row r="8089" spans="1:7" x14ac:dyDescent="0.4">
      <c r="A8089" t="s">
        <v>6521</v>
      </c>
      <c r="B8089" t="s">
        <v>6522</v>
      </c>
      <c r="C8089">
        <v>601328</v>
      </c>
      <c r="D8089" t="str">
        <f>Table2[[#This Row],[Stock Code]]&amp;".SH"</f>
        <v>601328.SH</v>
      </c>
      <c r="E8089">
        <v>10</v>
      </c>
      <c r="F8089">
        <v>1</v>
      </c>
      <c r="G8089" t="s">
        <v>6530</v>
      </c>
    </row>
    <row r="8090" spans="1:7" x14ac:dyDescent="0.4">
      <c r="A8090" t="s">
        <v>6521</v>
      </c>
      <c r="B8090" t="s">
        <v>6522</v>
      </c>
      <c r="C8090">
        <v>601328</v>
      </c>
      <c r="D8090" t="str">
        <f>Table2[[#This Row],[Stock Code]]&amp;".SH"</f>
        <v>601328.SH</v>
      </c>
      <c r="E8090">
        <v>10</v>
      </c>
      <c r="F8090">
        <v>1</v>
      </c>
      <c r="G8090" t="s">
        <v>6531</v>
      </c>
    </row>
    <row r="8091" spans="1:7" x14ac:dyDescent="0.4">
      <c r="A8091" t="s">
        <v>6521</v>
      </c>
      <c r="B8091" t="s">
        <v>6522</v>
      </c>
      <c r="C8091">
        <v>601328</v>
      </c>
      <c r="D8091" t="str">
        <f>Table2[[#This Row],[Stock Code]]&amp;".SH"</f>
        <v>601328.SH</v>
      </c>
      <c r="E8091">
        <v>10</v>
      </c>
      <c r="F8091">
        <v>1</v>
      </c>
      <c r="G8091" t="s">
        <v>6532</v>
      </c>
    </row>
    <row r="8092" spans="1:7" x14ac:dyDescent="0.4">
      <c r="A8092" t="s">
        <v>6521</v>
      </c>
      <c r="B8092" t="s">
        <v>6522</v>
      </c>
      <c r="C8092">
        <v>601328</v>
      </c>
      <c r="D8092" t="str">
        <f>Table2[[#This Row],[Stock Code]]&amp;".SH"</f>
        <v>601328.SH</v>
      </c>
      <c r="E8092">
        <v>10</v>
      </c>
      <c r="F8092">
        <v>1</v>
      </c>
      <c r="G8092" t="s">
        <v>5954</v>
      </c>
    </row>
    <row r="8093" spans="1:7" x14ac:dyDescent="0.4">
      <c r="A8093" t="s">
        <v>6521</v>
      </c>
      <c r="B8093" t="s">
        <v>6522</v>
      </c>
      <c r="C8093">
        <v>601328</v>
      </c>
      <c r="D8093" t="str">
        <f>Table2[[#This Row],[Stock Code]]&amp;".SH"</f>
        <v>601328.SH</v>
      </c>
      <c r="E8093">
        <v>10</v>
      </c>
      <c r="F8093">
        <v>2</v>
      </c>
      <c r="G8093" t="s">
        <v>6533</v>
      </c>
    </row>
    <row r="8094" spans="1:7" x14ac:dyDescent="0.4">
      <c r="A8094" t="s">
        <v>6521</v>
      </c>
      <c r="B8094" t="s">
        <v>6522</v>
      </c>
      <c r="C8094">
        <v>601328</v>
      </c>
      <c r="D8094" t="str">
        <f>Table2[[#This Row],[Stock Code]]&amp;".SH"</f>
        <v>601328.SH</v>
      </c>
      <c r="E8094">
        <v>10</v>
      </c>
      <c r="F8094">
        <v>2</v>
      </c>
      <c r="G8094" t="s">
        <v>6534</v>
      </c>
    </row>
    <row r="8095" spans="1:7" x14ac:dyDescent="0.4">
      <c r="A8095" t="s">
        <v>6521</v>
      </c>
      <c r="B8095" t="s">
        <v>6522</v>
      </c>
      <c r="C8095">
        <v>601328</v>
      </c>
      <c r="D8095" t="str">
        <f>Table2[[#This Row],[Stock Code]]&amp;".SH"</f>
        <v>601328.SH</v>
      </c>
      <c r="E8095">
        <v>10</v>
      </c>
      <c r="F8095">
        <v>2</v>
      </c>
      <c r="G8095" t="s">
        <v>6535</v>
      </c>
    </row>
    <row r="8096" spans="1:7" x14ac:dyDescent="0.4">
      <c r="A8096" t="s">
        <v>6521</v>
      </c>
      <c r="B8096" t="s">
        <v>6522</v>
      </c>
      <c r="C8096">
        <v>601328</v>
      </c>
      <c r="D8096" t="str">
        <f>Table2[[#This Row],[Stock Code]]&amp;".SH"</f>
        <v>601328.SH</v>
      </c>
      <c r="E8096">
        <v>10</v>
      </c>
      <c r="F8096">
        <v>2</v>
      </c>
      <c r="G8096" t="s">
        <v>6536</v>
      </c>
    </row>
    <row r="8097" spans="1:7" x14ac:dyDescent="0.4">
      <c r="A8097" t="s">
        <v>6521</v>
      </c>
      <c r="B8097" t="s">
        <v>6522</v>
      </c>
      <c r="C8097">
        <v>601328</v>
      </c>
      <c r="D8097" t="str">
        <f>Table2[[#This Row],[Stock Code]]&amp;".SH"</f>
        <v>601328.SH</v>
      </c>
      <c r="E8097">
        <v>10</v>
      </c>
      <c r="F8097">
        <v>2</v>
      </c>
      <c r="G8097" t="s">
        <v>6537</v>
      </c>
    </row>
    <row r="8098" spans="1:7" x14ac:dyDescent="0.4">
      <c r="A8098" t="s">
        <v>6521</v>
      </c>
      <c r="B8098" t="s">
        <v>6522</v>
      </c>
      <c r="C8098">
        <v>601328</v>
      </c>
      <c r="D8098" t="str">
        <f>Table2[[#This Row],[Stock Code]]&amp;".SH"</f>
        <v>601328.SH</v>
      </c>
      <c r="E8098">
        <v>10</v>
      </c>
      <c r="F8098">
        <v>2</v>
      </c>
      <c r="G8098" t="s">
        <v>6538</v>
      </c>
    </row>
    <row r="8099" spans="1:7" x14ac:dyDescent="0.4">
      <c r="A8099" t="s">
        <v>6521</v>
      </c>
      <c r="B8099" t="s">
        <v>6522</v>
      </c>
      <c r="C8099">
        <v>601328</v>
      </c>
      <c r="D8099" t="str">
        <f>Table2[[#This Row],[Stock Code]]&amp;".SH"</f>
        <v>601328.SH</v>
      </c>
      <c r="E8099">
        <v>10</v>
      </c>
      <c r="F8099">
        <v>2</v>
      </c>
      <c r="G8099" t="s">
        <v>6539</v>
      </c>
    </row>
    <row r="8100" spans="1:7" x14ac:dyDescent="0.4">
      <c r="A8100" t="s">
        <v>6521</v>
      </c>
      <c r="B8100" t="s">
        <v>6522</v>
      </c>
      <c r="C8100">
        <v>601328</v>
      </c>
      <c r="D8100" t="str">
        <f>Table2[[#This Row],[Stock Code]]&amp;".SH"</f>
        <v>601328.SH</v>
      </c>
      <c r="E8100">
        <v>10</v>
      </c>
      <c r="F8100">
        <v>2</v>
      </c>
      <c r="G8100" t="s">
        <v>6540</v>
      </c>
    </row>
    <row r="8101" spans="1:7" x14ac:dyDescent="0.4">
      <c r="A8101" t="s">
        <v>6521</v>
      </c>
      <c r="B8101" t="s">
        <v>6522</v>
      </c>
      <c r="C8101">
        <v>601328</v>
      </c>
      <c r="D8101" t="str">
        <f>Table2[[#This Row],[Stock Code]]&amp;".SH"</f>
        <v>601328.SH</v>
      </c>
      <c r="E8101">
        <v>10</v>
      </c>
      <c r="F8101">
        <v>2</v>
      </c>
      <c r="G8101" t="s">
        <v>6541</v>
      </c>
    </row>
    <row r="8102" spans="1:7" x14ac:dyDescent="0.4">
      <c r="A8102" t="s">
        <v>6521</v>
      </c>
      <c r="B8102" t="s">
        <v>6522</v>
      </c>
      <c r="C8102">
        <v>601328</v>
      </c>
      <c r="D8102" t="str">
        <f>Table2[[#This Row],[Stock Code]]&amp;".SH"</f>
        <v>601328.SH</v>
      </c>
      <c r="E8102">
        <v>10</v>
      </c>
      <c r="F8102">
        <v>2</v>
      </c>
      <c r="G8102" t="s">
        <v>6542</v>
      </c>
    </row>
    <row r="8103" spans="1:7" x14ac:dyDescent="0.4">
      <c r="A8103" t="s">
        <v>6521</v>
      </c>
      <c r="B8103" t="s">
        <v>6522</v>
      </c>
      <c r="C8103">
        <v>601328</v>
      </c>
      <c r="D8103" t="str">
        <f>Table2[[#This Row],[Stock Code]]&amp;".SH"</f>
        <v>601328.SH</v>
      </c>
      <c r="E8103">
        <v>10</v>
      </c>
      <c r="F8103">
        <v>2</v>
      </c>
      <c r="G8103" t="s">
        <v>6543</v>
      </c>
    </row>
    <row r="8104" spans="1:7" x14ac:dyDescent="0.4">
      <c r="A8104" t="s">
        <v>6521</v>
      </c>
      <c r="B8104" t="s">
        <v>6522</v>
      </c>
      <c r="C8104">
        <v>601328</v>
      </c>
      <c r="D8104" t="str">
        <f>Table2[[#This Row],[Stock Code]]&amp;".SH"</f>
        <v>601328.SH</v>
      </c>
      <c r="E8104">
        <v>10</v>
      </c>
      <c r="F8104">
        <v>2</v>
      </c>
      <c r="G8104" t="s">
        <v>6544</v>
      </c>
    </row>
    <row r="8105" spans="1:7" x14ac:dyDescent="0.4">
      <c r="A8105" t="s">
        <v>6521</v>
      </c>
      <c r="B8105" t="s">
        <v>6522</v>
      </c>
      <c r="C8105">
        <v>601328</v>
      </c>
      <c r="D8105" t="str">
        <f>Table2[[#This Row],[Stock Code]]&amp;".SH"</f>
        <v>601328.SH</v>
      </c>
      <c r="E8105">
        <v>10</v>
      </c>
      <c r="F8105">
        <v>2</v>
      </c>
      <c r="G8105" t="s">
        <v>6545</v>
      </c>
    </row>
    <row r="8106" spans="1:7" x14ac:dyDescent="0.4">
      <c r="A8106" t="s">
        <v>6521</v>
      </c>
      <c r="B8106" t="s">
        <v>6522</v>
      </c>
      <c r="C8106">
        <v>601328</v>
      </c>
      <c r="D8106" t="str">
        <f>Table2[[#This Row],[Stock Code]]&amp;".SH"</f>
        <v>601328.SH</v>
      </c>
      <c r="E8106">
        <v>10</v>
      </c>
      <c r="F8106">
        <v>2</v>
      </c>
      <c r="G8106" t="s">
        <v>6546</v>
      </c>
    </row>
    <row r="8107" spans="1:7" x14ac:dyDescent="0.4">
      <c r="A8107" t="s">
        <v>6521</v>
      </c>
      <c r="B8107" t="s">
        <v>6522</v>
      </c>
      <c r="C8107">
        <v>601328</v>
      </c>
      <c r="D8107" t="str">
        <f>Table2[[#This Row],[Stock Code]]&amp;".SH"</f>
        <v>601328.SH</v>
      </c>
      <c r="E8107">
        <v>10</v>
      </c>
      <c r="F8107">
        <v>2</v>
      </c>
      <c r="G8107" t="s">
        <v>6547</v>
      </c>
    </row>
    <row r="8108" spans="1:7" x14ac:dyDescent="0.4">
      <c r="A8108" t="s">
        <v>6521</v>
      </c>
      <c r="B8108" t="s">
        <v>6522</v>
      </c>
      <c r="C8108">
        <v>601328</v>
      </c>
      <c r="D8108" t="str">
        <f>Table2[[#This Row],[Stock Code]]&amp;".SH"</f>
        <v>601328.SH</v>
      </c>
      <c r="E8108">
        <v>10</v>
      </c>
      <c r="F8108">
        <v>2</v>
      </c>
      <c r="G8108" t="s">
        <v>6548</v>
      </c>
    </row>
    <row r="8109" spans="1:7" x14ac:dyDescent="0.4">
      <c r="A8109" t="s">
        <v>6521</v>
      </c>
      <c r="B8109" t="s">
        <v>6522</v>
      </c>
      <c r="C8109">
        <v>601328</v>
      </c>
      <c r="D8109" t="str">
        <f>Table2[[#This Row],[Stock Code]]&amp;".SH"</f>
        <v>601328.SH</v>
      </c>
      <c r="E8109">
        <v>10</v>
      </c>
      <c r="F8109">
        <v>2</v>
      </c>
      <c r="G8109" t="s">
        <v>6549</v>
      </c>
    </row>
    <row r="8110" spans="1:7" x14ac:dyDescent="0.4">
      <c r="A8110" t="s">
        <v>6521</v>
      </c>
      <c r="B8110" t="s">
        <v>6522</v>
      </c>
      <c r="C8110">
        <v>601328</v>
      </c>
      <c r="D8110" t="str">
        <f>Table2[[#This Row],[Stock Code]]&amp;".SH"</f>
        <v>601328.SH</v>
      </c>
      <c r="E8110">
        <v>10</v>
      </c>
      <c r="F8110">
        <v>2</v>
      </c>
      <c r="G8110" t="s">
        <v>6550</v>
      </c>
    </row>
    <row r="8111" spans="1:7" x14ac:dyDescent="0.4">
      <c r="A8111" t="s">
        <v>6521</v>
      </c>
      <c r="B8111" t="s">
        <v>6522</v>
      </c>
      <c r="C8111">
        <v>601328</v>
      </c>
      <c r="D8111" t="str">
        <f>Table2[[#This Row],[Stock Code]]&amp;".SH"</f>
        <v>601328.SH</v>
      </c>
      <c r="E8111">
        <v>10</v>
      </c>
      <c r="F8111">
        <v>2</v>
      </c>
      <c r="G8111" t="s">
        <v>6551</v>
      </c>
    </row>
    <row r="8112" spans="1:7" x14ac:dyDescent="0.4">
      <c r="A8112" t="s">
        <v>6521</v>
      </c>
      <c r="B8112" t="s">
        <v>6522</v>
      </c>
      <c r="C8112">
        <v>601328</v>
      </c>
      <c r="D8112" t="str">
        <f>Table2[[#This Row],[Stock Code]]&amp;".SH"</f>
        <v>601328.SH</v>
      </c>
      <c r="E8112">
        <v>10</v>
      </c>
      <c r="F8112">
        <v>2</v>
      </c>
      <c r="G8112" t="s">
        <v>6552</v>
      </c>
    </row>
    <row r="8113" spans="1:7" x14ac:dyDescent="0.4">
      <c r="A8113" t="s">
        <v>6521</v>
      </c>
      <c r="B8113" t="s">
        <v>6522</v>
      </c>
      <c r="C8113">
        <v>601328</v>
      </c>
      <c r="D8113" t="str">
        <f>Table2[[#This Row],[Stock Code]]&amp;".SH"</f>
        <v>601328.SH</v>
      </c>
      <c r="E8113">
        <v>10</v>
      </c>
      <c r="F8113">
        <v>2</v>
      </c>
      <c r="G8113" t="s">
        <v>6553</v>
      </c>
    </row>
    <row r="8114" spans="1:7" x14ac:dyDescent="0.4">
      <c r="A8114" t="s">
        <v>6521</v>
      </c>
      <c r="B8114" t="s">
        <v>6522</v>
      </c>
      <c r="C8114">
        <v>601328</v>
      </c>
      <c r="D8114" t="str">
        <f>Table2[[#This Row],[Stock Code]]&amp;".SH"</f>
        <v>601328.SH</v>
      </c>
      <c r="E8114">
        <v>10</v>
      </c>
      <c r="F8114">
        <v>2</v>
      </c>
      <c r="G8114" t="s">
        <v>6554</v>
      </c>
    </row>
    <row r="8115" spans="1:7" x14ac:dyDescent="0.4">
      <c r="A8115" t="s">
        <v>6521</v>
      </c>
      <c r="B8115" t="s">
        <v>6522</v>
      </c>
      <c r="C8115">
        <v>601328</v>
      </c>
      <c r="D8115" t="str">
        <f>Table2[[#This Row],[Stock Code]]&amp;".SH"</f>
        <v>601328.SH</v>
      </c>
      <c r="E8115">
        <v>10</v>
      </c>
      <c r="F8115">
        <v>2</v>
      </c>
      <c r="G8115" t="s">
        <v>6555</v>
      </c>
    </row>
    <row r="8116" spans="1:7" x14ac:dyDescent="0.4">
      <c r="A8116" t="s">
        <v>6521</v>
      </c>
      <c r="B8116" t="s">
        <v>6522</v>
      </c>
      <c r="C8116">
        <v>601328</v>
      </c>
      <c r="D8116" t="str">
        <f>Table2[[#This Row],[Stock Code]]&amp;".SH"</f>
        <v>601328.SH</v>
      </c>
      <c r="E8116">
        <v>10</v>
      </c>
      <c r="F8116">
        <v>2</v>
      </c>
      <c r="G8116" t="s">
        <v>6556</v>
      </c>
    </row>
    <row r="8117" spans="1:7" x14ac:dyDescent="0.4">
      <c r="A8117" t="s">
        <v>6521</v>
      </c>
      <c r="B8117" t="s">
        <v>6522</v>
      </c>
      <c r="C8117">
        <v>601328</v>
      </c>
      <c r="D8117" t="str">
        <f>Table2[[#This Row],[Stock Code]]&amp;".SH"</f>
        <v>601328.SH</v>
      </c>
      <c r="E8117">
        <v>10</v>
      </c>
      <c r="F8117">
        <v>2</v>
      </c>
      <c r="G8117" t="s">
        <v>6557</v>
      </c>
    </row>
    <row r="8118" spans="1:7" x14ac:dyDescent="0.4">
      <c r="A8118" t="s">
        <v>6521</v>
      </c>
      <c r="B8118" t="s">
        <v>6522</v>
      </c>
      <c r="C8118">
        <v>601328</v>
      </c>
      <c r="D8118" t="str">
        <f>Table2[[#This Row],[Stock Code]]&amp;".SH"</f>
        <v>601328.SH</v>
      </c>
      <c r="E8118">
        <v>10</v>
      </c>
      <c r="F8118">
        <v>2</v>
      </c>
      <c r="G8118" t="s">
        <v>6558</v>
      </c>
    </row>
    <row r="8119" spans="1:7" x14ac:dyDescent="0.4">
      <c r="A8119" t="s">
        <v>6521</v>
      </c>
      <c r="B8119" t="s">
        <v>6522</v>
      </c>
      <c r="C8119">
        <v>601328</v>
      </c>
      <c r="D8119" t="str">
        <f>Table2[[#This Row],[Stock Code]]&amp;".SH"</f>
        <v>601328.SH</v>
      </c>
      <c r="E8119">
        <v>10</v>
      </c>
      <c r="F8119">
        <v>2</v>
      </c>
      <c r="G8119" t="s">
        <v>6559</v>
      </c>
    </row>
    <row r="8120" spans="1:7" x14ac:dyDescent="0.4">
      <c r="A8120" t="s">
        <v>6521</v>
      </c>
      <c r="B8120" t="s">
        <v>6522</v>
      </c>
      <c r="C8120">
        <v>601328</v>
      </c>
      <c r="D8120" t="str">
        <f>Table2[[#This Row],[Stock Code]]&amp;".SH"</f>
        <v>601328.SH</v>
      </c>
      <c r="E8120">
        <v>10</v>
      </c>
      <c r="F8120">
        <v>2</v>
      </c>
      <c r="G8120" t="s">
        <v>6560</v>
      </c>
    </row>
    <row r="8121" spans="1:7" x14ac:dyDescent="0.4">
      <c r="A8121" t="s">
        <v>6521</v>
      </c>
      <c r="B8121" t="s">
        <v>6522</v>
      </c>
      <c r="C8121">
        <v>601328</v>
      </c>
      <c r="D8121" t="str">
        <f>Table2[[#This Row],[Stock Code]]&amp;".SH"</f>
        <v>601328.SH</v>
      </c>
      <c r="E8121">
        <v>10</v>
      </c>
      <c r="F8121">
        <v>2</v>
      </c>
      <c r="G8121" t="s">
        <v>6561</v>
      </c>
    </row>
    <row r="8122" spans="1:7" x14ac:dyDescent="0.4">
      <c r="A8122" t="s">
        <v>6521</v>
      </c>
      <c r="B8122" t="s">
        <v>6522</v>
      </c>
      <c r="C8122">
        <v>601328</v>
      </c>
      <c r="D8122" t="str">
        <f>Table2[[#This Row],[Stock Code]]&amp;".SH"</f>
        <v>601328.SH</v>
      </c>
      <c r="E8122">
        <v>10</v>
      </c>
      <c r="F8122">
        <v>2</v>
      </c>
      <c r="G8122" t="s">
        <v>6562</v>
      </c>
    </row>
    <row r="8123" spans="1:7" x14ac:dyDescent="0.4">
      <c r="A8123" t="s">
        <v>6521</v>
      </c>
      <c r="B8123" t="s">
        <v>6522</v>
      </c>
      <c r="C8123">
        <v>601328</v>
      </c>
      <c r="D8123" t="str">
        <f>Table2[[#This Row],[Stock Code]]&amp;".SH"</f>
        <v>601328.SH</v>
      </c>
      <c r="E8123">
        <v>10</v>
      </c>
      <c r="F8123">
        <v>2</v>
      </c>
      <c r="G8123" t="s">
        <v>6563</v>
      </c>
    </row>
    <row r="8124" spans="1:7" x14ac:dyDescent="0.4">
      <c r="A8124" t="s">
        <v>6521</v>
      </c>
      <c r="B8124" t="s">
        <v>6522</v>
      </c>
      <c r="C8124">
        <v>601328</v>
      </c>
      <c r="D8124" t="str">
        <f>Table2[[#This Row],[Stock Code]]&amp;".SH"</f>
        <v>601328.SH</v>
      </c>
      <c r="E8124">
        <v>10</v>
      </c>
      <c r="F8124">
        <v>2</v>
      </c>
      <c r="G8124" t="s">
        <v>6564</v>
      </c>
    </row>
    <row r="8125" spans="1:7" x14ac:dyDescent="0.4">
      <c r="A8125" t="s">
        <v>6521</v>
      </c>
      <c r="B8125" t="s">
        <v>6522</v>
      </c>
      <c r="C8125">
        <v>601328</v>
      </c>
      <c r="D8125" t="str">
        <f>Table2[[#This Row],[Stock Code]]&amp;".SH"</f>
        <v>601328.SH</v>
      </c>
      <c r="E8125">
        <v>10</v>
      </c>
      <c r="F8125">
        <v>2</v>
      </c>
      <c r="G8125" t="s">
        <v>6565</v>
      </c>
    </row>
    <row r="8126" spans="1:7" x14ac:dyDescent="0.4">
      <c r="A8126" t="s">
        <v>6521</v>
      </c>
      <c r="B8126" t="s">
        <v>6522</v>
      </c>
      <c r="C8126">
        <v>601328</v>
      </c>
      <c r="D8126" t="str">
        <f>Table2[[#This Row],[Stock Code]]&amp;".SH"</f>
        <v>601328.SH</v>
      </c>
      <c r="E8126">
        <v>10</v>
      </c>
      <c r="F8126">
        <v>2</v>
      </c>
      <c r="G8126" t="s">
        <v>6566</v>
      </c>
    </row>
    <row r="8127" spans="1:7" x14ac:dyDescent="0.4">
      <c r="A8127" t="s">
        <v>6521</v>
      </c>
      <c r="B8127" t="s">
        <v>6522</v>
      </c>
      <c r="C8127">
        <v>601328</v>
      </c>
      <c r="D8127" t="str">
        <f>Table2[[#This Row],[Stock Code]]&amp;".SH"</f>
        <v>601328.SH</v>
      </c>
      <c r="E8127">
        <v>10</v>
      </c>
      <c r="F8127">
        <v>2</v>
      </c>
      <c r="G8127" t="s">
        <v>6567</v>
      </c>
    </row>
    <row r="8128" spans="1:7" x14ac:dyDescent="0.4">
      <c r="A8128" t="s">
        <v>6521</v>
      </c>
      <c r="B8128" t="s">
        <v>6522</v>
      </c>
      <c r="C8128">
        <v>601328</v>
      </c>
      <c r="D8128" t="str">
        <f>Table2[[#This Row],[Stock Code]]&amp;".SH"</f>
        <v>601328.SH</v>
      </c>
      <c r="E8128">
        <v>10</v>
      </c>
      <c r="F8128">
        <v>2</v>
      </c>
      <c r="G8128" t="s">
        <v>6568</v>
      </c>
    </row>
    <row r="8129" spans="1:7" x14ac:dyDescent="0.4">
      <c r="A8129" t="s">
        <v>6521</v>
      </c>
      <c r="B8129" t="s">
        <v>6522</v>
      </c>
      <c r="C8129">
        <v>601328</v>
      </c>
      <c r="D8129" t="str">
        <f>Table2[[#This Row],[Stock Code]]&amp;".SH"</f>
        <v>601328.SH</v>
      </c>
      <c r="E8129">
        <v>10</v>
      </c>
      <c r="F8129">
        <v>2</v>
      </c>
      <c r="G8129" t="s">
        <v>6569</v>
      </c>
    </row>
    <row r="8130" spans="1:7" x14ac:dyDescent="0.4">
      <c r="A8130" t="s">
        <v>6521</v>
      </c>
      <c r="B8130" t="s">
        <v>6522</v>
      </c>
      <c r="C8130">
        <v>601328</v>
      </c>
      <c r="D8130" t="str">
        <f>Table2[[#This Row],[Stock Code]]&amp;".SH"</f>
        <v>601328.SH</v>
      </c>
      <c r="E8130">
        <v>10</v>
      </c>
      <c r="F8130">
        <v>2</v>
      </c>
      <c r="G8130" t="s">
        <v>6570</v>
      </c>
    </row>
    <row r="8131" spans="1:7" x14ac:dyDescent="0.4">
      <c r="A8131" t="s">
        <v>6521</v>
      </c>
      <c r="B8131" t="s">
        <v>6522</v>
      </c>
      <c r="C8131">
        <v>601328</v>
      </c>
      <c r="D8131" t="str">
        <f>Table2[[#This Row],[Stock Code]]&amp;".SH"</f>
        <v>601328.SH</v>
      </c>
      <c r="E8131">
        <v>10</v>
      </c>
      <c r="F8131">
        <v>2</v>
      </c>
      <c r="G8131" t="s">
        <v>6571</v>
      </c>
    </row>
    <row r="8132" spans="1:7" x14ac:dyDescent="0.4">
      <c r="A8132" t="s">
        <v>6521</v>
      </c>
      <c r="B8132" t="s">
        <v>6522</v>
      </c>
      <c r="C8132">
        <v>601328</v>
      </c>
      <c r="D8132" t="str">
        <f>Table2[[#This Row],[Stock Code]]&amp;".SH"</f>
        <v>601328.SH</v>
      </c>
      <c r="E8132">
        <v>10</v>
      </c>
      <c r="F8132">
        <v>2</v>
      </c>
      <c r="G8132" t="s">
        <v>6572</v>
      </c>
    </row>
    <row r="8133" spans="1:7" x14ac:dyDescent="0.4">
      <c r="A8133" t="s">
        <v>6521</v>
      </c>
      <c r="B8133" t="s">
        <v>6522</v>
      </c>
      <c r="C8133">
        <v>601328</v>
      </c>
      <c r="D8133" t="str">
        <f>Table2[[#This Row],[Stock Code]]&amp;".SH"</f>
        <v>601328.SH</v>
      </c>
      <c r="E8133">
        <v>10</v>
      </c>
      <c r="F8133">
        <v>2</v>
      </c>
      <c r="G8133" t="s">
        <v>6573</v>
      </c>
    </row>
    <row r="8134" spans="1:7" x14ac:dyDescent="0.4">
      <c r="A8134" t="s">
        <v>6521</v>
      </c>
      <c r="B8134" t="s">
        <v>6522</v>
      </c>
      <c r="C8134">
        <v>601328</v>
      </c>
      <c r="D8134" t="str">
        <f>Table2[[#This Row],[Stock Code]]&amp;".SH"</f>
        <v>601328.SH</v>
      </c>
      <c r="E8134">
        <v>10</v>
      </c>
      <c r="F8134">
        <v>2</v>
      </c>
      <c r="G8134" t="s">
        <v>6574</v>
      </c>
    </row>
    <row r="8135" spans="1:7" x14ac:dyDescent="0.4">
      <c r="A8135" t="s">
        <v>6521</v>
      </c>
      <c r="B8135" t="s">
        <v>6522</v>
      </c>
      <c r="C8135">
        <v>601328</v>
      </c>
      <c r="D8135" t="str">
        <f>Table2[[#This Row],[Stock Code]]&amp;".SH"</f>
        <v>601328.SH</v>
      </c>
      <c r="E8135">
        <v>10</v>
      </c>
      <c r="F8135">
        <v>2</v>
      </c>
      <c r="G8135" t="s">
        <v>6575</v>
      </c>
    </row>
    <row r="8136" spans="1:7" x14ac:dyDescent="0.4">
      <c r="A8136" t="s">
        <v>6521</v>
      </c>
      <c r="B8136" t="s">
        <v>6522</v>
      </c>
      <c r="C8136">
        <v>601328</v>
      </c>
      <c r="D8136" t="str">
        <f>Table2[[#This Row],[Stock Code]]&amp;".SH"</f>
        <v>601328.SH</v>
      </c>
      <c r="E8136">
        <v>10</v>
      </c>
      <c r="F8136">
        <v>2</v>
      </c>
      <c r="G8136" t="s">
        <v>6576</v>
      </c>
    </row>
    <row r="8137" spans="1:7" x14ac:dyDescent="0.4">
      <c r="A8137" t="s">
        <v>6521</v>
      </c>
      <c r="B8137" t="s">
        <v>6522</v>
      </c>
      <c r="C8137">
        <v>601328</v>
      </c>
      <c r="D8137" t="str">
        <f>Table2[[#This Row],[Stock Code]]&amp;".SH"</f>
        <v>601328.SH</v>
      </c>
      <c r="E8137">
        <v>11</v>
      </c>
      <c r="F8137">
        <v>1</v>
      </c>
      <c r="G8137" t="s">
        <v>6577</v>
      </c>
    </row>
    <row r="8138" spans="1:7" x14ac:dyDescent="0.4">
      <c r="A8138" t="s">
        <v>6521</v>
      </c>
      <c r="B8138" t="s">
        <v>6522</v>
      </c>
      <c r="C8138">
        <v>601328</v>
      </c>
      <c r="D8138" t="str">
        <f>Table2[[#This Row],[Stock Code]]&amp;".SH"</f>
        <v>601328.SH</v>
      </c>
      <c r="E8138">
        <v>11</v>
      </c>
      <c r="F8138">
        <v>2</v>
      </c>
      <c r="G8138" t="s">
        <v>6534</v>
      </c>
    </row>
    <row r="8139" spans="1:7" x14ac:dyDescent="0.4">
      <c r="A8139" t="s">
        <v>6521</v>
      </c>
      <c r="B8139" t="s">
        <v>6522</v>
      </c>
      <c r="C8139">
        <v>601328</v>
      </c>
      <c r="D8139" t="str">
        <f>Table2[[#This Row],[Stock Code]]&amp;".SH"</f>
        <v>601328.SH</v>
      </c>
      <c r="E8139">
        <v>11</v>
      </c>
      <c r="F8139">
        <v>2</v>
      </c>
      <c r="G8139" t="s">
        <v>6535</v>
      </c>
    </row>
    <row r="8140" spans="1:7" x14ac:dyDescent="0.4">
      <c r="A8140" t="s">
        <v>6521</v>
      </c>
      <c r="B8140" t="s">
        <v>6522</v>
      </c>
      <c r="C8140">
        <v>601328</v>
      </c>
      <c r="D8140" t="str">
        <f>Table2[[#This Row],[Stock Code]]&amp;".SH"</f>
        <v>601328.SH</v>
      </c>
      <c r="E8140">
        <v>11</v>
      </c>
      <c r="F8140">
        <v>2</v>
      </c>
      <c r="G8140" t="s">
        <v>6536</v>
      </c>
    </row>
    <row r="8141" spans="1:7" x14ac:dyDescent="0.4">
      <c r="A8141" t="s">
        <v>6521</v>
      </c>
      <c r="B8141" t="s">
        <v>6522</v>
      </c>
      <c r="C8141">
        <v>601328</v>
      </c>
      <c r="D8141" t="str">
        <f>Table2[[#This Row],[Stock Code]]&amp;".SH"</f>
        <v>601328.SH</v>
      </c>
      <c r="E8141">
        <v>11</v>
      </c>
      <c r="F8141">
        <v>2</v>
      </c>
      <c r="G8141" t="s">
        <v>6537</v>
      </c>
    </row>
    <row r="8142" spans="1:7" x14ac:dyDescent="0.4">
      <c r="A8142" t="s">
        <v>6521</v>
      </c>
      <c r="B8142" t="s">
        <v>6522</v>
      </c>
      <c r="C8142">
        <v>601328</v>
      </c>
      <c r="D8142" t="str">
        <f>Table2[[#This Row],[Stock Code]]&amp;".SH"</f>
        <v>601328.SH</v>
      </c>
      <c r="E8142">
        <v>11</v>
      </c>
      <c r="F8142">
        <v>2</v>
      </c>
      <c r="G8142" t="s">
        <v>6538</v>
      </c>
    </row>
    <row r="8143" spans="1:7" x14ac:dyDescent="0.4">
      <c r="A8143" t="s">
        <v>6521</v>
      </c>
      <c r="B8143" t="s">
        <v>6522</v>
      </c>
      <c r="C8143">
        <v>601328</v>
      </c>
      <c r="D8143" t="str">
        <f>Table2[[#This Row],[Stock Code]]&amp;".SH"</f>
        <v>601328.SH</v>
      </c>
      <c r="E8143">
        <v>11</v>
      </c>
      <c r="F8143">
        <v>2</v>
      </c>
      <c r="G8143" t="s">
        <v>6539</v>
      </c>
    </row>
    <row r="8144" spans="1:7" x14ac:dyDescent="0.4">
      <c r="A8144" t="s">
        <v>6521</v>
      </c>
      <c r="B8144" t="s">
        <v>6522</v>
      </c>
      <c r="C8144">
        <v>601328</v>
      </c>
      <c r="D8144" t="str">
        <f>Table2[[#This Row],[Stock Code]]&amp;".SH"</f>
        <v>601328.SH</v>
      </c>
      <c r="E8144">
        <v>11</v>
      </c>
      <c r="F8144">
        <v>2</v>
      </c>
      <c r="G8144" t="s">
        <v>6540</v>
      </c>
    </row>
    <row r="8145" spans="1:7" x14ac:dyDescent="0.4">
      <c r="A8145" t="s">
        <v>6521</v>
      </c>
      <c r="B8145" t="s">
        <v>6522</v>
      </c>
      <c r="C8145">
        <v>601328</v>
      </c>
      <c r="D8145" t="str">
        <f>Table2[[#This Row],[Stock Code]]&amp;".SH"</f>
        <v>601328.SH</v>
      </c>
      <c r="E8145">
        <v>11</v>
      </c>
      <c r="F8145">
        <v>2</v>
      </c>
      <c r="G8145" t="s">
        <v>6541</v>
      </c>
    </row>
    <row r="8146" spans="1:7" x14ac:dyDescent="0.4">
      <c r="A8146" t="s">
        <v>6521</v>
      </c>
      <c r="B8146" t="s">
        <v>6522</v>
      </c>
      <c r="C8146">
        <v>601328</v>
      </c>
      <c r="D8146" t="str">
        <f>Table2[[#This Row],[Stock Code]]&amp;".SH"</f>
        <v>601328.SH</v>
      </c>
      <c r="E8146">
        <v>11</v>
      </c>
      <c r="F8146">
        <v>2</v>
      </c>
      <c r="G8146" t="s">
        <v>6542</v>
      </c>
    </row>
    <row r="8147" spans="1:7" x14ac:dyDescent="0.4">
      <c r="A8147" t="s">
        <v>6521</v>
      </c>
      <c r="B8147" t="s">
        <v>6522</v>
      </c>
      <c r="C8147">
        <v>601328</v>
      </c>
      <c r="D8147" t="str">
        <f>Table2[[#This Row],[Stock Code]]&amp;".SH"</f>
        <v>601328.SH</v>
      </c>
      <c r="E8147">
        <v>12</v>
      </c>
      <c r="F8147">
        <v>1</v>
      </c>
      <c r="G8147" t="s">
        <v>6578</v>
      </c>
    </row>
    <row r="8148" spans="1:7" x14ac:dyDescent="0.4">
      <c r="A8148" t="s">
        <v>6521</v>
      </c>
      <c r="B8148" t="s">
        <v>6522</v>
      </c>
      <c r="C8148">
        <v>601328</v>
      </c>
      <c r="D8148" t="str">
        <f>Table2[[#This Row],[Stock Code]]&amp;".SH"</f>
        <v>601328.SH</v>
      </c>
      <c r="E8148">
        <v>12</v>
      </c>
      <c r="F8148">
        <v>1</v>
      </c>
      <c r="G8148" t="s">
        <v>315</v>
      </c>
    </row>
    <row r="8149" spans="1:7" x14ac:dyDescent="0.4">
      <c r="A8149" t="s">
        <v>6521</v>
      </c>
      <c r="B8149" t="s">
        <v>6522</v>
      </c>
      <c r="C8149">
        <v>601328</v>
      </c>
      <c r="D8149" t="str">
        <f>Table2[[#This Row],[Stock Code]]&amp;".SH"</f>
        <v>601328.SH</v>
      </c>
      <c r="E8149">
        <v>12</v>
      </c>
      <c r="F8149">
        <v>2</v>
      </c>
      <c r="G8149" t="s">
        <v>6579</v>
      </c>
    </row>
    <row r="8150" spans="1:7" x14ac:dyDescent="0.4">
      <c r="A8150" t="s">
        <v>6521</v>
      </c>
      <c r="B8150" t="s">
        <v>6522</v>
      </c>
      <c r="C8150">
        <v>601328</v>
      </c>
      <c r="D8150" t="str">
        <f>Table2[[#This Row],[Stock Code]]&amp;".SH"</f>
        <v>601328.SH</v>
      </c>
      <c r="E8150">
        <v>12</v>
      </c>
      <c r="F8150">
        <v>2</v>
      </c>
      <c r="G8150" t="s">
        <v>6580</v>
      </c>
    </row>
    <row r="8151" spans="1:7" x14ac:dyDescent="0.4">
      <c r="A8151" t="s">
        <v>6521</v>
      </c>
      <c r="B8151" t="s">
        <v>6522</v>
      </c>
      <c r="C8151">
        <v>601328</v>
      </c>
      <c r="D8151" t="str">
        <f>Table2[[#This Row],[Stock Code]]&amp;".SH"</f>
        <v>601328.SH</v>
      </c>
      <c r="E8151">
        <v>13</v>
      </c>
      <c r="F8151">
        <v>1</v>
      </c>
      <c r="G8151" t="s">
        <v>6581</v>
      </c>
    </row>
    <row r="8152" spans="1:7" x14ac:dyDescent="0.4">
      <c r="A8152" t="s">
        <v>6521</v>
      </c>
      <c r="B8152" t="s">
        <v>6522</v>
      </c>
      <c r="C8152">
        <v>601328</v>
      </c>
      <c r="D8152" t="str">
        <f>Table2[[#This Row],[Stock Code]]&amp;".SH"</f>
        <v>601328.SH</v>
      </c>
      <c r="E8152">
        <v>13</v>
      </c>
      <c r="F8152">
        <v>2</v>
      </c>
      <c r="G8152" t="s">
        <v>6564</v>
      </c>
    </row>
    <row r="8153" spans="1:7" x14ac:dyDescent="0.4">
      <c r="A8153" t="s">
        <v>6521</v>
      </c>
      <c r="B8153" t="s">
        <v>6522</v>
      </c>
      <c r="C8153">
        <v>601328</v>
      </c>
      <c r="D8153" t="str">
        <f>Table2[[#This Row],[Stock Code]]&amp;".SH"</f>
        <v>601328.SH</v>
      </c>
      <c r="E8153">
        <v>13</v>
      </c>
      <c r="F8153">
        <v>2</v>
      </c>
      <c r="G8153" t="s">
        <v>6565</v>
      </c>
    </row>
    <row r="8154" spans="1:7" x14ac:dyDescent="0.4">
      <c r="A8154" t="s">
        <v>6521</v>
      </c>
      <c r="B8154" t="s">
        <v>6522</v>
      </c>
      <c r="C8154">
        <v>601328</v>
      </c>
      <c r="D8154" t="str">
        <f>Table2[[#This Row],[Stock Code]]&amp;".SH"</f>
        <v>601328.SH</v>
      </c>
      <c r="E8154">
        <v>13</v>
      </c>
      <c r="F8154">
        <v>2</v>
      </c>
      <c r="G8154" t="s">
        <v>6566</v>
      </c>
    </row>
    <row r="8155" spans="1:7" x14ac:dyDescent="0.4">
      <c r="A8155" t="s">
        <v>6521</v>
      </c>
      <c r="B8155" t="s">
        <v>6522</v>
      </c>
      <c r="C8155">
        <v>601328</v>
      </c>
      <c r="D8155" t="str">
        <f>Table2[[#This Row],[Stock Code]]&amp;".SH"</f>
        <v>601328.SH</v>
      </c>
      <c r="E8155">
        <v>13</v>
      </c>
      <c r="F8155">
        <v>2</v>
      </c>
      <c r="G8155" t="s">
        <v>6567</v>
      </c>
    </row>
    <row r="8156" spans="1:7" x14ac:dyDescent="0.4">
      <c r="A8156" t="s">
        <v>6521</v>
      </c>
      <c r="B8156" t="s">
        <v>6522</v>
      </c>
      <c r="C8156">
        <v>601328</v>
      </c>
      <c r="D8156" t="str">
        <f>Table2[[#This Row],[Stock Code]]&amp;".SH"</f>
        <v>601328.SH</v>
      </c>
      <c r="E8156">
        <v>13</v>
      </c>
      <c r="F8156">
        <v>2</v>
      </c>
      <c r="G8156" t="s">
        <v>6568</v>
      </c>
    </row>
    <row r="8157" spans="1:7" x14ac:dyDescent="0.4">
      <c r="A8157" t="s">
        <v>6521</v>
      </c>
      <c r="B8157" t="s">
        <v>6522</v>
      </c>
      <c r="C8157">
        <v>601328</v>
      </c>
      <c r="D8157" t="str">
        <f>Table2[[#This Row],[Stock Code]]&amp;".SH"</f>
        <v>601328.SH</v>
      </c>
      <c r="E8157">
        <v>13</v>
      </c>
      <c r="F8157">
        <v>2</v>
      </c>
      <c r="G8157" t="s">
        <v>6569</v>
      </c>
    </row>
    <row r="8158" spans="1:7" x14ac:dyDescent="0.4">
      <c r="A8158" t="s">
        <v>6521</v>
      </c>
      <c r="B8158" t="s">
        <v>6522</v>
      </c>
      <c r="C8158">
        <v>601328</v>
      </c>
      <c r="D8158" t="str">
        <f>Table2[[#This Row],[Stock Code]]&amp;".SH"</f>
        <v>601328.SH</v>
      </c>
      <c r="E8158">
        <v>13</v>
      </c>
      <c r="F8158">
        <v>2</v>
      </c>
      <c r="G8158" t="s">
        <v>6570</v>
      </c>
    </row>
    <row r="8159" spans="1:7" x14ac:dyDescent="0.4">
      <c r="A8159" t="s">
        <v>6521</v>
      </c>
      <c r="B8159" t="s">
        <v>6522</v>
      </c>
      <c r="C8159">
        <v>601328</v>
      </c>
      <c r="D8159" t="str">
        <f>Table2[[#This Row],[Stock Code]]&amp;".SH"</f>
        <v>601328.SH</v>
      </c>
      <c r="E8159">
        <v>13</v>
      </c>
      <c r="F8159">
        <v>2</v>
      </c>
      <c r="G8159" t="s">
        <v>6571</v>
      </c>
    </row>
    <row r="8160" spans="1:7" x14ac:dyDescent="0.4">
      <c r="A8160" t="s">
        <v>6521</v>
      </c>
      <c r="B8160" t="s">
        <v>6522</v>
      </c>
      <c r="C8160">
        <v>601328</v>
      </c>
      <c r="D8160" t="str">
        <f>Table2[[#This Row],[Stock Code]]&amp;".SH"</f>
        <v>601328.SH</v>
      </c>
      <c r="E8160">
        <v>13</v>
      </c>
      <c r="F8160">
        <v>2</v>
      </c>
      <c r="G8160" t="s">
        <v>6582</v>
      </c>
    </row>
    <row r="8161" spans="1:7" x14ac:dyDescent="0.4">
      <c r="A8161" t="s">
        <v>6521</v>
      </c>
      <c r="B8161" t="s">
        <v>6522</v>
      </c>
      <c r="C8161">
        <v>601328</v>
      </c>
      <c r="D8161" t="str">
        <f>Table2[[#This Row],[Stock Code]]&amp;".SH"</f>
        <v>601328.SH</v>
      </c>
      <c r="E8161">
        <v>13</v>
      </c>
      <c r="F8161">
        <v>2</v>
      </c>
      <c r="G8161" t="s">
        <v>6573</v>
      </c>
    </row>
    <row r="8162" spans="1:7" x14ac:dyDescent="0.4">
      <c r="A8162" t="s">
        <v>6521</v>
      </c>
      <c r="B8162" t="s">
        <v>6522</v>
      </c>
      <c r="C8162">
        <v>601328</v>
      </c>
      <c r="D8162" t="str">
        <f>Table2[[#This Row],[Stock Code]]&amp;".SH"</f>
        <v>601328.SH</v>
      </c>
      <c r="E8162">
        <v>13</v>
      </c>
      <c r="F8162">
        <v>2</v>
      </c>
      <c r="G8162" t="s">
        <v>6574</v>
      </c>
    </row>
    <row r="8163" spans="1:7" x14ac:dyDescent="0.4">
      <c r="A8163" t="s">
        <v>6521</v>
      </c>
      <c r="B8163" t="s">
        <v>6522</v>
      </c>
      <c r="C8163">
        <v>601328</v>
      </c>
      <c r="D8163" t="str">
        <f>Table2[[#This Row],[Stock Code]]&amp;".SH"</f>
        <v>601328.SH</v>
      </c>
      <c r="E8163">
        <v>13</v>
      </c>
      <c r="F8163">
        <v>2</v>
      </c>
      <c r="G8163" t="s">
        <v>6575</v>
      </c>
    </row>
    <row r="8164" spans="1:7" x14ac:dyDescent="0.4">
      <c r="A8164" t="s">
        <v>6521</v>
      </c>
      <c r="B8164" t="s">
        <v>6522</v>
      </c>
      <c r="C8164">
        <v>601328</v>
      </c>
      <c r="D8164" t="str">
        <f>Table2[[#This Row],[Stock Code]]&amp;".SH"</f>
        <v>601328.SH</v>
      </c>
      <c r="E8164">
        <v>13</v>
      </c>
      <c r="F8164">
        <v>2</v>
      </c>
      <c r="G8164" t="s">
        <v>6576</v>
      </c>
    </row>
    <row r="8165" spans="1:7" x14ac:dyDescent="0.4">
      <c r="A8165" t="s">
        <v>6521</v>
      </c>
      <c r="B8165" t="s">
        <v>6522</v>
      </c>
      <c r="C8165">
        <v>601328</v>
      </c>
      <c r="D8165" t="str">
        <f>Table2[[#This Row],[Stock Code]]&amp;".SH"</f>
        <v>601328.SH</v>
      </c>
      <c r="E8165">
        <v>14</v>
      </c>
      <c r="F8165">
        <v>1</v>
      </c>
      <c r="G8165" t="s">
        <v>6583</v>
      </c>
    </row>
    <row r="8166" spans="1:7" x14ac:dyDescent="0.4">
      <c r="A8166" t="s">
        <v>6521</v>
      </c>
      <c r="B8166" t="s">
        <v>6522</v>
      </c>
      <c r="C8166">
        <v>601328</v>
      </c>
      <c r="D8166" t="str">
        <f>Table2[[#This Row],[Stock Code]]&amp;".SH"</f>
        <v>601328.SH</v>
      </c>
      <c r="E8166">
        <v>14</v>
      </c>
      <c r="F8166">
        <v>2</v>
      </c>
      <c r="G8166" t="s">
        <v>6584</v>
      </c>
    </row>
    <row r="8167" spans="1:7" x14ac:dyDescent="0.4">
      <c r="A8167" t="s">
        <v>6521</v>
      </c>
      <c r="B8167" t="s">
        <v>6522</v>
      </c>
      <c r="C8167">
        <v>601328</v>
      </c>
      <c r="D8167" t="str">
        <f>Table2[[#This Row],[Stock Code]]&amp;".SH"</f>
        <v>601328.SH</v>
      </c>
      <c r="E8167">
        <v>1</v>
      </c>
      <c r="F8167">
        <v>1</v>
      </c>
      <c r="G8167" t="s">
        <v>6585</v>
      </c>
    </row>
    <row r="8168" spans="1:7" x14ac:dyDescent="0.4">
      <c r="A8168" t="s">
        <v>6521</v>
      </c>
      <c r="B8168" t="s">
        <v>6522</v>
      </c>
      <c r="C8168">
        <v>601328</v>
      </c>
      <c r="D8168" t="str">
        <f>Table2[[#This Row],[Stock Code]]&amp;".SH"</f>
        <v>601328.SH</v>
      </c>
      <c r="E8168">
        <v>1</v>
      </c>
      <c r="F8168">
        <v>1</v>
      </c>
      <c r="G8168" t="s">
        <v>6586</v>
      </c>
    </row>
    <row r="8169" spans="1:7" x14ac:dyDescent="0.4">
      <c r="A8169" t="s">
        <v>6521</v>
      </c>
      <c r="B8169" t="s">
        <v>6522</v>
      </c>
      <c r="C8169">
        <v>601328</v>
      </c>
      <c r="D8169" t="str">
        <f>Table2[[#This Row],[Stock Code]]&amp;".SH"</f>
        <v>601328.SH</v>
      </c>
      <c r="E8169">
        <v>1</v>
      </c>
      <c r="F8169">
        <v>2</v>
      </c>
      <c r="G8169" t="s">
        <v>6587</v>
      </c>
    </row>
    <row r="8170" spans="1:7" x14ac:dyDescent="0.4">
      <c r="A8170" t="s">
        <v>6521</v>
      </c>
      <c r="B8170" t="s">
        <v>6522</v>
      </c>
      <c r="C8170">
        <v>601328</v>
      </c>
      <c r="D8170" t="str">
        <f>Table2[[#This Row],[Stock Code]]&amp;".SH"</f>
        <v>601328.SH</v>
      </c>
      <c r="E8170">
        <v>1</v>
      </c>
      <c r="F8170">
        <v>2</v>
      </c>
      <c r="G8170" t="s">
        <v>6588</v>
      </c>
    </row>
    <row r="8171" spans="1:7" x14ac:dyDescent="0.4">
      <c r="A8171" t="s">
        <v>6521</v>
      </c>
      <c r="B8171" t="s">
        <v>6522</v>
      </c>
      <c r="C8171">
        <v>601328</v>
      </c>
      <c r="D8171" t="str">
        <f>Table2[[#This Row],[Stock Code]]&amp;".SH"</f>
        <v>601328.SH</v>
      </c>
      <c r="E8171">
        <v>2</v>
      </c>
      <c r="F8171">
        <v>1</v>
      </c>
      <c r="G8171" t="s">
        <v>6589</v>
      </c>
    </row>
    <row r="8172" spans="1:7" x14ac:dyDescent="0.4">
      <c r="A8172" t="s">
        <v>6521</v>
      </c>
      <c r="B8172" t="s">
        <v>6522</v>
      </c>
      <c r="C8172">
        <v>601328</v>
      </c>
      <c r="D8172" t="str">
        <f>Table2[[#This Row],[Stock Code]]&amp;".SH"</f>
        <v>601328.SH</v>
      </c>
      <c r="E8172">
        <v>2</v>
      </c>
      <c r="F8172">
        <v>2</v>
      </c>
      <c r="G8172" t="s">
        <v>6590</v>
      </c>
    </row>
    <row r="8173" spans="1:7" x14ac:dyDescent="0.4">
      <c r="A8173" t="s">
        <v>6521</v>
      </c>
      <c r="B8173" t="s">
        <v>6522</v>
      </c>
      <c r="C8173">
        <v>601328</v>
      </c>
      <c r="D8173" t="str">
        <f>Table2[[#This Row],[Stock Code]]&amp;".SH"</f>
        <v>601328.SH</v>
      </c>
      <c r="E8173">
        <v>3</v>
      </c>
      <c r="F8173">
        <v>1</v>
      </c>
      <c r="G8173" t="s">
        <v>6591</v>
      </c>
    </row>
    <row r="8174" spans="1:7" x14ac:dyDescent="0.4">
      <c r="A8174" t="s">
        <v>6521</v>
      </c>
      <c r="B8174" t="s">
        <v>6522</v>
      </c>
      <c r="C8174">
        <v>601328</v>
      </c>
      <c r="D8174" t="str">
        <f>Table2[[#This Row],[Stock Code]]&amp;".SH"</f>
        <v>601328.SH</v>
      </c>
      <c r="E8174">
        <v>3</v>
      </c>
      <c r="F8174">
        <v>2</v>
      </c>
      <c r="G8174" t="s">
        <v>6592</v>
      </c>
    </row>
    <row r="8175" spans="1:7" x14ac:dyDescent="0.4">
      <c r="A8175" t="s">
        <v>6521</v>
      </c>
      <c r="B8175" t="s">
        <v>6522</v>
      </c>
      <c r="C8175">
        <v>601328</v>
      </c>
      <c r="D8175" t="str">
        <f>Table2[[#This Row],[Stock Code]]&amp;".SH"</f>
        <v>601328.SH</v>
      </c>
      <c r="E8175">
        <v>3</v>
      </c>
      <c r="F8175">
        <v>2</v>
      </c>
      <c r="G8175" t="s">
        <v>6593</v>
      </c>
    </row>
    <row r="8176" spans="1:7" x14ac:dyDescent="0.4">
      <c r="A8176" t="s">
        <v>6521</v>
      </c>
      <c r="B8176" t="s">
        <v>6522</v>
      </c>
      <c r="C8176">
        <v>601328</v>
      </c>
      <c r="D8176" t="str">
        <f>Table2[[#This Row],[Stock Code]]&amp;".SH"</f>
        <v>601328.SH</v>
      </c>
      <c r="E8176">
        <v>3</v>
      </c>
      <c r="F8176">
        <v>2</v>
      </c>
      <c r="G8176" t="s">
        <v>6594</v>
      </c>
    </row>
    <row r="8177" spans="1:7" x14ac:dyDescent="0.4">
      <c r="A8177" t="s">
        <v>6521</v>
      </c>
      <c r="B8177" t="s">
        <v>6522</v>
      </c>
      <c r="C8177">
        <v>601328</v>
      </c>
      <c r="D8177" t="str">
        <f>Table2[[#This Row],[Stock Code]]&amp;".SH"</f>
        <v>601328.SH</v>
      </c>
      <c r="E8177">
        <v>3</v>
      </c>
      <c r="F8177">
        <v>2</v>
      </c>
      <c r="G8177" t="s">
        <v>6595</v>
      </c>
    </row>
    <row r="8178" spans="1:7" x14ac:dyDescent="0.4">
      <c r="A8178" t="s">
        <v>6521</v>
      </c>
      <c r="B8178" t="s">
        <v>6522</v>
      </c>
      <c r="C8178">
        <v>601328</v>
      </c>
      <c r="D8178" t="str">
        <f>Table2[[#This Row],[Stock Code]]&amp;".SH"</f>
        <v>601328.SH</v>
      </c>
      <c r="E8178">
        <v>3</v>
      </c>
      <c r="F8178">
        <v>2</v>
      </c>
      <c r="G8178" t="s">
        <v>6596</v>
      </c>
    </row>
    <row r="8179" spans="1:7" x14ac:dyDescent="0.4">
      <c r="A8179" t="s">
        <v>6521</v>
      </c>
      <c r="B8179" t="s">
        <v>6522</v>
      </c>
      <c r="C8179">
        <v>601328</v>
      </c>
      <c r="D8179" t="str">
        <f>Table2[[#This Row],[Stock Code]]&amp;".SH"</f>
        <v>601328.SH</v>
      </c>
      <c r="E8179">
        <v>4</v>
      </c>
      <c r="F8179">
        <v>1</v>
      </c>
      <c r="G8179" t="s">
        <v>6597</v>
      </c>
    </row>
    <row r="8180" spans="1:7" x14ac:dyDescent="0.4">
      <c r="A8180" t="s">
        <v>6521</v>
      </c>
      <c r="B8180" t="s">
        <v>6522</v>
      </c>
      <c r="C8180">
        <v>601328</v>
      </c>
      <c r="D8180" t="str">
        <f>Table2[[#This Row],[Stock Code]]&amp;".SH"</f>
        <v>601328.SH</v>
      </c>
      <c r="E8180">
        <v>4</v>
      </c>
      <c r="F8180">
        <v>2</v>
      </c>
      <c r="G8180" t="s">
        <v>6598</v>
      </c>
    </row>
    <row r="8181" spans="1:7" x14ac:dyDescent="0.4">
      <c r="A8181" t="s">
        <v>6521</v>
      </c>
      <c r="B8181" t="s">
        <v>6522</v>
      </c>
      <c r="C8181">
        <v>601328</v>
      </c>
      <c r="D8181" t="str">
        <f>Table2[[#This Row],[Stock Code]]&amp;".SH"</f>
        <v>601328.SH</v>
      </c>
      <c r="E8181">
        <v>4</v>
      </c>
      <c r="F8181">
        <v>2</v>
      </c>
      <c r="G8181" t="s">
        <v>6599</v>
      </c>
    </row>
    <row r="8182" spans="1:7" x14ac:dyDescent="0.4">
      <c r="A8182" t="s">
        <v>6521</v>
      </c>
      <c r="B8182" t="s">
        <v>6522</v>
      </c>
      <c r="C8182">
        <v>601328</v>
      </c>
      <c r="D8182" t="str">
        <f>Table2[[#This Row],[Stock Code]]&amp;".SH"</f>
        <v>601328.SH</v>
      </c>
      <c r="E8182">
        <v>4</v>
      </c>
      <c r="F8182">
        <v>2</v>
      </c>
      <c r="G8182" t="s">
        <v>6600</v>
      </c>
    </row>
    <row r="8183" spans="1:7" x14ac:dyDescent="0.4">
      <c r="A8183" t="s">
        <v>6521</v>
      </c>
      <c r="B8183" t="s">
        <v>6522</v>
      </c>
      <c r="C8183">
        <v>601328</v>
      </c>
      <c r="D8183" t="str">
        <f>Table2[[#This Row],[Stock Code]]&amp;".SH"</f>
        <v>601328.SH</v>
      </c>
      <c r="E8183">
        <v>4</v>
      </c>
      <c r="F8183">
        <v>2</v>
      </c>
      <c r="G8183" t="s">
        <v>6601</v>
      </c>
    </row>
    <row r="8184" spans="1:7" x14ac:dyDescent="0.4">
      <c r="A8184" t="s">
        <v>6521</v>
      </c>
      <c r="B8184" t="s">
        <v>6522</v>
      </c>
      <c r="C8184">
        <v>601328</v>
      </c>
      <c r="D8184" t="str">
        <f>Table2[[#This Row],[Stock Code]]&amp;".SH"</f>
        <v>601328.SH</v>
      </c>
      <c r="E8184">
        <v>4</v>
      </c>
      <c r="F8184">
        <v>2</v>
      </c>
      <c r="G8184" t="s">
        <v>6602</v>
      </c>
    </row>
    <row r="8185" spans="1:7" x14ac:dyDescent="0.4">
      <c r="A8185" t="s">
        <v>6521</v>
      </c>
      <c r="B8185" t="s">
        <v>6522</v>
      </c>
      <c r="C8185">
        <v>601328</v>
      </c>
      <c r="D8185" t="str">
        <f>Table2[[#This Row],[Stock Code]]&amp;".SH"</f>
        <v>601328.SH</v>
      </c>
      <c r="E8185">
        <v>4</v>
      </c>
      <c r="F8185">
        <v>2</v>
      </c>
      <c r="G8185" t="s">
        <v>6603</v>
      </c>
    </row>
    <row r="8186" spans="1:7" x14ac:dyDescent="0.4">
      <c r="A8186" t="s">
        <v>6521</v>
      </c>
      <c r="B8186" t="s">
        <v>6522</v>
      </c>
      <c r="C8186">
        <v>601328</v>
      </c>
      <c r="D8186" t="str">
        <f>Table2[[#This Row],[Stock Code]]&amp;".SH"</f>
        <v>601328.SH</v>
      </c>
      <c r="E8186">
        <v>4</v>
      </c>
      <c r="F8186">
        <v>2</v>
      </c>
      <c r="G8186" t="s">
        <v>6604</v>
      </c>
    </row>
    <row r="8187" spans="1:7" x14ac:dyDescent="0.4">
      <c r="A8187" t="s">
        <v>6521</v>
      </c>
      <c r="B8187" t="s">
        <v>6522</v>
      </c>
      <c r="C8187">
        <v>601328</v>
      </c>
      <c r="D8187" t="str">
        <f>Table2[[#This Row],[Stock Code]]&amp;".SH"</f>
        <v>601328.SH</v>
      </c>
      <c r="E8187">
        <v>5</v>
      </c>
      <c r="F8187">
        <v>1</v>
      </c>
      <c r="G8187" t="s">
        <v>6605</v>
      </c>
    </row>
    <row r="8188" spans="1:7" x14ac:dyDescent="0.4">
      <c r="A8188" t="s">
        <v>6521</v>
      </c>
      <c r="B8188" t="s">
        <v>6522</v>
      </c>
      <c r="C8188">
        <v>601328</v>
      </c>
      <c r="D8188" t="str">
        <f>Table2[[#This Row],[Stock Code]]&amp;".SH"</f>
        <v>601328.SH</v>
      </c>
      <c r="E8188">
        <v>5</v>
      </c>
      <c r="F8188">
        <v>1</v>
      </c>
      <c r="G8188" t="s">
        <v>6606</v>
      </c>
    </row>
    <row r="8189" spans="1:7" x14ac:dyDescent="0.4">
      <c r="A8189" t="s">
        <v>6521</v>
      </c>
      <c r="B8189" t="s">
        <v>6522</v>
      </c>
      <c r="C8189">
        <v>601328</v>
      </c>
      <c r="D8189" t="str">
        <f>Table2[[#This Row],[Stock Code]]&amp;".SH"</f>
        <v>601328.SH</v>
      </c>
      <c r="E8189">
        <v>5</v>
      </c>
      <c r="F8189">
        <v>2</v>
      </c>
      <c r="G8189" t="s">
        <v>6607</v>
      </c>
    </row>
    <row r="8190" spans="1:7" x14ac:dyDescent="0.4">
      <c r="A8190" t="s">
        <v>6521</v>
      </c>
      <c r="B8190" t="s">
        <v>6522</v>
      </c>
      <c r="C8190">
        <v>601328</v>
      </c>
      <c r="D8190" t="str">
        <f>Table2[[#This Row],[Stock Code]]&amp;".SH"</f>
        <v>601328.SH</v>
      </c>
      <c r="E8190">
        <v>5</v>
      </c>
      <c r="F8190">
        <v>2</v>
      </c>
      <c r="G8190" t="s">
        <v>6608</v>
      </c>
    </row>
    <row r="8191" spans="1:7" x14ac:dyDescent="0.4">
      <c r="A8191" t="s">
        <v>6521</v>
      </c>
      <c r="B8191" t="s">
        <v>6522</v>
      </c>
      <c r="C8191">
        <v>601328</v>
      </c>
      <c r="D8191" t="str">
        <f>Table2[[#This Row],[Stock Code]]&amp;".SH"</f>
        <v>601328.SH</v>
      </c>
      <c r="E8191">
        <v>6</v>
      </c>
      <c r="F8191">
        <v>1</v>
      </c>
      <c r="G8191" t="s">
        <v>6609</v>
      </c>
    </row>
    <row r="8192" spans="1:7" x14ac:dyDescent="0.4">
      <c r="A8192" t="s">
        <v>6521</v>
      </c>
      <c r="B8192" t="s">
        <v>6522</v>
      </c>
      <c r="C8192">
        <v>601328</v>
      </c>
      <c r="D8192" t="str">
        <f>Table2[[#This Row],[Stock Code]]&amp;".SH"</f>
        <v>601328.SH</v>
      </c>
      <c r="E8192">
        <v>6</v>
      </c>
      <c r="F8192">
        <v>1</v>
      </c>
      <c r="G8192" t="s">
        <v>6610</v>
      </c>
    </row>
    <row r="8193" spans="1:7" x14ac:dyDescent="0.4">
      <c r="A8193" t="s">
        <v>6521</v>
      </c>
      <c r="B8193" t="s">
        <v>6522</v>
      </c>
      <c r="C8193">
        <v>601328</v>
      </c>
      <c r="D8193" t="str">
        <f>Table2[[#This Row],[Stock Code]]&amp;".SH"</f>
        <v>601328.SH</v>
      </c>
      <c r="E8193">
        <v>6</v>
      </c>
      <c r="F8193">
        <v>2</v>
      </c>
      <c r="G8193" t="s">
        <v>6611</v>
      </c>
    </row>
    <row r="8194" spans="1:7" x14ac:dyDescent="0.4">
      <c r="A8194" t="s">
        <v>6521</v>
      </c>
      <c r="B8194" t="s">
        <v>6522</v>
      </c>
      <c r="C8194">
        <v>601328</v>
      </c>
      <c r="D8194" t="str">
        <f>Table2[[#This Row],[Stock Code]]&amp;".SH"</f>
        <v>601328.SH</v>
      </c>
      <c r="E8194">
        <v>6</v>
      </c>
      <c r="F8194">
        <v>2</v>
      </c>
      <c r="G8194" t="s">
        <v>6612</v>
      </c>
    </row>
    <row r="8195" spans="1:7" x14ac:dyDescent="0.4">
      <c r="A8195" t="s">
        <v>6521</v>
      </c>
      <c r="B8195" t="s">
        <v>6522</v>
      </c>
      <c r="C8195">
        <v>601328</v>
      </c>
      <c r="D8195" t="str">
        <f>Table2[[#This Row],[Stock Code]]&amp;".SH"</f>
        <v>601328.SH</v>
      </c>
      <c r="E8195">
        <v>6</v>
      </c>
      <c r="F8195">
        <v>2</v>
      </c>
      <c r="G8195" t="s">
        <v>6613</v>
      </c>
    </row>
    <row r="8196" spans="1:7" x14ac:dyDescent="0.4">
      <c r="A8196" t="s">
        <v>6521</v>
      </c>
      <c r="B8196" t="s">
        <v>6522</v>
      </c>
      <c r="C8196">
        <v>601328</v>
      </c>
      <c r="D8196" t="str">
        <f>Table2[[#This Row],[Stock Code]]&amp;".SH"</f>
        <v>601328.SH</v>
      </c>
      <c r="E8196">
        <v>6</v>
      </c>
      <c r="F8196">
        <v>2</v>
      </c>
      <c r="G8196" t="s">
        <v>6614</v>
      </c>
    </row>
    <row r="8197" spans="1:7" x14ac:dyDescent="0.4">
      <c r="A8197" t="s">
        <v>6521</v>
      </c>
      <c r="B8197" t="s">
        <v>6522</v>
      </c>
      <c r="C8197">
        <v>601328</v>
      </c>
      <c r="D8197" t="str">
        <f>Table2[[#This Row],[Stock Code]]&amp;".SH"</f>
        <v>601328.SH</v>
      </c>
      <c r="E8197">
        <v>6</v>
      </c>
      <c r="F8197">
        <v>2</v>
      </c>
      <c r="G8197" t="s">
        <v>6615</v>
      </c>
    </row>
    <row r="8198" spans="1:7" x14ac:dyDescent="0.4">
      <c r="A8198" t="s">
        <v>6521</v>
      </c>
      <c r="B8198" t="s">
        <v>6522</v>
      </c>
      <c r="C8198">
        <v>601328</v>
      </c>
      <c r="D8198" t="str">
        <f>Table2[[#This Row],[Stock Code]]&amp;".SH"</f>
        <v>601328.SH</v>
      </c>
      <c r="E8198">
        <v>6</v>
      </c>
      <c r="F8198">
        <v>2</v>
      </c>
      <c r="G8198" t="s">
        <v>6616</v>
      </c>
    </row>
    <row r="8199" spans="1:7" x14ac:dyDescent="0.4">
      <c r="A8199" t="s">
        <v>6521</v>
      </c>
      <c r="B8199" t="s">
        <v>6522</v>
      </c>
      <c r="C8199">
        <v>601328</v>
      </c>
      <c r="D8199" t="str">
        <f>Table2[[#This Row],[Stock Code]]&amp;".SH"</f>
        <v>601328.SH</v>
      </c>
      <c r="E8199">
        <v>6</v>
      </c>
      <c r="F8199">
        <v>2</v>
      </c>
      <c r="G8199" t="s">
        <v>6617</v>
      </c>
    </row>
    <row r="8200" spans="1:7" x14ac:dyDescent="0.4">
      <c r="A8200" t="s">
        <v>6521</v>
      </c>
      <c r="B8200" t="s">
        <v>6522</v>
      </c>
      <c r="C8200">
        <v>601328</v>
      </c>
      <c r="D8200" t="str">
        <f>Table2[[#This Row],[Stock Code]]&amp;".SH"</f>
        <v>601328.SH</v>
      </c>
      <c r="E8200">
        <v>6</v>
      </c>
      <c r="F8200">
        <v>2</v>
      </c>
      <c r="G8200" t="s">
        <v>6618</v>
      </c>
    </row>
    <row r="8201" spans="1:7" x14ac:dyDescent="0.4">
      <c r="A8201" t="s">
        <v>6521</v>
      </c>
      <c r="B8201" t="s">
        <v>6522</v>
      </c>
      <c r="C8201">
        <v>601328</v>
      </c>
      <c r="D8201" t="str">
        <f>Table2[[#This Row],[Stock Code]]&amp;".SH"</f>
        <v>601328.SH</v>
      </c>
      <c r="E8201">
        <v>6</v>
      </c>
      <c r="F8201">
        <v>2</v>
      </c>
      <c r="G8201" t="s">
        <v>6619</v>
      </c>
    </row>
    <row r="8202" spans="1:7" x14ac:dyDescent="0.4">
      <c r="A8202" t="s">
        <v>6521</v>
      </c>
      <c r="B8202" t="s">
        <v>6522</v>
      </c>
      <c r="C8202">
        <v>601328</v>
      </c>
      <c r="D8202" t="str">
        <f>Table2[[#This Row],[Stock Code]]&amp;".SH"</f>
        <v>601328.SH</v>
      </c>
      <c r="E8202">
        <v>6</v>
      </c>
      <c r="F8202">
        <v>2</v>
      </c>
      <c r="G8202" t="s">
        <v>6620</v>
      </c>
    </row>
    <row r="8203" spans="1:7" x14ac:dyDescent="0.4">
      <c r="A8203" t="s">
        <v>6521</v>
      </c>
      <c r="B8203" t="s">
        <v>6522</v>
      </c>
      <c r="C8203">
        <v>601328</v>
      </c>
      <c r="D8203" t="str">
        <f>Table2[[#This Row],[Stock Code]]&amp;".SH"</f>
        <v>601328.SH</v>
      </c>
      <c r="E8203">
        <v>6</v>
      </c>
      <c r="F8203">
        <v>2</v>
      </c>
      <c r="G8203" t="s">
        <v>6621</v>
      </c>
    </row>
    <row r="8204" spans="1:7" x14ac:dyDescent="0.4">
      <c r="A8204" t="s">
        <v>6521</v>
      </c>
      <c r="B8204" t="s">
        <v>6522</v>
      </c>
      <c r="C8204">
        <v>601328</v>
      </c>
      <c r="D8204" t="str">
        <f>Table2[[#This Row],[Stock Code]]&amp;".SH"</f>
        <v>601328.SH</v>
      </c>
      <c r="E8204">
        <v>7</v>
      </c>
      <c r="F8204">
        <v>1</v>
      </c>
      <c r="G8204" t="s">
        <v>6622</v>
      </c>
    </row>
    <row r="8205" spans="1:7" x14ac:dyDescent="0.4">
      <c r="A8205" t="s">
        <v>6521</v>
      </c>
      <c r="B8205" t="s">
        <v>6522</v>
      </c>
      <c r="C8205">
        <v>601328</v>
      </c>
      <c r="D8205" t="str">
        <f>Table2[[#This Row],[Stock Code]]&amp;".SH"</f>
        <v>601328.SH</v>
      </c>
      <c r="E8205">
        <v>7</v>
      </c>
      <c r="F8205">
        <v>1</v>
      </c>
      <c r="G8205" t="s">
        <v>6623</v>
      </c>
    </row>
    <row r="8206" spans="1:7" x14ac:dyDescent="0.4">
      <c r="A8206" t="s">
        <v>6521</v>
      </c>
      <c r="B8206" t="s">
        <v>6522</v>
      </c>
      <c r="C8206">
        <v>601328</v>
      </c>
      <c r="D8206" t="str">
        <f>Table2[[#This Row],[Stock Code]]&amp;".SH"</f>
        <v>601328.SH</v>
      </c>
      <c r="E8206">
        <v>7</v>
      </c>
      <c r="F8206">
        <v>2</v>
      </c>
      <c r="G8206" t="s">
        <v>6624</v>
      </c>
    </row>
    <row r="8207" spans="1:7" x14ac:dyDescent="0.4">
      <c r="A8207" t="s">
        <v>6521</v>
      </c>
      <c r="B8207" t="s">
        <v>6522</v>
      </c>
      <c r="C8207">
        <v>601328</v>
      </c>
      <c r="D8207" t="str">
        <f>Table2[[#This Row],[Stock Code]]&amp;".SH"</f>
        <v>601328.SH</v>
      </c>
      <c r="E8207">
        <v>7</v>
      </c>
      <c r="F8207">
        <v>2</v>
      </c>
      <c r="G8207" t="s">
        <v>6625</v>
      </c>
    </row>
    <row r="8208" spans="1:7" x14ac:dyDescent="0.4">
      <c r="A8208" t="s">
        <v>6521</v>
      </c>
      <c r="B8208" t="s">
        <v>6522</v>
      </c>
      <c r="C8208">
        <v>601328</v>
      </c>
      <c r="D8208" t="str">
        <f>Table2[[#This Row],[Stock Code]]&amp;".SH"</f>
        <v>601328.SH</v>
      </c>
      <c r="E8208">
        <v>7</v>
      </c>
      <c r="F8208">
        <v>2</v>
      </c>
      <c r="G8208" t="s">
        <v>6626</v>
      </c>
    </row>
    <row r="8209" spans="1:7" x14ac:dyDescent="0.4">
      <c r="A8209" t="s">
        <v>6521</v>
      </c>
      <c r="B8209" t="s">
        <v>6522</v>
      </c>
      <c r="C8209">
        <v>601328</v>
      </c>
      <c r="D8209" t="str">
        <f>Table2[[#This Row],[Stock Code]]&amp;".SH"</f>
        <v>601328.SH</v>
      </c>
      <c r="E8209">
        <v>7</v>
      </c>
      <c r="F8209">
        <v>2</v>
      </c>
      <c r="G8209" t="s">
        <v>6627</v>
      </c>
    </row>
    <row r="8210" spans="1:7" x14ac:dyDescent="0.4">
      <c r="A8210" t="s">
        <v>6521</v>
      </c>
      <c r="B8210" t="s">
        <v>6522</v>
      </c>
      <c r="C8210">
        <v>601328</v>
      </c>
      <c r="D8210" t="str">
        <f>Table2[[#This Row],[Stock Code]]&amp;".SH"</f>
        <v>601328.SH</v>
      </c>
      <c r="E8210">
        <v>7</v>
      </c>
      <c r="F8210">
        <v>2</v>
      </c>
      <c r="G8210" t="s">
        <v>6628</v>
      </c>
    </row>
    <row r="8211" spans="1:7" x14ac:dyDescent="0.4">
      <c r="A8211" t="s">
        <v>6521</v>
      </c>
      <c r="B8211" t="s">
        <v>6522</v>
      </c>
      <c r="C8211">
        <v>601328</v>
      </c>
      <c r="D8211" t="str">
        <f>Table2[[#This Row],[Stock Code]]&amp;".SH"</f>
        <v>601328.SH</v>
      </c>
      <c r="E8211">
        <v>7</v>
      </c>
      <c r="F8211">
        <v>2</v>
      </c>
      <c r="G8211" t="s">
        <v>6629</v>
      </c>
    </row>
    <row r="8212" spans="1:7" x14ac:dyDescent="0.4">
      <c r="A8212" t="s">
        <v>6521</v>
      </c>
      <c r="B8212" t="s">
        <v>6522</v>
      </c>
      <c r="C8212">
        <v>601328</v>
      </c>
      <c r="D8212" t="str">
        <f>Table2[[#This Row],[Stock Code]]&amp;".SH"</f>
        <v>601328.SH</v>
      </c>
      <c r="E8212">
        <v>7</v>
      </c>
      <c r="F8212">
        <v>2</v>
      </c>
      <c r="G8212" t="s">
        <v>6630</v>
      </c>
    </row>
    <row r="8213" spans="1:7" x14ac:dyDescent="0.4">
      <c r="A8213" t="s">
        <v>6521</v>
      </c>
      <c r="B8213" t="s">
        <v>6522</v>
      </c>
      <c r="C8213">
        <v>601328</v>
      </c>
      <c r="D8213" t="str">
        <f>Table2[[#This Row],[Stock Code]]&amp;".SH"</f>
        <v>601328.SH</v>
      </c>
      <c r="E8213">
        <v>7</v>
      </c>
      <c r="F8213">
        <v>2</v>
      </c>
      <c r="G8213" t="s">
        <v>6631</v>
      </c>
    </row>
    <row r="8214" spans="1:7" x14ac:dyDescent="0.4">
      <c r="A8214" t="s">
        <v>6521</v>
      </c>
      <c r="B8214" t="s">
        <v>6522</v>
      </c>
      <c r="C8214">
        <v>601328</v>
      </c>
      <c r="D8214" t="str">
        <f>Table2[[#This Row],[Stock Code]]&amp;".SH"</f>
        <v>601328.SH</v>
      </c>
      <c r="E8214">
        <v>8</v>
      </c>
      <c r="F8214">
        <v>1</v>
      </c>
      <c r="G8214" t="s">
        <v>6632</v>
      </c>
    </row>
    <row r="8215" spans="1:7" x14ac:dyDescent="0.4">
      <c r="A8215" t="s">
        <v>6521</v>
      </c>
      <c r="B8215" t="s">
        <v>6522</v>
      </c>
      <c r="C8215">
        <v>601328</v>
      </c>
      <c r="D8215" t="str">
        <f>Table2[[#This Row],[Stock Code]]&amp;".SH"</f>
        <v>601328.SH</v>
      </c>
      <c r="E8215">
        <v>8</v>
      </c>
      <c r="F8215">
        <v>1</v>
      </c>
      <c r="G8215" t="s">
        <v>6633</v>
      </c>
    </row>
    <row r="8216" spans="1:7" x14ac:dyDescent="0.4">
      <c r="A8216" t="s">
        <v>6521</v>
      </c>
      <c r="B8216" t="s">
        <v>6522</v>
      </c>
      <c r="C8216">
        <v>601328</v>
      </c>
      <c r="D8216" t="str">
        <f>Table2[[#This Row],[Stock Code]]&amp;".SH"</f>
        <v>601328.SH</v>
      </c>
      <c r="E8216">
        <v>8</v>
      </c>
      <c r="F8216">
        <v>2</v>
      </c>
      <c r="G8216" t="s">
        <v>6634</v>
      </c>
    </row>
    <row r="8217" spans="1:7" x14ac:dyDescent="0.4">
      <c r="A8217" t="s">
        <v>6521</v>
      </c>
      <c r="B8217" t="s">
        <v>6522</v>
      </c>
      <c r="C8217">
        <v>601328</v>
      </c>
      <c r="D8217" t="str">
        <f>Table2[[#This Row],[Stock Code]]&amp;".SH"</f>
        <v>601328.SH</v>
      </c>
      <c r="E8217">
        <v>8</v>
      </c>
      <c r="F8217">
        <v>2</v>
      </c>
      <c r="G8217" t="s">
        <v>6635</v>
      </c>
    </row>
    <row r="8218" spans="1:7" x14ac:dyDescent="0.4">
      <c r="A8218" t="s">
        <v>6521</v>
      </c>
      <c r="B8218" t="s">
        <v>6522</v>
      </c>
      <c r="C8218">
        <v>601328</v>
      </c>
      <c r="D8218" t="str">
        <f>Table2[[#This Row],[Stock Code]]&amp;".SH"</f>
        <v>601328.SH</v>
      </c>
      <c r="E8218">
        <v>8</v>
      </c>
      <c r="F8218">
        <v>2</v>
      </c>
      <c r="G8218" t="s">
        <v>6636</v>
      </c>
    </row>
    <row r="8219" spans="1:7" x14ac:dyDescent="0.4">
      <c r="A8219" t="s">
        <v>6521</v>
      </c>
      <c r="B8219" t="s">
        <v>6522</v>
      </c>
      <c r="C8219">
        <v>601328</v>
      </c>
      <c r="D8219" t="str">
        <f>Table2[[#This Row],[Stock Code]]&amp;".SH"</f>
        <v>601328.SH</v>
      </c>
      <c r="E8219">
        <v>9</v>
      </c>
      <c r="F8219">
        <v>1</v>
      </c>
      <c r="G8219" t="s">
        <v>6637</v>
      </c>
    </row>
    <row r="8220" spans="1:7" x14ac:dyDescent="0.4">
      <c r="A8220" t="s">
        <v>6521</v>
      </c>
      <c r="B8220" t="s">
        <v>6522</v>
      </c>
      <c r="C8220">
        <v>601328</v>
      </c>
      <c r="D8220" t="str">
        <f>Table2[[#This Row],[Stock Code]]&amp;".SH"</f>
        <v>601328.SH</v>
      </c>
      <c r="E8220">
        <v>9</v>
      </c>
      <c r="F8220">
        <v>1</v>
      </c>
      <c r="G8220" t="s">
        <v>6638</v>
      </c>
    </row>
    <row r="8221" spans="1:7" x14ac:dyDescent="0.4">
      <c r="A8221" t="s">
        <v>6521</v>
      </c>
      <c r="B8221" t="s">
        <v>6522</v>
      </c>
      <c r="C8221">
        <v>601328</v>
      </c>
      <c r="D8221" t="str">
        <f>Table2[[#This Row],[Stock Code]]&amp;".SH"</f>
        <v>601328.SH</v>
      </c>
      <c r="E8221">
        <v>9</v>
      </c>
      <c r="F8221">
        <v>2</v>
      </c>
      <c r="G8221" t="s">
        <v>6639</v>
      </c>
    </row>
    <row r="8222" spans="1:7" x14ac:dyDescent="0.4">
      <c r="A8222" t="s">
        <v>6521</v>
      </c>
      <c r="B8222" t="s">
        <v>6522</v>
      </c>
      <c r="C8222">
        <v>601328</v>
      </c>
      <c r="D8222" t="str">
        <f>Table2[[#This Row],[Stock Code]]&amp;".SH"</f>
        <v>601328.SH</v>
      </c>
      <c r="E8222">
        <v>9</v>
      </c>
      <c r="F8222">
        <v>2</v>
      </c>
      <c r="G8222" t="s">
        <v>6640</v>
      </c>
    </row>
    <row r="8223" spans="1:7" x14ac:dyDescent="0.4">
      <c r="A8223" t="s">
        <v>6521</v>
      </c>
      <c r="B8223" t="s">
        <v>6522</v>
      </c>
      <c r="C8223">
        <v>601328</v>
      </c>
      <c r="D8223" t="str">
        <f>Table2[[#This Row],[Stock Code]]&amp;".SH"</f>
        <v>601328.SH</v>
      </c>
      <c r="E8223">
        <v>9</v>
      </c>
      <c r="F8223">
        <v>2</v>
      </c>
      <c r="G8223" t="s">
        <v>6641</v>
      </c>
    </row>
    <row r="8224" spans="1:7" x14ac:dyDescent="0.4">
      <c r="A8224" t="s">
        <v>6521</v>
      </c>
      <c r="B8224" t="s">
        <v>6522</v>
      </c>
      <c r="C8224">
        <v>601328</v>
      </c>
      <c r="D8224" t="str">
        <f>Table2[[#This Row],[Stock Code]]&amp;".SH"</f>
        <v>601328.SH</v>
      </c>
      <c r="E8224">
        <v>9</v>
      </c>
      <c r="F8224">
        <v>2</v>
      </c>
      <c r="G8224" t="s">
        <v>6642</v>
      </c>
    </row>
    <row r="8225" spans="1:7" x14ac:dyDescent="0.4">
      <c r="A8225" t="s">
        <v>352</v>
      </c>
      <c r="B8225" t="s">
        <v>6643</v>
      </c>
      <c r="C8225">
        <v>601328</v>
      </c>
      <c r="D8225" t="str">
        <f>Table2[[#This Row],[Stock Code]]&amp;".SH"</f>
        <v>601328.SH</v>
      </c>
      <c r="E8225">
        <v>7</v>
      </c>
      <c r="F8225">
        <v>1</v>
      </c>
      <c r="G8225" t="s">
        <v>6644</v>
      </c>
    </row>
    <row r="8226" spans="1:7" x14ac:dyDescent="0.4">
      <c r="A8226" t="s">
        <v>352</v>
      </c>
      <c r="B8226" t="s">
        <v>6643</v>
      </c>
      <c r="C8226">
        <v>601328</v>
      </c>
      <c r="D8226" t="str">
        <f>Table2[[#This Row],[Stock Code]]&amp;".SH"</f>
        <v>601328.SH</v>
      </c>
      <c r="E8226">
        <v>7</v>
      </c>
      <c r="F8226">
        <v>2</v>
      </c>
      <c r="G8226" t="s">
        <v>1048</v>
      </c>
    </row>
    <row r="8227" spans="1:7" x14ac:dyDescent="0.4">
      <c r="A8227" t="s">
        <v>352</v>
      </c>
      <c r="B8227" t="s">
        <v>6643</v>
      </c>
      <c r="C8227">
        <v>601328</v>
      </c>
      <c r="D8227" t="str">
        <f>Table2[[#This Row],[Stock Code]]&amp;".SH"</f>
        <v>601328.SH</v>
      </c>
      <c r="E8227">
        <v>7</v>
      </c>
      <c r="F8227">
        <v>2</v>
      </c>
      <c r="G8227" t="s">
        <v>6645</v>
      </c>
    </row>
    <row r="8228" spans="1:7" x14ac:dyDescent="0.4">
      <c r="A8228" t="s">
        <v>352</v>
      </c>
      <c r="B8228" t="s">
        <v>6643</v>
      </c>
      <c r="C8228">
        <v>601328</v>
      </c>
      <c r="D8228" t="str">
        <f>Table2[[#This Row],[Stock Code]]&amp;".SH"</f>
        <v>601328.SH</v>
      </c>
      <c r="E8228">
        <v>7</v>
      </c>
      <c r="F8228">
        <v>2</v>
      </c>
      <c r="G8228" t="s">
        <v>6646</v>
      </c>
    </row>
    <row r="8229" spans="1:7" x14ac:dyDescent="0.4">
      <c r="A8229" t="s">
        <v>352</v>
      </c>
      <c r="B8229" t="s">
        <v>6643</v>
      </c>
      <c r="C8229">
        <v>601328</v>
      </c>
      <c r="D8229" t="str">
        <f>Table2[[#This Row],[Stock Code]]&amp;".SH"</f>
        <v>601328.SH</v>
      </c>
      <c r="E8229">
        <v>7</v>
      </c>
      <c r="F8229">
        <v>2</v>
      </c>
      <c r="G8229" t="s">
        <v>6647</v>
      </c>
    </row>
    <row r="8230" spans="1:7" x14ac:dyDescent="0.4">
      <c r="A8230" t="s">
        <v>352</v>
      </c>
      <c r="B8230" t="s">
        <v>6643</v>
      </c>
      <c r="C8230">
        <v>601328</v>
      </c>
      <c r="D8230" t="str">
        <f>Table2[[#This Row],[Stock Code]]&amp;".SH"</f>
        <v>601328.SH</v>
      </c>
      <c r="E8230">
        <v>7</v>
      </c>
      <c r="F8230">
        <v>2</v>
      </c>
      <c r="G8230" t="s">
        <v>6648</v>
      </c>
    </row>
    <row r="8231" spans="1:7" x14ac:dyDescent="0.4">
      <c r="A8231" t="s">
        <v>352</v>
      </c>
      <c r="B8231" t="s">
        <v>6643</v>
      </c>
      <c r="C8231">
        <v>601328</v>
      </c>
      <c r="D8231" t="str">
        <f>Table2[[#This Row],[Stock Code]]&amp;".SH"</f>
        <v>601328.SH</v>
      </c>
      <c r="E8231">
        <v>7</v>
      </c>
      <c r="F8231">
        <v>2</v>
      </c>
      <c r="G8231" t="s">
        <v>6649</v>
      </c>
    </row>
    <row r="8232" spans="1:7" x14ac:dyDescent="0.4">
      <c r="A8232" t="s">
        <v>352</v>
      </c>
      <c r="B8232" t="s">
        <v>6643</v>
      </c>
      <c r="C8232">
        <v>601328</v>
      </c>
      <c r="D8232" t="str">
        <f>Table2[[#This Row],[Stock Code]]&amp;".SH"</f>
        <v>601328.SH</v>
      </c>
      <c r="E8232">
        <v>7</v>
      </c>
      <c r="F8232">
        <v>2</v>
      </c>
      <c r="G8232" t="s">
        <v>6650</v>
      </c>
    </row>
    <row r="8233" spans="1:7" x14ac:dyDescent="0.4">
      <c r="A8233" t="s">
        <v>352</v>
      </c>
      <c r="B8233" t="s">
        <v>6643</v>
      </c>
      <c r="C8233">
        <v>601328</v>
      </c>
      <c r="D8233" t="str">
        <f>Table2[[#This Row],[Stock Code]]&amp;".SH"</f>
        <v>601328.SH</v>
      </c>
      <c r="E8233">
        <v>7</v>
      </c>
      <c r="F8233">
        <v>2</v>
      </c>
      <c r="G8233" t="s">
        <v>6651</v>
      </c>
    </row>
    <row r="8234" spans="1:7" x14ac:dyDescent="0.4">
      <c r="A8234" t="s">
        <v>352</v>
      </c>
      <c r="B8234" t="s">
        <v>6643</v>
      </c>
      <c r="C8234">
        <v>601328</v>
      </c>
      <c r="D8234" t="str">
        <f>Table2[[#This Row],[Stock Code]]&amp;".SH"</f>
        <v>601328.SH</v>
      </c>
      <c r="E8234">
        <v>7</v>
      </c>
      <c r="F8234">
        <v>2</v>
      </c>
      <c r="G8234" t="s">
        <v>6652</v>
      </c>
    </row>
    <row r="8235" spans="1:7" x14ac:dyDescent="0.4">
      <c r="A8235" t="s">
        <v>352</v>
      </c>
      <c r="B8235" t="s">
        <v>6643</v>
      </c>
      <c r="C8235">
        <v>601328</v>
      </c>
      <c r="D8235" t="str">
        <f>Table2[[#This Row],[Stock Code]]&amp;".SH"</f>
        <v>601328.SH</v>
      </c>
      <c r="E8235">
        <v>7</v>
      </c>
      <c r="F8235">
        <v>2</v>
      </c>
      <c r="G8235" t="s">
        <v>6653</v>
      </c>
    </row>
    <row r="8236" spans="1:7" x14ac:dyDescent="0.4">
      <c r="A8236" t="s">
        <v>352</v>
      </c>
      <c r="B8236" t="s">
        <v>6643</v>
      </c>
      <c r="C8236">
        <v>601328</v>
      </c>
      <c r="D8236" t="str">
        <f>Table2[[#This Row],[Stock Code]]&amp;".SH"</f>
        <v>601328.SH</v>
      </c>
      <c r="E8236">
        <v>7</v>
      </c>
      <c r="F8236">
        <v>2</v>
      </c>
      <c r="G8236" t="s">
        <v>6654</v>
      </c>
    </row>
    <row r="8237" spans="1:7" x14ac:dyDescent="0.4">
      <c r="A8237" t="s">
        <v>352</v>
      </c>
      <c r="B8237" t="s">
        <v>6643</v>
      </c>
      <c r="C8237">
        <v>601328</v>
      </c>
      <c r="D8237" t="str">
        <f>Table2[[#This Row],[Stock Code]]&amp;".SH"</f>
        <v>601328.SH</v>
      </c>
      <c r="E8237">
        <v>7</v>
      </c>
      <c r="F8237">
        <v>2</v>
      </c>
      <c r="G8237" t="s">
        <v>6655</v>
      </c>
    </row>
    <row r="8238" spans="1:7" x14ac:dyDescent="0.4">
      <c r="A8238" t="s">
        <v>352</v>
      </c>
      <c r="B8238" t="s">
        <v>6643</v>
      </c>
      <c r="C8238">
        <v>601328</v>
      </c>
      <c r="D8238" t="str">
        <f>Table2[[#This Row],[Stock Code]]&amp;".SH"</f>
        <v>601328.SH</v>
      </c>
      <c r="E8238">
        <v>7</v>
      </c>
      <c r="F8238">
        <v>2</v>
      </c>
      <c r="G8238" t="s">
        <v>6656</v>
      </c>
    </row>
    <row r="8239" spans="1:7" x14ac:dyDescent="0.4">
      <c r="A8239" t="s">
        <v>352</v>
      </c>
      <c r="B8239" t="s">
        <v>6643</v>
      </c>
      <c r="C8239">
        <v>601328</v>
      </c>
      <c r="D8239" t="str">
        <f>Table2[[#This Row],[Stock Code]]&amp;".SH"</f>
        <v>601328.SH</v>
      </c>
      <c r="E8239">
        <v>7</v>
      </c>
      <c r="F8239">
        <v>2</v>
      </c>
      <c r="G8239" t="s">
        <v>6657</v>
      </c>
    </row>
    <row r="8240" spans="1:7" x14ac:dyDescent="0.4">
      <c r="A8240" t="s">
        <v>352</v>
      </c>
      <c r="B8240" t="s">
        <v>6643</v>
      </c>
      <c r="C8240">
        <v>601328</v>
      </c>
      <c r="D8240" t="str">
        <f>Table2[[#This Row],[Stock Code]]&amp;".SH"</f>
        <v>601328.SH</v>
      </c>
      <c r="E8240">
        <v>7</v>
      </c>
      <c r="F8240">
        <v>2</v>
      </c>
      <c r="G8240" t="s">
        <v>6658</v>
      </c>
    </row>
    <row r="8241" spans="1:7" x14ac:dyDescent="0.4">
      <c r="A8241" t="s">
        <v>352</v>
      </c>
      <c r="B8241" t="s">
        <v>6643</v>
      </c>
      <c r="C8241">
        <v>601328</v>
      </c>
      <c r="D8241" t="str">
        <f>Table2[[#This Row],[Stock Code]]&amp;".SH"</f>
        <v>601328.SH</v>
      </c>
      <c r="E8241">
        <v>7</v>
      </c>
      <c r="F8241">
        <v>2</v>
      </c>
      <c r="G8241" t="s">
        <v>6659</v>
      </c>
    </row>
    <row r="8242" spans="1:7" x14ac:dyDescent="0.4">
      <c r="A8242" t="s">
        <v>352</v>
      </c>
      <c r="B8242" t="s">
        <v>6643</v>
      </c>
      <c r="C8242">
        <v>601328</v>
      </c>
      <c r="D8242" t="str">
        <f>Table2[[#This Row],[Stock Code]]&amp;".SH"</f>
        <v>601328.SH</v>
      </c>
      <c r="E8242">
        <v>7</v>
      </c>
      <c r="F8242">
        <v>2</v>
      </c>
      <c r="G8242" t="s">
        <v>6660</v>
      </c>
    </row>
    <row r="8243" spans="1:7" x14ac:dyDescent="0.4">
      <c r="A8243" t="s">
        <v>352</v>
      </c>
      <c r="B8243" t="s">
        <v>6643</v>
      </c>
      <c r="C8243">
        <v>601328</v>
      </c>
      <c r="D8243" t="str">
        <f>Table2[[#This Row],[Stock Code]]&amp;".SH"</f>
        <v>601328.SH</v>
      </c>
      <c r="E8243">
        <v>7</v>
      </c>
      <c r="F8243">
        <v>2</v>
      </c>
      <c r="G8243" t="s">
        <v>6661</v>
      </c>
    </row>
    <row r="8244" spans="1:7" x14ac:dyDescent="0.4">
      <c r="A8244" t="s">
        <v>352</v>
      </c>
      <c r="B8244" t="s">
        <v>6643</v>
      </c>
      <c r="C8244">
        <v>601328</v>
      </c>
      <c r="D8244" t="str">
        <f>Table2[[#This Row],[Stock Code]]&amp;".SH"</f>
        <v>601328.SH</v>
      </c>
      <c r="E8244">
        <v>8</v>
      </c>
      <c r="F8244">
        <v>1</v>
      </c>
      <c r="G8244" t="s">
        <v>6662</v>
      </c>
    </row>
    <row r="8245" spans="1:7" x14ac:dyDescent="0.4">
      <c r="A8245" t="s">
        <v>352</v>
      </c>
      <c r="B8245" t="s">
        <v>6643</v>
      </c>
      <c r="C8245">
        <v>601328</v>
      </c>
      <c r="D8245" t="str">
        <f>Table2[[#This Row],[Stock Code]]&amp;".SH"</f>
        <v>601328.SH</v>
      </c>
      <c r="E8245">
        <v>8</v>
      </c>
      <c r="F8245">
        <v>2</v>
      </c>
      <c r="G8245" t="s">
        <v>1016</v>
      </c>
    </row>
    <row r="8246" spans="1:7" x14ac:dyDescent="0.4">
      <c r="A8246" t="s">
        <v>352</v>
      </c>
      <c r="B8246" t="s">
        <v>6643</v>
      </c>
      <c r="C8246">
        <v>601328</v>
      </c>
      <c r="D8246" t="str">
        <f>Table2[[#This Row],[Stock Code]]&amp;".SH"</f>
        <v>601328.SH</v>
      </c>
      <c r="E8246">
        <v>8</v>
      </c>
      <c r="F8246">
        <v>2</v>
      </c>
      <c r="G8246" t="s">
        <v>6663</v>
      </c>
    </row>
    <row r="8247" spans="1:7" x14ac:dyDescent="0.4">
      <c r="A8247" t="s">
        <v>352</v>
      </c>
      <c r="B8247" t="s">
        <v>6643</v>
      </c>
      <c r="C8247">
        <v>601328</v>
      </c>
      <c r="D8247" t="str">
        <f>Table2[[#This Row],[Stock Code]]&amp;".SH"</f>
        <v>601328.SH</v>
      </c>
      <c r="E8247">
        <v>8</v>
      </c>
      <c r="F8247">
        <v>2</v>
      </c>
      <c r="G8247" t="s">
        <v>6664</v>
      </c>
    </row>
    <row r="8248" spans="1:7" x14ac:dyDescent="0.4">
      <c r="A8248" t="s">
        <v>352</v>
      </c>
      <c r="B8248" t="s">
        <v>6643</v>
      </c>
      <c r="C8248">
        <v>601328</v>
      </c>
      <c r="D8248" t="str">
        <f>Table2[[#This Row],[Stock Code]]&amp;".SH"</f>
        <v>601328.SH</v>
      </c>
      <c r="E8248">
        <v>8</v>
      </c>
      <c r="F8248">
        <v>2</v>
      </c>
      <c r="G8248" t="s">
        <v>6665</v>
      </c>
    </row>
    <row r="8249" spans="1:7" x14ac:dyDescent="0.4">
      <c r="A8249" t="s">
        <v>352</v>
      </c>
      <c r="B8249" t="s">
        <v>6643</v>
      </c>
      <c r="C8249">
        <v>601328</v>
      </c>
      <c r="D8249" t="str">
        <f>Table2[[#This Row],[Stock Code]]&amp;".SH"</f>
        <v>601328.SH</v>
      </c>
      <c r="E8249">
        <v>8</v>
      </c>
      <c r="F8249">
        <v>2</v>
      </c>
      <c r="G8249" t="s">
        <v>6666</v>
      </c>
    </row>
    <row r="8250" spans="1:7" x14ac:dyDescent="0.4">
      <c r="A8250" t="s">
        <v>352</v>
      </c>
      <c r="B8250" t="s">
        <v>6643</v>
      </c>
      <c r="C8250">
        <v>601328</v>
      </c>
      <c r="D8250" t="str">
        <f>Table2[[#This Row],[Stock Code]]&amp;".SH"</f>
        <v>601328.SH</v>
      </c>
      <c r="E8250">
        <v>8</v>
      </c>
      <c r="F8250">
        <v>2</v>
      </c>
      <c r="G8250" t="s">
        <v>6667</v>
      </c>
    </row>
    <row r="8251" spans="1:7" x14ac:dyDescent="0.4">
      <c r="A8251" t="s">
        <v>352</v>
      </c>
      <c r="B8251" t="s">
        <v>6643</v>
      </c>
      <c r="C8251">
        <v>601328</v>
      </c>
      <c r="D8251" t="str">
        <f>Table2[[#This Row],[Stock Code]]&amp;".SH"</f>
        <v>601328.SH</v>
      </c>
      <c r="E8251">
        <v>8</v>
      </c>
      <c r="F8251">
        <v>2</v>
      </c>
      <c r="G8251" t="s">
        <v>6668</v>
      </c>
    </row>
    <row r="8252" spans="1:7" x14ac:dyDescent="0.4">
      <c r="A8252" t="s">
        <v>352</v>
      </c>
      <c r="B8252" t="s">
        <v>6643</v>
      </c>
      <c r="C8252">
        <v>601328</v>
      </c>
      <c r="D8252" t="str">
        <f>Table2[[#This Row],[Stock Code]]&amp;".SH"</f>
        <v>601328.SH</v>
      </c>
      <c r="E8252">
        <v>9</v>
      </c>
      <c r="F8252">
        <v>1</v>
      </c>
      <c r="G8252" t="s">
        <v>6669</v>
      </c>
    </row>
    <row r="8253" spans="1:7" x14ac:dyDescent="0.4">
      <c r="A8253" t="s">
        <v>352</v>
      </c>
      <c r="B8253" t="s">
        <v>6643</v>
      </c>
      <c r="C8253">
        <v>601328</v>
      </c>
      <c r="D8253" t="str">
        <f>Table2[[#This Row],[Stock Code]]&amp;".SH"</f>
        <v>601328.SH</v>
      </c>
      <c r="E8253">
        <v>9</v>
      </c>
      <c r="F8253">
        <v>2</v>
      </c>
      <c r="G8253" t="s">
        <v>1048</v>
      </c>
    </row>
    <row r="8254" spans="1:7" x14ac:dyDescent="0.4">
      <c r="A8254" t="s">
        <v>352</v>
      </c>
      <c r="B8254" t="s">
        <v>6643</v>
      </c>
      <c r="C8254">
        <v>601328</v>
      </c>
      <c r="D8254" t="str">
        <f>Table2[[#This Row],[Stock Code]]&amp;".SH"</f>
        <v>601328.SH</v>
      </c>
      <c r="E8254">
        <v>9</v>
      </c>
      <c r="F8254">
        <v>2</v>
      </c>
      <c r="G8254" t="s">
        <v>6670</v>
      </c>
    </row>
    <row r="8255" spans="1:7" x14ac:dyDescent="0.4">
      <c r="A8255" t="s">
        <v>352</v>
      </c>
      <c r="B8255" t="s">
        <v>6643</v>
      </c>
      <c r="C8255">
        <v>601328</v>
      </c>
      <c r="D8255" t="str">
        <f>Table2[[#This Row],[Stock Code]]&amp;".SH"</f>
        <v>601328.SH</v>
      </c>
      <c r="E8255">
        <v>9</v>
      </c>
      <c r="F8255">
        <v>2</v>
      </c>
      <c r="G8255" t="s">
        <v>6671</v>
      </c>
    </row>
    <row r="8256" spans="1:7" x14ac:dyDescent="0.4">
      <c r="A8256" t="s">
        <v>352</v>
      </c>
      <c r="B8256" t="s">
        <v>6643</v>
      </c>
      <c r="C8256">
        <v>601328</v>
      </c>
      <c r="D8256" t="str">
        <f>Table2[[#This Row],[Stock Code]]&amp;".SH"</f>
        <v>601328.SH</v>
      </c>
      <c r="E8256">
        <v>9</v>
      </c>
      <c r="F8256">
        <v>2</v>
      </c>
      <c r="G8256" t="s">
        <v>6672</v>
      </c>
    </row>
    <row r="8257" spans="1:7" x14ac:dyDescent="0.4">
      <c r="A8257" t="s">
        <v>352</v>
      </c>
      <c r="B8257" t="s">
        <v>6643</v>
      </c>
      <c r="C8257">
        <v>601328</v>
      </c>
      <c r="D8257" t="str">
        <f>Table2[[#This Row],[Stock Code]]&amp;".SH"</f>
        <v>601328.SH</v>
      </c>
      <c r="E8257">
        <v>9</v>
      </c>
      <c r="F8257">
        <v>2</v>
      </c>
      <c r="G8257" t="s">
        <v>6673</v>
      </c>
    </row>
    <row r="8258" spans="1:7" x14ac:dyDescent="0.4">
      <c r="A8258" t="s">
        <v>352</v>
      </c>
      <c r="B8258" t="s">
        <v>6643</v>
      </c>
      <c r="C8258">
        <v>601328</v>
      </c>
      <c r="D8258" t="str">
        <f>Table2[[#This Row],[Stock Code]]&amp;".SH"</f>
        <v>601328.SH</v>
      </c>
      <c r="E8258">
        <v>9</v>
      </c>
      <c r="F8258">
        <v>2</v>
      </c>
      <c r="G8258" t="s">
        <v>6674</v>
      </c>
    </row>
    <row r="8259" spans="1:7" x14ac:dyDescent="0.4">
      <c r="A8259" t="s">
        <v>352</v>
      </c>
      <c r="B8259" t="s">
        <v>6643</v>
      </c>
      <c r="C8259">
        <v>601328</v>
      </c>
      <c r="D8259" t="str">
        <f>Table2[[#This Row],[Stock Code]]&amp;".SH"</f>
        <v>601328.SH</v>
      </c>
      <c r="E8259">
        <v>9</v>
      </c>
      <c r="F8259">
        <v>2</v>
      </c>
      <c r="G8259" t="s">
        <v>6675</v>
      </c>
    </row>
    <row r="8260" spans="1:7" x14ac:dyDescent="0.4">
      <c r="A8260" t="s">
        <v>352</v>
      </c>
      <c r="B8260" t="s">
        <v>6643</v>
      </c>
      <c r="C8260">
        <v>601328</v>
      </c>
      <c r="D8260" t="str">
        <f>Table2[[#This Row],[Stock Code]]&amp;".SH"</f>
        <v>601328.SH</v>
      </c>
      <c r="E8260">
        <v>9</v>
      </c>
      <c r="F8260">
        <v>2</v>
      </c>
      <c r="G8260" t="s">
        <v>6676</v>
      </c>
    </row>
    <row r="8261" spans="1:7" x14ac:dyDescent="0.4">
      <c r="A8261" t="s">
        <v>352</v>
      </c>
      <c r="B8261" t="s">
        <v>6643</v>
      </c>
      <c r="C8261">
        <v>601328</v>
      </c>
      <c r="D8261" t="str">
        <f>Table2[[#This Row],[Stock Code]]&amp;".SH"</f>
        <v>601328.SH</v>
      </c>
      <c r="E8261">
        <v>9</v>
      </c>
      <c r="F8261">
        <v>2</v>
      </c>
      <c r="G8261" t="s">
        <v>6677</v>
      </c>
    </row>
    <row r="8262" spans="1:7" x14ac:dyDescent="0.4">
      <c r="A8262" t="s">
        <v>352</v>
      </c>
      <c r="B8262" t="s">
        <v>6643</v>
      </c>
      <c r="C8262">
        <v>601328</v>
      </c>
      <c r="D8262" t="str">
        <f>Table2[[#This Row],[Stock Code]]&amp;".SH"</f>
        <v>601328.SH</v>
      </c>
      <c r="E8262">
        <v>9</v>
      </c>
      <c r="F8262">
        <v>2</v>
      </c>
      <c r="G8262" t="s">
        <v>6678</v>
      </c>
    </row>
    <row r="8263" spans="1:7" x14ac:dyDescent="0.4">
      <c r="A8263" t="s">
        <v>352</v>
      </c>
      <c r="B8263" t="s">
        <v>6643</v>
      </c>
      <c r="C8263">
        <v>601328</v>
      </c>
      <c r="D8263" t="str">
        <f>Table2[[#This Row],[Stock Code]]&amp;".SH"</f>
        <v>601328.SH</v>
      </c>
      <c r="E8263">
        <v>9</v>
      </c>
      <c r="F8263">
        <v>2</v>
      </c>
      <c r="G8263" t="s">
        <v>6679</v>
      </c>
    </row>
    <row r="8264" spans="1:7" x14ac:dyDescent="0.4">
      <c r="A8264" t="s">
        <v>352</v>
      </c>
      <c r="B8264" t="s">
        <v>6643</v>
      </c>
      <c r="C8264">
        <v>601328</v>
      </c>
      <c r="D8264" t="str">
        <f>Table2[[#This Row],[Stock Code]]&amp;".SH"</f>
        <v>601328.SH</v>
      </c>
      <c r="E8264">
        <v>9</v>
      </c>
      <c r="F8264">
        <v>2</v>
      </c>
      <c r="G8264" t="s">
        <v>6680</v>
      </c>
    </row>
    <row r="8265" spans="1:7" x14ac:dyDescent="0.4">
      <c r="A8265" t="s">
        <v>352</v>
      </c>
      <c r="B8265" t="s">
        <v>6643</v>
      </c>
      <c r="C8265">
        <v>601328</v>
      </c>
      <c r="D8265" t="str">
        <f>Table2[[#This Row],[Stock Code]]&amp;".SH"</f>
        <v>601328.SH</v>
      </c>
      <c r="E8265">
        <v>9</v>
      </c>
      <c r="F8265">
        <v>2</v>
      </c>
      <c r="G8265" t="s">
        <v>6681</v>
      </c>
    </row>
    <row r="8266" spans="1:7" x14ac:dyDescent="0.4">
      <c r="A8266" t="s">
        <v>352</v>
      </c>
      <c r="B8266" t="s">
        <v>6643</v>
      </c>
      <c r="C8266">
        <v>601328</v>
      </c>
      <c r="D8266" t="str">
        <f>Table2[[#This Row],[Stock Code]]&amp;".SH"</f>
        <v>601328.SH</v>
      </c>
      <c r="E8266">
        <v>9</v>
      </c>
      <c r="F8266">
        <v>2</v>
      </c>
      <c r="G8266" t="s">
        <v>6682</v>
      </c>
    </row>
    <row r="8267" spans="1:7" x14ac:dyDescent="0.4">
      <c r="A8267" t="s">
        <v>352</v>
      </c>
      <c r="B8267" t="s">
        <v>6643</v>
      </c>
      <c r="C8267">
        <v>601328</v>
      </c>
      <c r="D8267" t="str">
        <f>Table2[[#This Row],[Stock Code]]&amp;".SH"</f>
        <v>601328.SH</v>
      </c>
      <c r="E8267">
        <v>9</v>
      </c>
      <c r="F8267">
        <v>2</v>
      </c>
      <c r="G8267" t="s">
        <v>6683</v>
      </c>
    </row>
    <row r="8268" spans="1:7" x14ac:dyDescent="0.4">
      <c r="A8268" t="s">
        <v>352</v>
      </c>
      <c r="B8268" t="s">
        <v>6643</v>
      </c>
      <c r="C8268">
        <v>601328</v>
      </c>
      <c r="D8268" t="str">
        <f>Table2[[#This Row],[Stock Code]]&amp;".SH"</f>
        <v>601328.SH</v>
      </c>
      <c r="E8268">
        <v>9</v>
      </c>
      <c r="F8268">
        <v>2</v>
      </c>
      <c r="G8268" t="s">
        <v>6684</v>
      </c>
    </row>
    <row r="8269" spans="1:7" x14ac:dyDescent="0.4">
      <c r="A8269" t="s">
        <v>352</v>
      </c>
      <c r="B8269" t="s">
        <v>6643</v>
      </c>
      <c r="C8269">
        <v>601328</v>
      </c>
      <c r="D8269" t="str">
        <f>Table2[[#This Row],[Stock Code]]&amp;".SH"</f>
        <v>601328.SH</v>
      </c>
      <c r="E8269">
        <v>9</v>
      </c>
      <c r="F8269">
        <v>2</v>
      </c>
      <c r="G8269" t="s">
        <v>6685</v>
      </c>
    </row>
    <row r="8270" spans="1:7" x14ac:dyDescent="0.4">
      <c r="A8270" t="s">
        <v>352</v>
      </c>
      <c r="B8270" t="s">
        <v>6643</v>
      </c>
      <c r="C8270">
        <v>601328</v>
      </c>
      <c r="D8270" t="str">
        <f>Table2[[#This Row],[Stock Code]]&amp;".SH"</f>
        <v>601328.SH</v>
      </c>
      <c r="E8270">
        <v>9</v>
      </c>
      <c r="F8270">
        <v>2</v>
      </c>
      <c r="G8270" t="s">
        <v>6686</v>
      </c>
    </row>
    <row r="8271" spans="1:7" x14ac:dyDescent="0.4">
      <c r="A8271" t="s">
        <v>352</v>
      </c>
      <c r="B8271" t="s">
        <v>6643</v>
      </c>
      <c r="C8271">
        <v>601328</v>
      </c>
      <c r="D8271" t="str">
        <f>Table2[[#This Row],[Stock Code]]&amp;".SH"</f>
        <v>601328.SH</v>
      </c>
      <c r="E8271">
        <v>9</v>
      </c>
      <c r="F8271">
        <v>2</v>
      </c>
      <c r="G8271" t="s">
        <v>6687</v>
      </c>
    </row>
    <row r="8272" spans="1:7" x14ac:dyDescent="0.4">
      <c r="A8272" t="s">
        <v>352</v>
      </c>
      <c r="B8272" t="s">
        <v>6643</v>
      </c>
      <c r="C8272">
        <v>601328</v>
      </c>
      <c r="D8272" t="str">
        <f>Table2[[#This Row],[Stock Code]]&amp;".SH"</f>
        <v>601328.SH</v>
      </c>
      <c r="E8272">
        <v>9</v>
      </c>
      <c r="F8272">
        <v>2</v>
      </c>
      <c r="G8272" t="s">
        <v>6688</v>
      </c>
    </row>
    <row r="8273" spans="1:7" x14ac:dyDescent="0.4">
      <c r="A8273" t="s">
        <v>352</v>
      </c>
      <c r="B8273" t="s">
        <v>6643</v>
      </c>
      <c r="C8273">
        <v>601328</v>
      </c>
      <c r="D8273" t="str">
        <f>Table2[[#This Row],[Stock Code]]&amp;".SH"</f>
        <v>601328.SH</v>
      </c>
      <c r="E8273">
        <v>9</v>
      </c>
      <c r="F8273">
        <v>2</v>
      </c>
      <c r="G8273" t="s">
        <v>6689</v>
      </c>
    </row>
    <row r="8274" spans="1:7" x14ac:dyDescent="0.4">
      <c r="A8274" t="s">
        <v>352</v>
      </c>
      <c r="B8274" t="s">
        <v>6643</v>
      </c>
      <c r="C8274">
        <v>601328</v>
      </c>
      <c r="D8274" t="str">
        <f>Table2[[#This Row],[Stock Code]]&amp;".SH"</f>
        <v>601328.SH</v>
      </c>
      <c r="E8274">
        <v>9</v>
      </c>
      <c r="F8274">
        <v>2</v>
      </c>
      <c r="G8274" t="s">
        <v>6690</v>
      </c>
    </row>
    <row r="8275" spans="1:7" x14ac:dyDescent="0.4">
      <c r="A8275" t="s">
        <v>352</v>
      </c>
      <c r="B8275" t="s">
        <v>6643</v>
      </c>
      <c r="C8275">
        <v>601328</v>
      </c>
      <c r="D8275" t="str">
        <f>Table2[[#This Row],[Stock Code]]&amp;".SH"</f>
        <v>601328.SH</v>
      </c>
      <c r="E8275">
        <v>9</v>
      </c>
      <c r="F8275">
        <v>2</v>
      </c>
      <c r="G8275" t="s">
        <v>6691</v>
      </c>
    </row>
    <row r="8276" spans="1:7" x14ac:dyDescent="0.4">
      <c r="A8276" t="s">
        <v>352</v>
      </c>
      <c r="B8276" t="s">
        <v>6643</v>
      </c>
      <c r="C8276">
        <v>601328</v>
      </c>
      <c r="D8276" t="str">
        <f>Table2[[#This Row],[Stock Code]]&amp;".SH"</f>
        <v>601328.SH</v>
      </c>
      <c r="E8276">
        <v>9</v>
      </c>
      <c r="F8276">
        <v>2</v>
      </c>
      <c r="G8276" t="s">
        <v>6692</v>
      </c>
    </row>
    <row r="8277" spans="1:7" x14ac:dyDescent="0.4">
      <c r="A8277" t="s">
        <v>352</v>
      </c>
      <c r="B8277" t="s">
        <v>6643</v>
      </c>
      <c r="C8277">
        <v>601328</v>
      </c>
      <c r="D8277" t="str">
        <f>Table2[[#This Row],[Stock Code]]&amp;".SH"</f>
        <v>601328.SH</v>
      </c>
      <c r="E8277">
        <v>1</v>
      </c>
      <c r="F8277">
        <v>1</v>
      </c>
      <c r="G8277" t="s">
        <v>6693</v>
      </c>
    </row>
    <row r="8278" spans="1:7" x14ac:dyDescent="0.4">
      <c r="A8278" t="s">
        <v>352</v>
      </c>
      <c r="B8278" t="s">
        <v>6643</v>
      </c>
      <c r="C8278">
        <v>601328</v>
      </c>
      <c r="D8278" t="str">
        <f>Table2[[#This Row],[Stock Code]]&amp;".SH"</f>
        <v>601328.SH</v>
      </c>
      <c r="E8278">
        <v>1</v>
      </c>
      <c r="F8278">
        <v>1</v>
      </c>
      <c r="G8278" t="s">
        <v>315</v>
      </c>
    </row>
    <row r="8279" spans="1:7" x14ac:dyDescent="0.4">
      <c r="A8279" t="s">
        <v>352</v>
      </c>
      <c r="B8279" t="s">
        <v>6643</v>
      </c>
      <c r="C8279">
        <v>601328</v>
      </c>
      <c r="D8279" t="str">
        <f>Table2[[#This Row],[Stock Code]]&amp;".SH"</f>
        <v>601328.SH</v>
      </c>
      <c r="E8279">
        <v>1</v>
      </c>
      <c r="F8279">
        <v>2</v>
      </c>
      <c r="G8279" t="s">
        <v>6694</v>
      </c>
    </row>
    <row r="8280" spans="1:7" x14ac:dyDescent="0.4">
      <c r="A8280" t="s">
        <v>352</v>
      </c>
      <c r="B8280" t="s">
        <v>6643</v>
      </c>
      <c r="C8280">
        <v>601328</v>
      </c>
      <c r="D8280" t="str">
        <f>Table2[[#This Row],[Stock Code]]&amp;".SH"</f>
        <v>601328.SH</v>
      </c>
      <c r="E8280">
        <v>1</v>
      </c>
      <c r="F8280">
        <v>2</v>
      </c>
      <c r="G8280" t="s">
        <v>6695</v>
      </c>
    </row>
    <row r="8281" spans="1:7" x14ac:dyDescent="0.4">
      <c r="A8281" t="s">
        <v>352</v>
      </c>
      <c r="B8281" t="s">
        <v>6643</v>
      </c>
      <c r="C8281">
        <v>601328</v>
      </c>
      <c r="D8281" t="str">
        <f>Table2[[#This Row],[Stock Code]]&amp;".SH"</f>
        <v>601328.SH</v>
      </c>
      <c r="E8281">
        <v>1</v>
      </c>
      <c r="F8281">
        <v>2</v>
      </c>
      <c r="G8281" t="s">
        <v>6696</v>
      </c>
    </row>
    <row r="8282" spans="1:7" x14ac:dyDescent="0.4">
      <c r="A8282" t="s">
        <v>352</v>
      </c>
      <c r="B8282" t="s">
        <v>6643</v>
      </c>
      <c r="C8282">
        <v>601328</v>
      </c>
      <c r="D8282" t="str">
        <f>Table2[[#This Row],[Stock Code]]&amp;".SH"</f>
        <v>601328.SH</v>
      </c>
      <c r="E8282">
        <v>1</v>
      </c>
      <c r="F8282">
        <v>2</v>
      </c>
      <c r="G8282" t="s">
        <v>6697</v>
      </c>
    </row>
    <row r="8283" spans="1:7" x14ac:dyDescent="0.4">
      <c r="A8283" t="s">
        <v>352</v>
      </c>
      <c r="B8283" t="s">
        <v>6643</v>
      </c>
      <c r="C8283">
        <v>601328</v>
      </c>
      <c r="D8283" t="str">
        <f>Table2[[#This Row],[Stock Code]]&amp;".SH"</f>
        <v>601328.SH</v>
      </c>
      <c r="E8283">
        <v>1</v>
      </c>
      <c r="F8283">
        <v>2</v>
      </c>
      <c r="G8283" t="s">
        <v>6698</v>
      </c>
    </row>
    <row r="8284" spans="1:7" x14ac:dyDescent="0.4">
      <c r="A8284" t="s">
        <v>352</v>
      </c>
      <c r="B8284" t="s">
        <v>6643</v>
      </c>
      <c r="C8284">
        <v>601328</v>
      </c>
      <c r="D8284" t="str">
        <f>Table2[[#This Row],[Stock Code]]&amp;".SH"</f>
        <v>601328.SH</v>
      </c>
      <c r="E8284">
        <v>1</v>
      </c>
      <c r="F8284">
        <v>2</v>
      </c>
      <c r="G8284" t="s">
        <v>6699</v>
      </c>
    </row>
    <row r="8285" spans="1:7" x14ac:dyDescent="0.4">
      <c r="A8285" t="s">
        <v>352</v>
      </c>
      <c r="B8285" t="s">
        <v>6643</v>
      </c>
      <c r="C8285">
        <v>601328</v>
      </c>
      <c r="D8285" t="str">
        <f>Table2[[#This Row],[Stock Code]]&amp;".SH"</f>
        <v>601328.SH</v>
      </c>
      <c r="E8285">
        <v>1</v>
      </c>
      <c r="F8285">
        <v>2</v>
      </c>
      <c r="G8285" t="s">
        <v>6700</v>
      </c>
    </row>
    <row r="8286" spans="1:7" x14ac:dyDescent="0.4">
      <c r="A8286" t="s">
        <v>352</v>
      </c>
      <c r="B8286" t="s">
        <v>6643</v>
      </c>
      <c r="C8286">
        <v>601328</v>
      </c>
      <c r="D8286" t="str">
        <f>Table2[[#This Row],[Stock Code]]&amp;".SH"</f>
        <v>601328.SH</v>
      </c>
      <c r="E8286">
        <v>2</v>
      </c>
      <c r="F8286">
        <v>1</v>
      </c>
      <c r="G8286" t="s">
        <v>6701</v>
      </c>
    </row>
    <row r="8287" spans="1:7" x14ac:dyDescent="0.4">
      <c r="A8287" t="s">
        <v>352</v>
      </c>
      <c r="B8287" t="s">
        <v>6643</v>
      </c>
      <c r="C8287">
        <v>601328</v>
      </c>
      <c r="D8287" t="str">
        <f>Table2[[#This Row],[Stock Code]]&amp;".SH"</f>
        <v>601328.SH</v>
      </c>
      <c r="E8287">
        <v>2</v>
      </c>
      <c r="F8287">
        <v>1</v>
      </c>
      <c r="G8287" t="s">
        <v>6702</v>
      </c>
    </row>
    <row r="8288" spans="1:7" x14ac:dyDescent="0.4">
      <c r="A8288" t="s">
        <v>352</v>
      </c>
      <c r="B8288" t="s">
        <v>6643</v>
      </c>
      <c r="C8288">
        <v>601328</v>
      </c>
      <c r="D8288" t="str">
        <f>Table2[[#This Row],[Stock Code]]&amp;".SH"</f>
        <v>601328.SH</v>
      </c>
      <c r="E8288">
        <v>2</v>
      </c>
      <c r="F8288">
        <v>1</v>
      </c>
      <c r="G8288" t="s">
        <v>315</v>
      </c>
    </row>
    <row r="8289" spans="1:7" x14ac:dyDescent="0.4">
      <c r="A8289" t="s">
        <v>352</v>
      </c>
      <c r="B8289" t="s">
        <v>6643</v>
      </c>
      <c r="C8289">
        <v>601328</v>
      </c>
      <c r="D8289" t="str">
        <f>Table2[[#This Row],[Stock Code]]&amp;".SH"</f>
        <v>601328.SH</v>
      </c>
      <c r="E8289">
        <v>2</v>
      </c>
      <c r="F8289">
        <v>2</v>
      </c>
      <c r="G8289" t="s">
        <v>6703</v>
      </c>
    </row>
    <row r="8290" spans="1:7" x14ac:dyDescent="0.4">
      <c r="A8290" t="s">
        <v>352</v>
      </c>
      <c r="B8290" t="s">
        <v>6643</v>
      </c>
      <c r="C8290">
        <v>601328</v>
      </c>
      <c r="D8290" t="str">
        <f>Table2[[#This Row],[Stock Code]]&amp;".SH"</f>
        <v>601328.SH</v>
      </c>
      <c r="E8290">
        <v>2</v>
      </c>
      <c r="F8290">
        <v>2</v>
      </c>
      <c r="G8290" t="s">
        <v>6704</v>
      </c>
    </row>
    <row r="8291" spans="1:7" x14ac:dyDescent="0.4">
      <c r="A8291" t="s">
        <v>352</v>
      </c>
      <c r="B8291" t="s">
        <v>6643</v>
      </c>
      <c r="C8291">
        <v>601328</v>
      </c>
      <c r="D8291" t="str">
        <f>Table2[[#This Row],[Stock Code]]&amp;".SH"</f>
        <v>601328.SH</v>
      </c>
      <c r="E8291">
        <v>2</v>
      </c>
      <c r="F8291">
        <v>2</v>
      </c>
      <c r="G8291" t="s">
        <v>6705</v>
      </c>
    </row>
    <row r="8292" spans="1:7" x14ac:dyDescent="0.4">
      <c r="A8292" t="s">
        <v>352</v>
      </c>
      <c r="B8292" t="s">
        <v>6643</v>
      </c>
      <c r="C8292">
        <v>601328</v>
      </c>
      <c r="D8292" t="str">
        <f>Table2[[#This Row],[Stock Code]]&amp;".SH"</f>
        <v>601328.SH</v>
      </c>
      <c r="E8292">
        <v>2</v>
      </c>
      <c r="F8292">
        <v>2</v>
      </c>
      <c r="G8292" t="s">
        <v>6706</v>
      </c>
    </row>
    <row r="8293" spans="1:7" x14ac:dyDescent="0.4">
      <c r="A8293" t="s">
        <v>352</v>
      </c>
      <c r="B8293" t="s">
        <v>6643</v>
      </c>
      <c r="C8293">
        <v>601328</v>
      </c>
      <c r="D8293" t="str">
        <f>Table2[[#This Row],[Stock Code]]&amp;".SH"</f>
        <v>601328.SH</v>
      </c>
      <c r="E8293">
        <v>2</v>
      </c>
      <c r="F8293">
        <v>2</v>
      </c>
      <c r="G8293" t="s">
        <v>6707</v>
      </c>
    </row>
    <row r="8294" spans="1:7" x14ac:dyDescent="0.4">
      <c r="A8294" t="s">
        <v>352</v>
      </c>
      <c r="B8294" t="s">
        <v>6643</v>
      </c>
      <c r="C8294">
        <v>601328</v>
      </c>
      <c r="D8294" t="str">
        <f>Table2[[#This Row],[Stock Code]]&amp;".SH"</f>
        <v>601328.SH</v>
      </c>
      <c r="E8294">
        <v>2</v>
      </c>
      <c r="F8294">
        <v>2</v>
      </c>
      <c r="G8294" t="s">
        <v>6708</v>
      </c>
    </row>
    <row r="8295" spans="1:7" x14ac:dyDescent="0.4">
      <c r="A8295" t="s">
        <v>352</v>
      </c>
      <c r="B8295" t="s">
        <v>6643</v>
      </c>
      <c r="C8295">
        <v>601328</v>
      </c>
      <c r="D8295" t="str">
        <f>Table2[[#This Row],[Stock Code]]&amp;".SH"</f>
        <v>601328.SH</v>
      </c>
      <c r="E8295">
        <v>3</v>
      </c>
      <c r="F8295">
        <v>1</v>
      </c>
      <c r="G8295" t="s">
        <v>6709</v>
      </c>
    </row>
    <row r="8296" spans="1:7" x14ac:dyDescent="0.4">
      <c r="A8296" t="s">
        <v>352</v>
      </c>
      <c r="B8296" t="s">
        <v>6643</v>
      </c>
      <c r="C8296">
        <v>601328</v>
      </c>
      <c r="D8296" t="str">
        <f>Table2[[#This Row],[Stock Code]]&amp;".SH"</f>
        <v>601328.SH</v>
      </c>
      <c r="E8296">
        <v>3</v>
      </c>
      <c r="F8296">
        <v>1</v>
      </c>
      <c r="G8296" t="s">
        <v>315</v>
      </c>
    </row>
    <row r="8297" spans="1:7" x14ac:dyDescent="0.4">
      <c r="A8297" t="s">
        <v>352</v>
      </c>
      <c r="B8297" t="s">
        <v>6643</v>
      </c>
      <c r="C8297">
        <v>601328</v>
      </c>
      <c r="D8297" t="str">
        <f>Table2[[#This Row],[Stock Code]]&amp;".SH"</f>
        <v>601328.SH</v>
      </c>
      <c r="E8297">
        <v>3</v>
      </c>
      <c r="F8297">
        <v>2</v>
      </c>
      <c r="G8297" t="s">
        <v>6710</v>
      </c>
    </row>
    <row r="8298" spans="1:7" x14ac:dyDescent="0.4">
      <c r="A8298" t="s">
        <v>352</v>
      </c>
      <c r="B8298" t="s">
        <v>6643</v>
      </c>
      <c r="C8298">
        <v>601328</v>
      </c>
      <c r="D8298" t="str">
        <f>Table2[[#This Row],[Stock Code]]&amp;".SH"</f>
        <v>601328.SH</v>
      </c>
      <c r="E8298">
        <v>3</v>
      </c>
      <c r="F8298">
        <v>2</v>
      </c>
      <c r="G8298" t="s">
        <v>6711</v>
      </c>
    </row>
    <row r="8299" spans="1:7" x14ac:dyDescent="0.4">
      <c r="A8299" t="s">
        <v>352</v>
      </c>
      <c r="B8299" t="s">
        <v>6643</v>
      </c>
      <c r="C8299">
        <v>601328</v>
      </c>
      <c r="D8299" t="str">
        <f>Table2[[#This Row],[Stock Code]]&amp;".SH"</f>
        <v>601328.SH</v>
      </c>
      <c r="E8299">
        <v>3</v>
      </c>
      <c r="F8299">
        <v>2</v>
      </c>
      <c r="G8299" t="s">
        <v>6712</v>
      </c>
    </row>
    <row r="8300" spans="1:7" x14ac:dyDescent="0.4">
      <c r="A8300" t="s">
        <v>352</v>
      </c>
      <c r="B8300" t="s">
        <v>6643</v>
      </c>
      <c r="C8300">
        <v>601328</v>
      </c>
      <c r="D8300" t="str">
        <f>Table2[[#This Row],[Stock Code]]&amp;".SH"</f>
        <v>601328.SH</v>
      </c>
      <c r="E8300">
        <v>3</v>
      </c>
      <c r="F8300">
        <v>2</v>
      </c>
      <c r="G8300" t="s">
        <v>6713</v>
      </c>
    </row>
    <row r="8301" spans="1:7" x14ac:dyDescent="0.4">
      <c r="A8301" t="s">
        <v>352</v>
      </c>
      <c r="B8301" t="s">
        <v>6643</v>
      </c>
      <c r="C8301">
        <v>601328</v>
      </c>
      <c r="D8301" t="str">
        <f>Table2[[#This Row],[Stock Code]]&amp;".SH"</f>
        <v>601328.SH</v>
      </c>
      <c r="E8301">
        <v>3</v>
      </c>
      <c r="F8301">
        <v>2</v>
      </c>
      <c r="G8301" t="s">
        <v>6714</v>
      </c>
    </row>
    <row r="8302" spans="1:7" x14ac:dyDescent="0.4">
      <c r="A8302" t="s">
        <v>352</v>
      </c>
      <c r="B8302" t="s">
        <v>6643</v>
      </c>
      <c r="C8302">
        <v>601328</v>
      </c>
      <c r="D8302" t="str">
        <f>Table2[[#This Row],[Stock Code]]&amp;".SH"</f>
        <v>601328.SH</v>
      </c>
      <c r="E8302">
        <v>3</v>
      </c>
      <c r="F8302">
        <v>2</v>
      </c>
      <c r="G8302" t="s">
        <v>6715</v>
      </c>
    </row>
    <row r="8303" spans="1:7" x14ac:dyDescent="0.4">
      <c r="A8303" t="s">
        <v>352</v>
      </c>
      <c r="B8303" t="s">
        <v>6643</v>
      </c>
      <c r="C8303">
        <v>601328</v>
      </c>
      <c r="D8303" t="str">
        <f>Table2[[#This Row],[Stock Code]]&amp;".SH"</f>
        <v>601328.SH</v>
      </c>
      <c r="E8303">
        <v>3</v>
      </c>
      <c r="F8303">
        <v>2</v>
      </c>
      <c r="G8303" t="s">
        <v>6716</v>
      </c>
    </row>
    <row r="8304" spans="1:7" x14ac:dyDescent="0.4">
      <c r="A8304" t="s">
        <v>352</v>
      </c>
      <c r="B8304" t="s">
        <v>6643</v>
      </c>
      <c r="C8304">
        <v>601328</v>
      </c>
      <c r="D8304" t="str">
        <f>Table2[[#This Row],[Stock Code]]&amp;".SH"</f>
        <v>601328.SH</v>
      </c>
      <c r="E8304">
        <v>3</v>
      </c>
      <c r="F8304">
        <v>2</v>
      </c>
      <c r="G8304" t="s">
        <v>6717</v>
      </c>
    </row>
    <row r="8305" spans="1:7" x14ac:dyDescent="0.4">
      <c r="A8305" t="s">
        <v>352</v>
      </c>
      <c r="B8305" t="s">
        <v>6643</v>
      </c>
      <c r="C8305">
        <v>601328</v>
      </c>
      <c r="D8305" t="str">
        <f>Table2[[#This Row],[Stock Code]]&amp;".SH"</f>
        <v>601328.SH</v>
      </c>
      <c r="E8305">
        <v>3</v>
      </c>
      <c r="F8305">
        <v>2</v>
      </c>
      <c r="G8305" t="s">
        <v>6718</v>
      </c>
    </row>
    <row r="8306" spans="1:7" x14ac:dyDescent="0.4">
      <c r="A8306" t="s">
        <v>352</v>
      </c>
      <c r="B8306" t="s">
        <v>6643</v>
      </c>
      <c r="C8306">
        <v>601328</v>
      </c>
      <c r="D8306" t="str">
        <f>Table2[[#This Row],[Stock Code]]&amp;".SH"</f>
        <v>601328.SH</v>
      </c>
      <c r="E8306">
        <v>3</v>
      </c>
      <c r="F8306">
        <v>2</v>
      </c>
      <c r="G8306" t="s">
        <v>6719</v>
      </c>
    </row>
    <row r="8307" spans="1:7" x14ac:dyDescent="0.4">
      <c r="A8307" t="s">
        <v>352</v>
      </c>
      <c r="B8307" t="s">
        <v>6643</v>
      </c>
      <c r="C8307">
        <v>601328</v>
      </c>
      <c r="D8307" t="str">
        <f>Table2[[#This Row],[Stock Code]]&amp;".SH"</f>
        <v>601328.SH</v>
      </c>
      <c r="E8307">
        <v>3</v>
      </c>
      <c r="F8307">
        <v>2</v>
      </c>
      <c r="G8307" t="s">
        <v>6720</v>
      </c>
    </row>
    <row r="8308" spans="1:7" x14ac:dyDescent="0.4">
      <c r="A8308" t="s">
        <v>352</v>
      </c>
      <c r="B8308" t="s">
        <v>6643</v>
      </c>
      <c r="C8308">
        <v>601328</v>
      </c>
      <c r="D8308" t="str">
        <f>Table2[[#This Row],[Stock Code]]&amp;".SH"</f>
        <v>601328.SH</v>
      </c>
      <c r="E8308">
        <v>3</v>
      </c>
      <c r="F8308">
        <v>2</v>
      </c>
      <c r="G8308" t="s">
        <v>6721</v>
      </c>
    </row>
    <row r="8309" spans="1:7" x14ac:dyDescent="0.4">
      <c r="A8309" t="s">
        <v>352</v>
      </c>
      <c r="B8309" t="s">
        <v>6643</v>
      </c>
      <c r="C8309">
        <v>601328</v>
      </c>
      <c r="D8309" t="str">
        <f>Table2[[#This Row],[Stock Code]]&amp;".SH"</f>
        <v>601328.SH</v>
      </c>
      <c r="E8309">
        <v>4</v>
      </c>
      <c r="F8309">
        <v>1</v>
      </c>
      <c r="G8309" t="s">
        <v>6722</v>
      </c>
    </row>
    <row r="8310" spans="1:7" x14ac:dyDescent="0.4">
      <c r="A8310" t="s">
        <v>352</v>
      </c>
      <c r="B8310" t="s">
        <v>6643</v>
      </c>
      <c r="C8310">
        <v>601328</v>
      </c>
      <c r="D8310" t="str">
        <f>Table2[[#This Row],[Stock Code]]&amp;".SH"</f>
        <v>601328.SH</v>
      </c>
      <c r="E8310">
        <v>4</v>
      </c>
      <c r="F8310">
        <v>1</v>
      </c>
      <c r="G8310" t="s">
        <v>6723</v>
      </c>
    </row>
    <row r="8311" spans="1:7" x14ac:dyDescent="0.4">
      <c r="A8311" t="s">
        <v>352</v>
      </c>
      <c r="B8311" t="s">
        <v>6643</v>
      </c>
      <c r="C8311">
        <v>601328</v>
      </c>
      <c r="D8311" t="str">
        <f>Table2[[#This Row],[Stock Code]]&amp;".SH"</f>
        <v>601328.SH</v>
      </c>
      <c r="E8311">
        <v>4</v>
      </c>
      <c r="F8311">
        <v>2</v>
      </c>
      <c r="G8311" t="s">
        <v>6724</v>
      </c>
    </row>
    <row r="8312" spans="1:7" x14ac:dyDescent="0.4">
      <c r="A8312" t="s">
        <v>352</v>
      </c>
      <c r="B8312" t="s">
        <v>6643</v>
      </c>
      <c r="C8312">
        <v>601328</v>
      </c>
      <c r="D8312" t="str">
        <f>Table2[[#This Row],[Stock Code]]&amp;".SH"</f>
        <v>601328.SH</v>
      </c>
      <c r="E8312">
        <v>4</v>
      </c>
      <c r="F8312">
        <v>2</v>
      </c>
      <c r="G8312" t="s">
        <v>6725</v>
      </c>
    </row>
    <row r="8313" spans="1:7" x14ac:dyDescent="0.4">
      <c r="A8313" t="s">
        <v>352</v>
      </c>
      <c r="B8313" t="s">
        <v>6643</v>
      </c>
      <c r="C8313">
        <v>601328</v>
      </c>
      <c r="D8313" t="str">
        <f>Table2[[#This Row],[Stock Code]]&amp;".SH"</f>
        <v>601328.SH</v>
      </c>
      <c r="E8313">
        <v>4</v>
      </c>
      <c r="F8313">
        <v>2</v>
      </c>
      <c r="G8313" t="s">
        <v>6726</v>
      </c>
    </row>
    <row r="8314" spans="1:7" x14ac:dyDescent="0.4">
      <c r="A8314" t="s">
        <v>352</v>
      </c>
      <c r="B8314" t="s">
        <v>6643</v>
      </c>
      <c r="C8314">
        <v>601328</v>
      </c>
      <c r="D8314" t="str">
        <f>Table2[[#This Row],[Stock Code]]&amp;".SH"</f>
        <v>601328.SH</v>
      </c>
      <c r="E8314">
        <v>4</v>
      </c>
      <c r="F8314">
        <v>2</v>
      </c>
      <c r="G8314" t="s">
        <v>6727</v>
      </c>
    </row>
    <row r="8315" spans="1:7" x14ac:dyDescent="0.4">
      <c r="A8315" t="s">
        <v>352</v>
      </c>
      <c r="B8315" t="s">
        <v>6643</v>
      </c>
      <c r="C8315">
        <v>601328</v>
      </c>
      <c r="D8315" t="str">
        <f>Table2[[#This Row],[Stock Code]]&amp;".SH"</f>
        <v>601328.SH</v>
      </c>
      <c r="E8315">
        <v>4</v>
      </c>
      <c r="F8315">
        <v>2</v>
      </c>
      <c r="G8315" t="s">
        <v>6685</v>
      </c>
    </row>
    <row r="8316" spans="1:7" x14ac:dyDescent="0.4">
      <c r="A8316" t="s">
        <v>352</v>
      </c>
      <c r="B8316" t="s">
        <v>6643</v>
      </c>
      <c r="C8316">
        <v>601328</v>
      </c>
      <c r="D8316" t="str">
        <f>Table2[[#This Row],[Stock Code]]&amp;".SH"</f>
        <v>601328.SH</v>
      </c>
      <c r="E8316">
        <v>4</v>
      </c>
      <c r="F8316">
        <v>2</v>
      </c>
      <c r="G8316" t="s">
        <v>6728</v>
      </c>
    </row>
    <row r="8317" spans="1:7" x14ac:dyDescent="0.4">
      <c r="A8317" t="s">
        <v>352</v>
      </c>
      <c r="B8317" t="s">
        <v>6643</v>
      </c>
      <c r="C8317">
        <v>601328</v>
      </c>
      <c r="D8317" t="str">
        <f>Table2[[#This Row],[Stock Code]]&amp;".SH"</f>
        <v>601328.SH</v>
      </c>
      <c r="E8317">
        <v>4</v>
      </c>
      <c r="F8317">
        <v>2</v>
      </c>
      <c r="G8317" t="s">
        <v>6729</v>
      </c>
    </row>
    <row r="8318" spans="1:7" x14ac:dyDescent="0.4">
      <c r="A8318" t="s">
        <v>352</v>
      </c>
      <c r="B8318" t="s">
        <v>6643</v>
      </c>
      <c r="C8318">
        <v>601328</v>
      </c>
      <c r="D8318" t="str">
        <f>Table2[[#This Row],[Stock Code]]&amp;".SH"</f>
        <v>601328.SH</v>
      </c>
      <c r="E8318">
        <v>4</v>
      </c>
      <c r="F8318">
        <v>2</v>
      </c>
      <c r="G8318" t="s">
        <v>6730</v>
      </c>
    </row>
    <row r="8319" spans="1:7" x14ac:dyDescent="0.4">
      <c r="A8319" t="s">
        <v>352</v>
      </c>
      <c r="B8319" t="s">
        <v>6643</v>
      </c>
      <c r="C8319">
        <v>601328</v>
      </c>
      <c r="D8319" t="str">
        <f>Table2[[#This Row],[Stock Code]]&amp;".SH"</f>
        <v>601328.SH</v>
      </c>
      <c r="E8319">
        <v>4</v>
      </c>
      <c r="F8319">
        <v>2</v>
      </c>
      <c r="G8319" t="s">
        <v>6731</v>
      </c>
    </row>
    <row r="8320" spans="1:7" x14ac:dyDescent="0.4">
      <c r="A8320" t="s">
        <v>352</v>
      </c>
      <c r="B8320" t="s">
        <v>6643</v>
      </c>
      <c r="C8320">
        <v>601328</v>
      </c>
      <c r="D8320" t="str">
        <f>Table2[[#This Row],[Stock Code]]&amp;".SH"</f>
        <v>601328.SH</v>
      </c>
      <c r="E8320">
        <v>4</v>
      </c>
      <c r="F8320">
        <v>2</v>
      </c>
      <c r="G8320" t="s">
        <v>6732</v>
      </c>
    </row>
    <row r="8321" spans="1:7" x14ac:dyDescent="0.4">
      <c r="A8321" t="s">
        <v>352</v>
      </c>
      <c r="B8321" t="s">
        <v>6643</v>
      </c>
      <c r="C8321">
        <v>601328</v>
      </c>
      <c r="D8321" t="str">
        <f>Table2[[#This Row],[Stock Code]]&amp;".SH"</f>
        <v>601328.SH</v>
      </c>
      <c r="E8321">
        <v>4</v>
      </c>
      <c r="F8321">
        <v>2</v>
      </c>
      <c r="G8321" t="s">
        <v>6733</v>
      </c>
    </row>
    <row r="8322" spans="1:7" x14ac:dyDescent="0.4">
      <c r="A8322" t="s">
        <v>352</v>
      </c>
      <c r="B8322" t="s">
        <v>6643</v>
      </c>
      <c r="C8322">
        <v>601328</v>
      </c>
      <c r="D8322" t="str">
        <f>Table2[[#This Row],[Stock Code]]&amp;".SH"</f>
        <v>601328.SH</v>
      </c>
      <c r="E8322">
        <v>4</v>
      </c>
      <c r="F8322">
        <v>2</v>
      </c>
      <c r="G8322" t="s">
        <v>6734</v>
      </c>
    </row>
    <row r="8323" spans="1:7" x14ac:dyDescent="0.4">
      <c r="A8323" t="s">
        <v>352</v>
      </c>
      <c r="B8323" t="s">
        <v>6643</v>
      </c>
      <c r="C8323">
        <v>601328</v>
      </c>
      <c r="D8323" t="str">
        <f>Table2[[#This Row],[Stock Code]]&amp;".SH"</f>
        <v>601328.SH</v>
      </c>
      <c r="E8323">
        <v>5</v>
      </c>
      <c r="F8323">
        <v>1</v>
      </c>
      <c r="G8323" t="s">
        <v>6735</v>
      </c>
    </row>
    <row r="8324" spans="1:7" x14ac:dyDescent="0.4">
      <c r="A8324" t="s">
        <v>352</v>
      </c>
      <c r="B8324" t="s">
        <v>6643</v>
      </c>
      <c r="C8324">
        <v>601328</v>
      </c>
      <c r="D8324" t="str">
        <f>Table2[[#This Row],[Stock Code]]&amp;".SH"</f>
        <v>601328.SH</v>
      </c>
      <c r="E8324">
        <v>5</v>
      </c>
      <c r="F8324">
        <v>2</v>
      </c>
      <c r="G8324" t="s">
        <v>6736</v>
      </c>
    </row>
    <row r="8325" spans="1:7" x14ac:dyDescent="0.4">
      <c r="A8325" t="s">
        <v>352</v>
      </c>
      <c r="B8325" t="s">
        <v>6643</v>
      </c>
      <c r="C8325">
        <v>601328</v>
      </c>
      <c r="D8325" t="str">
        <f>Table2[[#This Row],[Stock Code]]&amp;".SH"</f>
        <v>601328.SH</v>
      </c>
      <c r="E8325">
        <v>5</v>
      </c>
      <c r="F8325">
        <v>2</v>
      </c>
      <c r="G8325" t="s">
        <v>6737</v>
      </c>
    </row>
    <row r="8326" spans="1:7" x14ac:dyDescent="0.4">
      <c r="A8326" t="s">
        <v>352</v>
      </c>
      <c r="B8326" t="s">
        <v>6643</v>
      </c>
      <c r="C8326">
        <v>601328</v>
      </c>
      <c r="D8326" t="str">
        <f>Table2[[#This Row],[Stock Code]]&amp;".SH"</f>
        <v>601328.SH</v>
      </c>
      <c r="E8326">
        <v>6</v>
      </c>
      <c r="F8326">
        <v>1</v>
      </c>
      <c r="G8326" t="s">
        <v>6738</v>
      </c>
    </row>
    <row r="8327" spans="1:7" x14ac:dyDescent="0.4">
      <c r="A8327" t="s">
        <v>352</v>
      </c>
      <c r="B8327" t="s">
        <v>6643</v>
      </c>
      <c r="C8327">
        <v>601328</v>
      </c>
      <c r="D8327" t="str">
        <f>Table2[[#This Row],[Stock Code]]&amp;".SH"</f>
        <v>601328.SH</v>
      </c>
      <c r="E8327">
        <v>6</v>
      </c>
      <c r="F8327">
        <v>1</v>
      </c>
      <c r="G8327" t="s">
        <v>6739</v>
      </c>
    </row>
    <row r="8328" spans="1:7" x14ac:dyDescent="0.4">
      <c r="A8328" t="s">
        <v>352</v>
      </c>
      <c r="B8328" t="s">
        <v>6643</v>
      </c>
      <c r="C8328">
        <v>601328</v>
      </c>
      <c r="D8328" t="str">
        <f>Table2[[#This Row],[Stock Code]]&amp;".SH"</f>
        <v>601328.SH</v>
      </c>
      <c r="E8328">
        <v>6</v>
      </c>
      <c r="F8328">
        <v>2</v>
      </c>
      <c r="G8328" t="s">
        <v>6740</v>
      </c>
    </row>
    <row r="8329" spans="1:7" x14ac:dyDescent="0.4">
      <c r="A8329" t="s">
        <v>352</v>
      </c>
      <c r="B8329" t="s">
        <v>6643</v>
      </c>
      <c r="C8329">
        <v>601328</v>
      </c>
      <c r="D8329" t="str">
        <f>Table2[[#This Row],[Stock Code]]&amp;".SH"</f>
        <v>601328.SH</v>
      </c>
      <c r="E8329">
        <v>6</v>
      </c>
      <c r="F8329">
        <v>2</v>
      </c>
      <c r="G8329" t="s">
        <v>6741</v>
      </c>
    </row>
    <row r="8330" spans="1:7" x14ac:dyDescent="0.4">
      <c r="A8330" t="s">
        <v>237</v>
      </c>
      <c r="B8330" t="s">
        <v>6742</v>
      </c>
      <c r="C8330">
        <v>601600</v>
      </c>
      <c r="D8330" t="str">
        <f>Table2[[#This Row],[Stock Code]]&amp;".SH"</f>
        <v>601600.SH</v>
      </c>
      <c r="E8330">
        <v>1</v>
      </c>
      <c r="F8330">
        <v>1</v>
      </c>
      <c r="G8330" t="s">
        <v>6743</v>
      </c>
    </row>
    <row r="8331" spans="1:7" x14ac:dyDescent="0.4">
      <c r="A8331" t="s">
        <v>237</v>
      </c>
      <c r="B8331" t="s">
        <v>6742</v>
      </c>
      <c r="C8331">
        <v>601600</v>
      </c>
      <c r="D8331" t="str">
        <f>Table2[[#This Row],[Stock Code]]&amp;".SH"</f>
        <v>601600.SH</v>
      </c>
      <c r="E8331">
        <v>1</v>
      </c>
      <c r="F8331">
        <v>1</v>
      </c>
      <c r="G8331" t="s">
        <v>6744</v>
      </c>
    </row>
    <row r="8332" spans="1:7" x14ac:dyDescent="0.4">
      <c r="A8332" t="s">
        <v>237</v>
      </c>
      <c r="B8332" t="s">
        <v>6742</v>
      </c>
      <c r="C8332">
        <v>601600</v>
      </c>
      <c r="D8332" t="str">
        <f>Table2[[#This Row],[Stock Code]]&amp;".SH"</f>
        <v>601600.SH</v>
      </c>
      <c r="E8332">
        <v>1</v>
      </c>
      <c r="F8332">
        <v>1</v>
      </c>
      <c r="G8332" t="s">
        <v>2149</v>
      </c>
    </row>
    <row r="8333" spans="1:7" x14ac:dyDescent="0.4">
      <c r="A8333" t="s">
        <v>237</v>
      </c>
      <c r="B8333" t="s">
        <v>6742</v>
      </c>
      <c r="C8333">
        <v>601600</v>
      </c>
      <c r="D8333" t="str">
        <f>Table2[[#This Row],[Stock Code]]&amp;".SH"</f>
        <v>601600.SH</v>
      </c>
      <c r="E8333">
        <v>1</v>
      </c>
      <c r="F8333">
        <v>2</v>
      </c>
      <c r="G8333" t="s">
        <v>1245</v>
      </c>
    </row>
    <row r="8334" spans="1:7" x14ac:dyDescent="0.4">
      <c r="A8334" t="s">
        <v>237</v>
      </c>
      <c r="B8334" t="s">
        <v>6742</v>
      </c>
      <c r="C8334">
        <v>601600</v>
      </c>
      <c r="D8334" t="str">
        <f>Table2[[#This Row],[Stock Code]]&amp;".SH"</f>
        <v>601600.SH</v>
      </c>
      <c r="E8334">
        <v>1</v>
      </c>
      <c r="F8334">
        <v>2</v>
      </c>
      <c r="G8334" t="s">
        <v>6745</v>
      </c>
    </row>
    <row r="8335" spans="1:7" x14ac:dyDescent="0.4">
      <c r="A8335" t="s">
        <v>237</v>
      </c>
      <c r="B8335" t="s">
        <v>6742</v>
      </c>
      <c r="C8335">
        <v>601600</v>
      </c>
      <c r="D8335" t="str">
        <f>Table2[[#This Row],[Stock Code]]&amp;".SH"</f>
        <v>601600.SH</v>
      </c>
      <c r="E8335">
        <v>1</v>
      </c>
      <c r="F8335">
        <v>2</v>
      </c>
      <c r="G8335" t="s">
        <v>442</v>
      </c>
    </row>
    <row r="8336" spans="1:7" x14ac:dyDescent="0.4">
      <c r="A8336" t="s">
        <v>237</v>
      </c>
      <c r="B8336" t="s">
        <v>6742</v>
      </c>
      <c r="C8336">
        <v>601600</v>
      </c>
      <c r="D8336" t="str">
        <f>Table2[[#This Row],[Stock Code]]&amp;".SH"</f>
        <v>601600.SH</v>
      </c>
      <c r="E8336">
        <v>2</v>
      </c>
      <c r="F8336">
        <v>1</v>
      </c>
      <c r="G8336" t="s">
        <v>6746</v>
      </c>
    </row>
    <row r="8337" spans="1:7" x14ac:dyDescent="0.4">
      <c r="A8337" t="s">
        <v>237</v>
      </c>
      <c r="B8337" t="s">
        <v>6742</v>
      </c>
      <c r="C8337">
        <v>601600</v>
      </c>
      <c r="D8337" t="str">
        <f>Table2[[#This Row],[Stock Code]]&amp;".SH"</f>
        <v>601600.SH</v>
      </c>
      <c r="E8337">
        <v>2</v>
      </c>
      <c r="F8337">
        <v>2</v>
      </c>
      <c r="G8337" t="s">
        <v>1245</v>
      </c>
    </row>
    <row r="8338" spans="1:7" x14ac:dyDescent="0.4">
      <c r="A8338" t="s">
        <v>237</v>
      </c>
      <c r="B8338" t="s">
        <v>6742</v>
      </c>
      <c r="C8338">
        <v>601600</v>
      </c>
      <c r="D8338" t="str">
        <f>Table2[[#This Row],[Stock Code]]&amp;".SH"</f>
        <v>601600.SH</v>
      </c>
      <c r="E8338">
        <v>2</v>
      </c>
      <c r="F8338">
        <v>2</v>
      </c>
      <c r="G8338" t="s">
        <v>6747</v>
      </c>
    </row>
    <row r="8339" spans="1:7" x14ac:dyDescent="0.4">
      <c r="A8339" t="s">
        <v>237</v>
      </c>
      <c r="B8339" t="s">
        <v>6742</v>
      </c>
      <c r="C8339">
        <v>601600</v>
      </c>
      <c r="D8339" t="str">
        <f>Table2[[#This Row],[Stock Code]]&amp;".SH"</f>
        <v>601600.SH</v>
      </c>
      <c r="E8339">
        <v>2</v>
      </c>
      <c r="F8339">
        <v>2</v>
      </c>
      <c r="G8339" t="s">
        <v>442</v>
      </c>
    </row>
    <row r="8340" spans="1:7" x14ac:dyDescent="0.4">
      <c r="A8340" t="s">
        <v>237</v>
      </c>
      <c r="B8340" t="s">
        <v>6742</v>
      </c>
      <c r="C8340">
        <v>601600</v>
      </c>
      <c r="D8340" t="str">
        <f>Table2[[#This Row],[Stock Code]]&amp;".SH"</f>
        <v>601600.SH</v>
      </c>
      <c r="E8340">
        <v>3</v>
      </c>
      <c r="F8340">
        <v>1</v>
      </c>
      <c r="G8340" t="s">
        <v>6748</v>
      </c>
    </row>
    <row r="8341" spans="1:7" x14ac:dyDescent="0.4">
      <c r="A8341" t="s">
        <v>237</v>
      </c>
      <c r="B8341" t="s">
        <v>6742</v>
      </c>
      <c r="C8341">
        <v>601600</v>
      </c>
      <c r="D8341" t="str">
        <f>Table2[[#This Row],[Stock Code]]&amp;".SH"</f>
        <v>601600.SH</v>
      </c>
      <c r="E8341">
        <v>3</v>
      </c>
      <c r="F8341">
        <v>2</v>
      </c>
      <c r="G8341" t="s">
        <v>1245</v>
      </c>
    </row>
    <row r="8342" spans="1:7" x14ac:dyDescent="0.4">
      <c r="A8342" t="s">
        <v>237</v>
      </c>
      <c r="B8342" t="s">
        <v>6742</v>
      </c>
      <c r="C8342">
        <v>601600</v>
      </c>
      <c r="D8342" t="str">
        <f>Table2[[#This Row],[Stock Code]]&amp;".SH"</f>
        <v>601600.SH</v>
      </c>
      <c r="E8342">
        <v>3</v>
      </c>
      <c r="F8342">
        <v>2</v>
      </c>
      <c r="G8342" t="s">
        <v>6749</v>
      </c>
    </row>
    <row r="8343" spans="1:7" x14ac:dyDescent="0.4">
      <c r="A8343" t="s">
        <v>237</v>
      </c>
      <c r="B8343" t="s">
        <v>6742</v>
      </c>
      <c r="C8343">
        <v>601600</v>
      </c>
      <c r="D8343" t="str">
        <f>Table2[[#This Row],[Stock Code]]&amp;".SH"</f>
        <v>601600.SH</v>
      </c>
      <c r="E8343">
        <v>3</v>
      </c>
      <c r="F8343">
        <v>2</v>
      </c>
      <c r="G8343" t="s">
        <v>442</v>
      </c>
    </row>
    <row r="8344" spans="1:7" x14ac:dyDescent="0.4">
      <c r="A8344" t="s">
        <v>237</v>
      </c>
      <c r="B8344" t="s">
        <v>6742</v>
      </c>
      <c r="C8344">
        <v>601600</v>
      </c>
      <c r="D8344" t="str">
        <f>Table2[[#This Row],[Stock Code]]&amp;".SH"</f>
        <v>601600.SH</v>
      </c>
      <c r="E8344">
        <v>4</v>
      </c>
      <c r="F8344">
        <v>1</v>
      </c>
      <c r="G8344" t="s">
        <v>6750</v>
      </c>
    </row>
    <row r="8345" spans="1:7" x14ac:dyDescent="0.4">
      <c r="A8345" t="s">
        <v>237</v>
      </c>
      <c r="B8345" t="s">
        <v>6742</v>
      </c>
      <c r="C8345">
        <v>601600</v>
      </c>
      <c r="D8345" t="str">
        <f>Table2[[#This Row],[Stock Code]]&amp;".SH"</f>
        <v>601600.SH</v>
      </c>
      <c r="E8345">
        <v>4</v>
      </c>
      <c r="F8345">
        <v>1</v>
      </c>
      <c r="G8345" t="s">
        <v>6751</v>
      </c>
    </row>
    <row r="8346" spans="1:7" x14ac:dyDescent="0.4">
      <c r="A8346" t="s">
        <v>237</v>
      </c>
      <c r="B8346" t="s">
        <v>6742</v>
      </c>
      <c r="C8346">
        <v>601600</v>
      </c>
      <c r="D8346" t="str">
        <f>Table2[[#This Row],[Stock Code]]&amp;".SH"</f>
        <v>601600.SH</v>
      </c>
      <c r="E8346">
        <v>4</v>
      </c>
      <c r="F8346">
        <v>2</v>
      </c>
      <c r="G8346" t="s">
        <v>1245</v>
      </c>
    </row>
    <row r="8347" spans="1:7" x14ac:dyDescent="0.4">
      <c r="A8347" t="s">
        <v>237</v>
      </c>
      <c r="B8347" t="s">
        <v>6742</v>
      </c>
      <c r="C8347">
        <v>601600</v>
      </c>
      <c r="D8347" t="str">
        <f>Table2[[#This Row],[Stock Code]]&amp;".SH"</f>
        <v>601600.SH</v>
      </c>
      <c r="E8347">
        <v>4</v>
      </c>
      <c r="F8347">
        <v>2</v>
      </c>
      <c r="G8347" t="s">
        <v>6752</v>
      </c>
    </row>
    <row r="8348" spans="1:7" x14ac:dyDescent="0.4">
      <c r="A8348" t="s">
        <v>237</v>
      </c>
      <c r="B8348" t="s">
        <v>6742</v>
      </c>
      <c r="C8348">
        <v>601600</v>
      </c>
      <c r="D8348" t="str">
        <f>Table2[[#This Row],[Stock Code]]&amp;".SH"</f>
        <v>601600.SH</v>
      </c>
      <c r="E8348">
        <v>4</v>
      </c>
      <c r="F8348">
        <v>2</v>
      </c>
      <c r="G8348" t="s">
        <v>442</v>
      </c>
    </row>
    <row r="8349" spans="1:7" x14ac:dyDescent="0.4">
      <c r="A8349" t="s">
        <v>237</v>
      </c>
      <c r="B8349" t="s">
        <v>6742</v>
      </c>
      <c r="C8349">
        <v>601600</v>
      </c>
      <c r="D8349" t="str">
        <f>Table2[[#This Row],[Stock Code]]&amp;".SH"</f>
        <v>601600.SH</v>
      </c>
      <c r="E8349">
        <v>5</v>
      </c>
      <c r="F8349">
        <v>1</v>
      </c>
      <c r="G8349" t="s">
        <v>6753</v>
      </c>
    </row>
    <row r="8350" spans="1:7" x14ac:dyDescent="0.4">
      <c r="A8350" t="s">
        <v>237</v>
      </c>
      <c r="B8350" t="s">
        <v>6742</v>
      </c>
      <c r="C8350">
        <v>601600</v>
      </c>
      <c r="D8350" t="str">
        <f>Table2[[#This Row],[Stock Code]]&amp;".SH"</f>
        <v>601600.SH</v>
      </c>
      <c r="E8350">
        <v>5</v>
      </c>
      <c r="F8350">
        <v>2</v>
      </c>
      <c r="G8350" t="s">
        <v>1245</v>
      </c>
    </row>
    <row r="8351" spans="1:7" x14ac:dyDescent="0.4">
      <c r="A8351" t="s">
        <v>237</v>
      </c>
      <c r="B8351" t="s">
        <v>6742</v>
      </c>
      <c r="C8351">
        <v>601600</v>
      </c>
      <c r="D8351" t="str">
        <f>Table2[[#This Row],[Stock Code]]&amp;".SH"</f>
        <v>601600.SH</v>
      </c>
      <c r="E8351">
        <v>5</v>
      </c>
      <c r="F8351">
        <v>2</v>
      </c>
      <c r="G8351" t="s">
        <v>6754</v>
      </c>
    </row>
    <row r="8352" spans="1:7" x14ac:dyDescent="0.4">
      <c r="A8352" t="s">
        <v>237</v>
      </c>
      <c r="B8352" t="s">
        <v>6742</v>
      </c>
      <c r="C8352">
        <v>601600</v>
      </c>
      <c r="D8352" t="str">
        <f>Table2[[#This Row],[Stock Code]]&amp;".SH"</f>
        <v>601600.SH</v>
      </c>
      <c r="E8352">
        <v>5</v>
      </c>
      <c r="F8352">
        <v>2</v>
      </c>
      <c r="G8352" t="s">
        <v>6755</v>
      </c>
    </row>
    <row r="8353" spans="1:7" x14ac:dyDescent="0.4">
      <c r="A8353" t="s">
        <v>237</v>
      </c>
      <c r="B8353" t="s">
        <v>6742</v>
      </c>
      <c r="C8353">
        <v>601600</v>
      </c>
      <c r="D8353" t="str">
        <f>Table2[[#This Row],[Stock Code]]&amp;".SH"</f>
        <v>601600.SH</v>
      </c>
      <c r="E8353">
        <v>5</v>
      </c>
      <c r="F8353">
        <v>2</v>
      </c>
      <c r="G8353" t="s">
        <v>6756</v>
      </c>
    </row>
    <row r="8354" spans="1:7" x14ac:dyDescent="0.4">
      <c r="A8354" t="s">
        <v>237</v>
      </c>
      <c r="B8354" t="s">
        <v>6742</v>
      </c>
      <c r="C8354">
        <v>601600</v>
      </c>
      <c r="D8354" t="str">
        <f>Table2[[#This Row],[Stock Code]]&amp;".SH"</f>
        <v>601600.SH</v>
      </c>
      <c r="E8354">
        <v>5</v>
      </c>
      <c r="F8354">
        <v>2</v>
      </c>
      <c r="G8354" t="s">
        <v>442</v>
      </c>
    </row>
    <row r="8355" spans="1:7" x14ac:dyDescent="0.4">
      <c r="A8355" t="s">
        <v>237</v>
      </c>
      <c r="B8355" t="s">
        <v>6742</v>
      </c>
      <c r="C8355">
        <v>601600</v>
      </c>
      <c r="D8355" t="str">
        <f>Table2[[#This Row],[Stock Code]]&amp;".SH"</f>
        <v>601600.SH</v>
      </c>
      <c r="E8355">
        <v>6</v>
      </c>
      <c r="F8355">
        <v>1</v>
      </c>
      <c r="G8355" t="s">
        <v>6757</v>
      </c>
    </row>
    <row r="8356" spans="1:7" x14ac:dyDescent="0.4">
      <c r="A8356" t="s">
        <v>237</v>
      </c>
      <c r="B8356" t="s">
        <v>6742</v>
      </c>
      <c r="C8356">
        <v>601600</v>
      </c>
      <c r="D8356" t="str">
        <f>Table2[[#This Row],[Stock Code]]&amp;".SH"</f>
        <v>601600.SH</v>
      </c>
      <c r="E8356">
        <v>6</v>
      </c>
      <c r="F8356">
        <v>2</v>
      </c>
      <c r="G8356" t="s">
        <v>1245</v>
      </c>
    </row>
    <row r="8357" spans="1:7" x14ac:dyDescent="0.4">
      <c r="A8357" t="s">
        <v>237</v>
      </c>
      <c r="B8357" t="s">
        <v>6742</v>
      </c>
      <c r="C8357">
        <v>601600</v>
      </c>
      <c r="D8357" t="str">
        <f>Table2[[#This Row],[Stock Code]]&amp;".SH"</f>
        <v>601600.SH</v>
      </c>
      <c r="E8357">
        <v>6</v>
      </c>
      <c r="F8357">
        <v>2</v>
      </c>
      <c r="G8357" t="s">
        <v>6758</v>
      </c>
    </row>
    <row r="8358" spans="1:7" x14ac:dyDescent="0.4">
      <c r="A8358" t="s">
        <v>237</v>
      </c>
      <c r="B8358" t="s">
        <v>6742</v>
      </c>
      <c r="C8358">
        <v>601600</v>
      </c>
      <c r="D8358" t="str">
        <f>Table2[[#This Row],[Stock Code]]&amp;".SH"</f>
        <v>601600.SH</v>
      </c>
      <c r="E8358">
        <v>6</v>
      </c>
      <c r="F8358">
        <v>2</v>
      </c>
      <c r="G8358" t="s">
        <v>442</v>
      </c>
    </row>
    <row r="8359" spans="1:7" x14ac:dyDescent="0.4">
      <c r="A8359" t="s">
        <v>237</v>
      </c>
      <c r="B8359" t="s">
        <v>6742</v>
      </c>
      <c r="C8359">
        <v>601600</v>
      </c>
      <c r="D8359" t="str">
        <f>Table2[[#This Row],[Stock Code]]&amp;".SH"</f>
        <v>601600.SH</v>
      </c>
      <c r="E8359">
        <v>7</v>
      </c>
      <c r="F8359">
        <v>1</v>
      </c>
      <c r="G8359" t="s">
        <v>6759</v>
      </c>
    </row>
    <row r="8360" spans="1:7" x14ac:dyDescent="0.4">
      <c r="A8360" t="s">
        <v>237</v>
      </c>
      <c r="B8360" t="s">
        <v>6742</v>
      </c>
      <c r="C8360">
        <v>601600</v>
      </c>
      <c r="D8360" t="str">
        <f>Table2[[#This Row],[Stock Code]]&amp;".SH"</f>
        <v>601600.SH</v>
      </c>
      <c r="E8360">
        <v>7</v>
      </c>
      <c r="F8360">
        <v>2</v>
      </c>
      <c r="G8360" t="s">
        <v>1245</v>
      </c>
    </row>
    <row r="8361" spans="1:7" x14ac:dyDescent="0.4">
      <c r="A8361" t="s">
        <v>237</v>
      </c>
      <c r="B8361" t="s">
        <v>6742</v>
      </c>
      <c r="C8361">
        <v>601600</v>
      </c>
      <c r="D8361" t="str">
        <f>Table2[[#This Row],[Stock Code]]&amp;".SH"</f>
        <v>601600.SH</v>
      </c>
      <c r="E8361">
        <v>7</v>
      </c>
      <c r="F8361">
        <v>2</v>
      </c>
      <c r="G8361" t="s">
        <v>6760</v>
      </c>
    </row>
    <row r="8362" spans="1:7" x14ac:dyDescent="0.4">
      <c r="A8362" t="s">
        <v>237</v>
      </c>
      <c r="B8362" t="s">
        <v>6742</v>
      </c>
      <c r="C8362">
        <v>601600</v>
      </c>
      <c r="D8362" t="str">
        <f>Table2[[#This Row],[Stock Code]]&amp;".SH"</f>
        <v>601600.SH</v>
      </c>
      <c r="E8362">
        <v>7</v>
      </c>
      <c r="F8362">
        <v>2</v>
      </c>
      <c r="G8362" t="s">
        <v>442</v>
      </c>
    </row>
    <row r="8363" spans="1:7" x14ac:dyDescent="0.4">
      <c r="A8363" t="s">
        <v>237</v>
      </c>
      <c r="B8363" t="s">
        <v>6742</v>
      </c>
      <c r="C8363">
        <v>601600</v>
      </c>
      <c r="D8363" t="str">
        <f>Table2[[#This Row],[Stock Code]]&amp;".SH"</f>
        <v>601600.SH</v>
      </c>
      <c r="E8363">
        <v>8</v>
      </c>
      <c r="F8363">
        <v>1</v>
      </c>
      <c r="G8363" t="s">
        <v>6761</v>
      </c>
    </row>
    <row r="8364" spans="1:7" x14ac:dyDescent="0.4">
      <c r="A8364" t="s">
        <v>237</v>
      </c>
      <c r="B8364" t="s">
        <v>6742</v>
      </c>
      <c r="C8364">
        <v>601600</v>
      </c>
      <c r="D8364" t="str">
        <f>Table2[[#This Row],[Stock Code]]&amp;".SH"</f>
        <v>601600.SH</v>
      </c>
      <c r="E8364">
        <v>8</v>
      </c>
      <c r="F8364">
        <v>1</v>
      </c>
      <c r="G8364" t="s">
        <v>6762</v>
      </c>
    </row>
    <row r="8365" spans="1:7" x14ac:dyDescent="0.4">
      <c r="A8365" t="s">
        <v>237</v>
      </c>
      <c r="B8365" t="s">
        <v>6742</v>
      </c>
      <c r="C8365">
        <v>601600</v>
      </c>
      <c r="D8365" t="str">
        <f>Table2[[#This Row],[Stock Code]]&amp;".SH"</f>
        <v>601600.SH</v>
      </c>
      <c r="E8365">
        <v>8</v>
      </c>
      <c r="F8365">
        <v>2</v>
      </c>
      <c r="G8365" t="s">
        <v>1245</v>
      </c>
    </row>
    <row r="8366" spans="1:7" x14ac:dyDescent="0.4">
      <c r="A8366" t="s">
        <v>237</v>
      </c>
      <c r="B8366" t="s">
        <v>6742</v>
      </c>
      <c r="C8366">
        <v>601600</v>
      </c>
      <c r="D8366" t="str">
        <f>Table2[[#This Row],[Stock Code]]&amp;".SH"</f>
        <v>601600.SH</v>
      </c>
      <c r="E8366">
        <v>8</v>
      </c>
      <c r="F8366">
        <v>2</v>
      </c>
      <c r="G8366" t="s">
        <v>6763</v>
      </c>
    </row>
    <row r="8367" spans="1:7" x14ac:dyDescent="0.4">
      <c r="A8367" t="s">
        <v>237</v>
      </c>
      <c r="B8367" t="s">
        <v>6742</v>
      </c>
      <c r="C8367">
        <v>601600</v>
      </c>
      <c r="D8367" t="str">
        <f>Table2[[#This Row],[Stock Code]]&amp;".SH"</f>
        <v>601600.SH</v>
      </c>
      <c r="E8367">
        <v>8</v>
      </c>
      <c r="F8367">
        <v>2</v>
      </c>
      <c r="G8367" t="s">
        <v>6764</v>
      </c>
    </row>
    <row r="8368" spans="1:7" x14ac:dyDescent="0.4">
      <c r="A8368" t="s">
        <v>237</v>
      </c>
      <c r="B8368" t="s">
        <v>6742</v>
      </c>
      <c r="C8368">
        <v>601600</v>
      </c>
      <c r="D8368" t="str">
        <f>Table2[[#This Row],[Stock Code]]&amp;".SH"</f>
        <v>601600.SH</v>
      </c>
      <c r="E8368">
        <v>8</v>
      </c>
      <c r="F8368">
        <v>2</v>
      </c>
      <c r="G8368" t="s">
        <v>6755</v>
      </c>
    </row>
    <row r="8369" spans="1:7" x14ac:dyDescent="0.4">
      <c r="A8369" t="s">
        <v>237</v>
      </c>
      <c r="B8369" t="s">
        <v>6742</v>
      </c>
      <c r="C8369">
        <v>601600</v>
      </c>
      <c r="D8369" t="str">
        <f>Table2[[#This Row],[Stock Code]]&amp;".SH"</f>
        <v>601600.SH</v>
      </c>
      <c r="E8369">
        <v>8</v>
      </c>
      <c r="F8369">
        <v>2</v>
      </c>
      <c r="G8369" t="s">
        <v>442</v>
      </c>
    </row>
    <row r="8370" spans="1:7" x14ac:dyDescent="0.4">
      <c r="A8370" t="s">
        <v>323</v>
      </c>
      <c r="B8370" t="s">
        <v>6765</v>
      </c>
      <c r="C8370">
        <v>601600</v>
      </c>
      <c r="D8370" t="str">
        <f>Table2[[#This Row],[Stock Code]]&amp;".SH"</f>
        <v>601600.SH</v>
      </c>
      <c r="E8370">
        <v>1</v>
      </c>
      <c r="F8370">
        <v>1</v>
      </c>
      <c r="G8370" t="s">
        <v>6766</v>
      </c>
    </row>
    <row r="8371" spans="1:7" x14ac:dyDescent="0.4">
      <c r="A8371" t="s">
        <v>323</v>
      </c>
      <c r="B8371" t="s">
        <v>6765</v>
      </c>
      <c r="C8371">
        <v>601600</v>
      </c>
      <c r="D8371" t="str">
        <f>Table2[[#This Row],[Stock Code]]&amp;".SH"</f>
        <v>601600.SH</v>
      </c>
      <c r="E8371">
        <v>1</v>
      </c>
      <c r="F8371">
        <v>2</v>
      </c>
      <c r="G8371" t="s">
        <v>1245</v>
      </c>
    </row>
    <row r="8372" spans="1:7" x14ac:dyDescent="0.4">
      <c r="A8372" t="s">
        <v>323</v>
      </c>
      <c r="B8372" t="s">
        <v>6765</v>
      </c>
      <c r="C8372">
        <v>601600</v>
      </c>
      <c r="D8372" t="str">
        <f>Table2[[#This Row],[Stock Code]]&amp;".SH"</f>
        <v>601600.SH</v>
      </c>
      <c r="E8372">
        <v>1</v>
      </c>
      <c r="F8372">
        <v>2</v>
      </c>
      <c r="G8372" t="s">
        <v>6767</v>
      </c>
    </row>
    <row r="8373" spans="1:7" x14ac:dyDescent="0.4">
      <c r="A8373" t="s">
        <v>323</v>
      </c>
      <c r="B8373" t="s">
        <v>6765</v>
      </c>
      <c r="C8373">
        <v>601600</v>
      </c>
      <c r="D8373" t="str">
        <f>Table2[[#This Row],[Stock Code]]&amp;".SH"</f>
        <v>601600.SH</v>
      </c>
      <c r="E8373">
        <v>1</v>
      </c>
      <c r="F8373">
        <v>2</v>
      </c>
      <c r="G8373" t="s">
        <v>442</v>
      </c>
    </row>
    <row r="8374" spans="1:7" x14ac:dyDescent="0.4">
      <c r="A8374" t="s">
        <v>323</v>
      </c>
      <c r="B8374" t="s">
        <v>6765</v>
      </c>
      <c r="C8374">
        <v>601600</v>
      </c>
      <c r="D8374" t="str">
        <f>Table2[[#This Row],[Stock Code]]&amp;".SH"</f>
        <v>601600.SH</v>
      </c>
      <c r="E8374">
        <v>2</v>
      </c>
      <c r="F8374">
        <v>1</v>
      </c>
      <c r="G8374" t="s">
        <v>6768</v>
      </c>
    </row>
    <row r="8375" spans="1:7" x14ac:dyDescent="0.4">
      <c r="A8375" t="s">
        <v>323</v>
      </c>
      <c r="B8375" t="s">
        <v>6765</v>
      </c>
      <c r="C8375">
        <v>601600</v>
      </c>
      <c r="D8375" t="str">
        <f>Table2[[#This Row],[Stock Code]]&amp;".SH"</f>
        <v>601600.SH</v>
      </c>
      <c r="E8375">
        <v>2</v>
      </c>
      <c r="F8375">
        <v>1</v>
      </c>
      <c r="G8375" t="s">
        <v>6769</v>
      </c>
    </row>
    <row r="8376" spans="1:7" x14ac:dyDescent="0.4">
      <c r="A8376" t="s">
        <v>323</v>
      </c>
      <c r="B8376" t="s">
        <v>6765</v>
      </c>
      <c r="C8376">
        <v>601600</v>
      </c>
      <c r="D8376" t="str">
        <f>Table2[[#This Row],[Stock Code]]&amp;".SH"</f>
        <v>601600.SH</v>
      </c>
      <c r="E8376">
        <v>2</v>
      </c>
      <c r="F8376">
        <v>2</v>
      </c>
      <c r="G8376" t="s">
        <v>1245</v>
      </c>
    </row>
    <row r="8377" spans="1:7" x14ac:dyDescent="0.4">
      <c r="A8377" t="s">
        <v>323</v>
      </c>
      <c r="B8377" t="s">
        <v>6765</v>
      </c>
      <c r="C8377">
        <v>601600</v>
      </c>
      <c r="D8377" t="str">
        <f>Table2[[#This Row],[Stock Code]]&amp;".SH"</f>
        <v>601600.SH</v>
      </c>
      <c r="E8377">
        <v>2</v>
      </c>
      <c r="F8377">
        <v>2</v>
      </c>
      <c r="G8377" t="s">
        <v>6770</v>
      </c>
    </row>
    <row r="8378" spans="1:7" x14ac:dyDescent="0.4">
      <c r="A8378" t="s">
        <v>323</v>
      </c>
      <c r="B8378" t="s">
        <v>6765</v>
      </c>
      <c r="C8378">
        <v>601600</v>
      </c>
      <c r="D8378" t="str">
        <f>Table2[[#This Row],[Stock Code]]&amp;".SH"</f>
        <v>601600.SH</v>
      </c>
      <c r="E8378">
        <v>2</v>
      </c>
      <c r="F8378">
        <v>2</v>
      </c>
      <c r="G8378" t="s">
        <v>6771</v>
      </c>
    </row>
    <row r="8379" spans="1:7" x14ac:dyDescent="0.4">
      <c r="A8379" t="s">
        <v>323</v>
      </c>
      <c r="B8379" t="s">
        <v>6765</v>
      </c>
      <c r="C8379">
        <v>601600</v>
      </c>
      <c r="D8379" t="str">
        <f>Table2[[#This Row],[Stock Code]]&amp;".SH"</f>
        <v>601600.SH</v>
      </c>
      <c r="E8379">
        <v>2</v>
      </c>
      <c r="F8379">
        <v>2</v>
      </c>
      <c r="G8379" t="s">
        <v>6772</v>
      </c>
    </row>
    <row r="8380" spans="1:7" x14ac:dyDescent="0.4">
      <c r="A8380" t="s">
        <v>323</v>
      </c>
      <c r="B8380" t="s">
        <v>6765</v>
      </c>
      <c r="C8380">
        <v>601600</v>
      </c>
      <c r="D8380" t="str">
        <f>Table2[[#This Row],[Stock Code]]&amp;".SH"</f>
        <v>601600.SH</v>
      </c>
      <c r="E8380">
        <v>2</v>
      </c>
      <c r="F8380">
        <v>2</v>
      </c>
      <c r="G8380" t="s">
        <v>6773</v>
      </c>
    </row>
    <row r="8381" spans="1:7" x14ac:dyDescent="0.4">
      <c r="A8381" t="s">
        <v>323</v>
      </c>
      <c r="B8381" t="s">
        <v>6765</v>
      </c>
      <c r="C8381">
        <v>601600</v>
      </c>
      <c r="D8381" t="str">
        <f>Table2[[#This Row],[Stock Code]]&amp;".SH"</f>
        <v>601600.SH</v>
      </c>
      <c r="E8381">
        <v>2</v>
      </c>
      <c r="F8381">
        <v>2</v>
      </c>
      <c r="G8381" t="s">
        <v>442</v>
      </c>
    </row>
    <row r="8382" spans="1:7" x14ac:dyDescent="0.4">
      <c r="A8382" t="s">
        <v>323</v>
      </c>
      <c r="B8382" t="s">
        <v>6765</v>
      </c>
      <c r="C8382">
        <v>601600</v>
      </c>
      <c r="D8382" t="str">
        <f>Table2[[#This Row],[Stock Code]]&amp;".SH"</f>
        <v>601600.SH</v>
      </c>
      <c r="E8382">
        <v>3</v>
      </c>
      <c r="F8382">
        <v>1</v>
      </c>
      <c r="G8382" t="s">
        <v>6774</v>
      </c>
    </row>
    <row r="8383" spans="1:7" x14ac:dyDescent="0.4">
      <c r="A8383" t="s">
        <v>323</v>
      </c>
      <c r="B8383" t="s">
        <v>6765</v>
      </c>
      <c r="C8383">
        <v>601600</v>
      </c>
      <c r="D8383" t="str">
        <f>Table2[[#This Row],[Stock Code]]&amp;".SH"</f>
        <v>601600.SH</v>
      </c>
      <c r="E8383">
        <v>3</v>
      </c>
      <c r="F8383">
        <v>2</v>
      </c>
      <c r="G8383" t="s">
        <v>1245</v>
      </c>
    </row>
    <row r="8384" spans="1:7" x14ac:dyDescent="0.4">
      <c r="A8384" t="s">
        <v>323</v>
      </c>
      <c r="B8384" t="s">
        <v>6765</v>
      </c>
      <c r="C8384">
        <v>601600</v>
      </c>
      <c r="D8384" t="str">
        <f>Table2[[#This Row],[Stock Code]]&amp;".SH"</f>
        <v>601600.SH</v>
      </c>
      <c r="E8384">
        <v>3</v>
      </c>
      <c r="F8384">
        <v>2</v>
      </c>
      <c r="G8384" t="s">
        <v>6775</v>
      </c>
    </row>
    <row r="8385" spans="1:7" x14ac:dyDescent="0.4">
      <c r="A8385" t="s">
        <v>323</v>
      </c>
      <c r="B8385" t="s">
        <v>6765</v>
      </c>
      <c r="C8385">
        <v>601600</v>
      </c>
      <c r="D8385" t="str">
        <f>Table2[[#This Row],[Stock Code]]&amp;".SH"</f>
        <v>601600.SH</v>
      </c>
      <c r="E8385">
        <v>3</v>
      </c>
      <c r="F8385">
        <v>2</v>
      </c>
      <c r="G8385" t="s">
        <v>442</v>
      </c>
    </row>
    <row r="8386" spans="1:7" x14ac:dyDescent="0.4">
      <c r="A8386" t="s">
        <v>323</v>
      </c>
      <c r="B8386" t="s">
        <v>6765</v>
      </c>
      <c r="C8386">
        <v>601600</v>
      </c>
      <c r="D8386" t="str">
        <f>Table2[[#This Row],[Stock Code]]&amp;".SH"</f>
        <v>601600.SH</v>
      </c>
      <c r="E8386">
        <v>4</v>
      </c>
      <c r="F8386">
        <v>1</v>
      </c>
      <c r="G8386" t="s">
        <v>6776</v>
      </c>
    </row>
    <row r="8387" spans="1:7" x14ac:dyDescent="0.4">
      <c r="A8387" t="s">
        <v>323</v>
      </c>
      <c r="B8387" t="s">
        <v>6765</v>
      </c>
      <c r="C8387">
        <v>601600</v>
      </c>
      <c r="D8387" t="str">
        <f>Table2[[#This Row],[Stock Code]]&amp;".SH"</f>
        <v>601600.SH</v>
      </c>
      <c r="E8387">
        <v>4</v>
      </c>
      <c r="F8387">
        <v>2</v>
      </c>
      <c r="G8387" t="s">
        <v>1245</v>
      </c>
    </row>
    <row r="8388" spans="1:7" x14ac:dyDescent="0.4">
      <c r="A8388" t="s">
        <v>323</v>
      </c>
      <c r="B8388" t="s">
        <v>6765</v>
      </c>
      <c r="C8388">
        <v>601600</v>
      </c>
      <c r="D8388" t="str">
        <f>Table2[[#This Row],[Stock Code]]&amp;".SH"</f>
        <v>601600.SH</v>
      </c>
      <c r="E8388">
        <v>4</v>
      </c>
      <c r="F8388">
        <v>2</v>
      </c>
      <c r="G8388" t="s">
        <v>6777</v>
      </c>
    </row>
    <row r="8389" spans="1:7" x14ac:dyDescent="0.4">
      <c r="A8389" t="s">
        <v>323</v>
      </c>
      <c r="B8389" t="s">
        <v>6765</v>
      </c>
      <c r="C8389">
        <v>601600</v>
      </c>
      <c r="D8389" t="str">
        <f>Table2[[#This Row],[Stock Code]]&amp;".SH"</f>
        <v>601600.SH</v>
      </c>
      <c r="E8389">
        <v>4</v>
      </c>
      <c r="F8389">
        <v>2</v>
      </c>
      <c r="G8389" t="s">
        <v>6778</v>
      </c>
    </row>
    <row r="8390" spans="1:7" x14ac:dyDescent="0.4">
      <c r="A8390" t="s">
        <v>323</v>
      </c>
      <c r="B8390" t="s">
        <v>6765</v>
      </c>
      <c r="C8390">
        <v>601600</v>
      </c>
      <c r="D8390" t="str">
        <f>Table2[[#This Row],[Stock Code]]&amp;".SH"</f>
        <v>601600.SH</v>
      </c>
      <c r="E8390">
        <v>4</v>
      </c>
      <c r="F8390">
        <v>2</v>
      </c>
      <c r="G8390" t="s">
        <v>442</v>
      </c>
    </row>
    <row r="8391" spans="1:7" x14ac:dyDescent="0.4">
      <c r="A8391" t="s">
        <v>323</v>
      </c>
      <c r="B8391" t="s">
        <v>6765</v>
      </c>
      <c r="C8391">
        <v>601600</v>
      </c>
      <c r="D8391" t="str">
        <f>Table2[[#This Row],[Stock Code]]&amp;".SH"</f>
        <v>601600.SH</v>
      </c>
      <c r="E8391">
        <v>5</v>
      </c>
      <c r="F8391">
        <v>1</v>
      </c>
      <c r="G8391" t="s">
        <v>6779</v>
      </c>
    </row>
    <row r="8392" spans="1:7" x14ac:dyDescent="0.4">
      <c r="A8392" t="s">
        <v>323</v>
      </c>
      <c r="B8392" t="s">
        <v>6765</v>
      </c>
      <c r="C8392">
        <v>601600</v>
      </c>
      <c r="D8392" t="str">
        <f>Table2[[#This Row],[Stock Code]]&amp;".SH"</f>
        <v>601600.SH</v>
      </c>
      <c r="E8392">
        <v>5</v>
      </c>
      <c r="F8392">
        <v>1</v>
      </c>
      <c r="G8392" t="s">
        <v>6780</v>
      </c>
    </row>
    <row r="8393" spans="1:7" x14ac:dyDescent="0.4">
      <c r="A8393" t="s">
        <v>323</v>
      </c>
      <c r="B8393" t="s">
        <v>6765</v>
      </c>
      <c r="C8393">
        <v>601600</v>
      </c>
      <c r="D8393" t="str">
        <f>Table2[[#This Row],[Stock Code]]&amp;".SH"</f>
        <v>601600.SH</v>
      </c>
      <c r="E8393">
        <v>5</v>
      </c>
      <c r="F8393">
        <v>2</v>
      </c>
      <c r="G8393" t="s">
        <v>1245</v>
      </c>
    </row>
    <row r="8394" spans="1:7" x14ac:dyDescent="0.4">
      <c r="A8394" t="s">
        <v>323</v>
      </c>
      <c r="B8394" t="s">
        <v>6765</v>
      </c>
      <c r="C8394">
        <v>601600</v>
      </c>
      <c r="D8394" t="str">
        <f>Table2[[#This Row],[Stock Code]]&amp;".SH"</f>
        <v>601600.SH</v>
      </c>
      <c r="E8394">
        <v>5</v>
      </c>
      <c r="F8394">
        <v>2</v>
      </c>
      <c r="G8394" t="s">
        <v>6781</v>
      </c>
    </row>
    <row r="8395" spans="1:7" x14ac:dyDescent="0.4">
      <c r="A8395" t="s">
        <v>323</v>
      </c>
      <c r="B8395" t="s">
        <v>6765</v>
      </c>
      <c r="C8395">
        <v>601600</v>
      </c>
      <c r="D8395" t="str">
        <f>Table2[[#This Row],[Stock Code]]&amp;".SH"</f>
        <v>601600.SH</v>
      </c>
      <c r="E8395">
        <v>5</v>
      </c>
      <c r="F8395">
        <v>2</v>
      </c>
      <c r="G8395" t="s">
        <v>6782</v>
      </c>
    </row>
    <row r="8396" spans="1:7" x14ac:dyDescent="0.4">
      <c r="A8396" t="s">
        <v>323</v>
      </c>
      <c r="B8396" t="s">
        <v>6765</v>
      </c>
      <c r="C8396">
        <v>601600</v>
      </c>
      <c r="D8396" t="str">
        <f>Table2[[#This Row],[Stock Code]]&amp;".SH"</f>
        <v>601600.SH</v>
      </c>
      <c r="E8396">
        <v>5</v>
      </c>
      <c r="F8396">
        <v>2</v>
      </c>
      <c r="G8396" t="s">
        <v>442</v>
      </c>
    </row>
    <row r="8397" spans="1:7" x14ac:dyDescent="0.4">
      <c r="A8397" t="s">
        <v>323</v>
      </c>
      <c r="B8397" t="s">
        <v>6765</v>
      </c>
      <c r="C8397">
        <v>601600</v>
      </c>
      <c r="D8397" t="str">
        <f>Table2[[#This Row],[Stock Code]]&amp;".SH"</f>
        <v>601600.SH</v>
      </c>
      <c r="E8397">
        <v>6</v>
      </c>
      <c r="F8397">
        <v>1</v>
      </c>
      <c r="G8397" t="s">
        <v>6783</v>
      </c>
    </row>
    <row r="8398" spans="1:7" x14ac:dyDescent="0.4">
      <c r="A8398" t="s">
        <v>323</v>
      </c>
      <c r="B8398" t="s">
        <v>6765</v>
      </c>
      <c r="C8398">
        <v>601600</v>
      </c>
      <c r="D8398" t="str">
        <f>Table2[[#This Row],[Stock Code]]&amp;".SH"</f>
        <v>601600.SH</v>
      </c>
      <c r="E8398">
        <v>6</v>
      </c>
      <c r="F8398">
        <v>2</v>
      </c>
      <c r="G8398" t="s">
        <v>1245</v>
      </c>
    </row>
    <row r="8399" spans="1:7" x14ac:dyDescent="0.4">
      <c r="A8399" t="s">
        <v>323</v>
      </c>
      <c r="B8399" t="s">
        <v>6765</v>
      </c>
      <c r="C8399">
        <v>601600</v>
      </c>
      <c r="D8399" t="str">
        <f>Table2[[#This Row],[Stock Code]]&amp;".SH"</f>
        <v>601600.SH</v>
      </c>
      <c r="E8399">
        <v>6</v>
      </c>
      <c r="F8399">
        <v>2</v>
      </c>
      <c r="G8399" t="s">
        <v>6784</v>
      </c>
    </row>
    <row r="8400" spans="1:7" x14ac:dyDescent="0.4">
      <c r="A8400" t="s">
        <v>323</v>
      </c>
      <c r="B8400" t="s">
        <v>6765</v>
      </c>
      <c r="C8400">
        <v>601600</v>
      </c>
      <c r="D8400" t="str">
        <f>Table2[[#This Row],[Stock Code]]&amp;".SH"</f>
        <v>601600.SH</v>
      </c>
      <c r="E8400">
        <v>6</v>
      </c>
      <c r="F8400">
        <v>2</v>
      </c>
      <c r="G8400" t="s">
        <v>442</v>
      </c>
    </row>
    <row r="8401" spans="1:7" x14ac:dyDescent="0.4">
      <c r="A8401" t="s">
        <v>323</v>
      </c>
      <c r="B8401" t="s">
        <v>6765</v>
      </c>
      <c r="C8401">
        <v>601600</v>
      </c>
      <c r="D8401" t="str">
        <f>Table2[[#This Row],[Stock Code]]&amp;".SH"</f>
        <v>601600.SH</v>
      </c>
      <c r="E8401">
        <v>7</v>
      </c>
      <c r="F8401">
        <v>1</v>
      </c>
      <c r="G8401" t="s">
        <v>6785</v>
      </c>
    </row>
    <row r="8402" spans="1:7" x14ac:dyDescent="0.4">
      <c r="A8402" t="s">
        <v>323</v>
      </c>
      <c r="B8402" t="s">
        <v>6765</v>
      </c>
      <c r="C8402">
        <v>601600</v>
      </c>
      <c r="D8402" t="str">
        <f>Table2[[#This Row],[Stock Code]]&amp;".SH"</f>
        <v>601600.SH</v>
      </c>
      <c r="E8402">
        <v>7</v>
      </c>
      <c r="F8402">
        <v>2</v>
      </c>
      <c r="G8402" t="s">
        <v>1245</v>
      </c>
    </row>
    <row r="8403" spans="1:7" x14ac:dyDescent="0.4">
      <c r="A8403" t="s">
        <v>323</v>
      </c>
      <c r="B8403" t="s">
        <v>6765</v>
      </c>
      <c r="C8403">
        <v>601600</v>
      </c>
      <c r="D8403" t="str">
        <f>Table2[[#This Row],[Stock Code]]&amp;".SH"</f>
        <v>601600.SH</v>
      </c>
      <c r="E8403">
        <v>7</v>
      </c>
      <c r="F8403">
        <v>2</v>
      </c>
      <c r="G8403" t="s">
        <v>6786</v>
      </c>
    </row>
    <row r="8404" spans="1:7" x14ac:dyDescent="0.4">
      <c r="A8404" t="s">
        <v>323</v>
      </c>
      <c r="B8404" t="s">
        <v>6765</v>
      </c>
      <c r="C8404">
        <v>601600</v>
      </c>
      <c r="D8404" t="str">
        <f>Table2[[#This Row],[Stock Code]]&amp;".SH"</f>
        <v>601600.SH</v>
      </c>
      <c r="E8404">
        <v>7</v>
      </c>
      <c r="F8404">
        <v>2</v>
      </c>
      <c r="G8404" t="s">
        <v>442</v>
      </c>
    </row>
    <row r="8405" spans="1:7" x14ac:dyDescent="0.4">
      <c r="A8405" t="s">
        <v>323</v>
      </c>
      <c r="B8405" t="s">
        <v>6765</v>
      </c>
      <c r="C8405">
        <v>601600</v>
      </c>
      <c r="D8405" t="str">
        <f>Table2[[#This Row],[Stock Code]]&amp;".SH"</f>
        <v>601600.SH</v>
      </c>
      <c r="E8405">
        <v>8</v>
      </c>
      <c r="F8405">
        <v>1</v>
      </c>
      <c r="G8405" t="s">
        <v>6787</v>
      </c>
    </row>
    <row r="8406" spans="1:7" x14ac:dyDescent="0.4">
      <c r="A8406" t="s">
        <v>323</v>
      </c>
      <c r="B8406" t="s">
        <v>6765</v>
      </c>
      <c r="C8406">
        <v>601600</v>
      </c>
      <c r="D8406" t="str">
        <f>Table2[[#This Row],[Stock Code]]&amp;".SH"</f>
        <v>601600.SH</v>
      </c>
      <c r="E8406">
        <v>8</v>
      </c>
      <c r="F8406">
        <v>2</v>
      </c>
      <c r="G8406" t="s">
        <v>1245</v>
      </c>
    </row>
    <row r="8407" spans="1:7" x14ac:dyDescent="0.4">
      <c r="A8407" t="s">
        <v>323</v>
      </c>
      <c r="B8407" t="s">
        <v>6765</v>
      </c>
      <c r="C8407">
        <v>601600</v>
      </c>
      <c r="D8407" t="str">
        <f>Table2[[#This Row],[Stock Code]]&amp;".SH"</f>
        <v>601600.SH</v>
      </c>
      <c r="E8407">
        <v>8</v>
      </c>
      <c r="F8407">
        <v>2</v>
      </c>
      <c r="G8407" t="s">
        <v>6788</v>
      </c>
    </row>
    <row r="8408" spans="1:7" x14ac:dyDescent="0.4">
      <c r="A8408" t="s">
        <v>323</v>
      </c>
      <c r="B8408" t="s">
        <v>6765</v>
      </c>
      <c r="C8408">
        <v>601600</v>
      </c>
      <c r="D8408" t="str">
        <f>Table2[[#This Row],[Stock Code]]&amp;".SH"</f>
        <v>601600.SH</v>
      </c>
      <c r="E8408">
        <v>8</v>
      </c>
      <c r="F8408">
        <v>2</v>
      </c>
      <c r="G8408" t="s">
        <v>442</v>
      </c>
    </row>
    <row r="8409" spans="1:7" x14ac:dyDescent="0.4">
      <c r="A8409" t="s">
        <v>323</v>
      </c>
      <c r="B8409" t="s">
        <v>6765</v>
      </c>
      <c r="C8409">
        <v>601600</v>
      </c>
      <c r="D8409" t="str">
        <f>Table2[[#This Row],[Stock Code]]&amp;".SH"</f>
        <v>601600.SH</v>
      </c>
      <c r="E8409">
        <v>9</v>
      </c>
      <c r="F8409">
        <v>1</v>
      </c>
      <c r="G8409" t="s">
        <v>6789</v>
      </c>
    </row>
    <row r="8410" spans="1:7" x14ac:dyDescent="0.4">
      <c r="A8410" t="s">
        <v>323</v>
      </c>
      <c r="B8410" t="s">
        <v>6765</v>
      </c>
      <c r="C8410">
        <v>601600</v>
      </c>
      <c r="D8410" t="str">
        <f>Table2[[#This Row],[Stock Code]]&amp;".SH"</f>
        <v>601600.SH</v>
      </c>
      <c r="E8410">
        <v>9</v>
      </c>
      <c r="F8410">
        <v>1</v>
      </c>
      <c r="G8410" t="s">
        <v>6790</v>
      </c>
    </row>
    <row r="8411" spans="1:7" x14ac:dyDescent="0.4">
      <c r="A8411" t="s">
        <v>323</v>
      </c>
      <c r="B8411" t="s">
        <v>6765</v>
      </c>
      <c r="C8411">
        <v>601600</v>
      </c>
      <c r="D8411" t="str">
        <f>Table2[[#This Row],[Stock Code]]&amp;".SH"</f>
        <v>601600.SH</v>
      </c>
      <c r="E8411">
        <v>9</v>
      </c>
      <c r="F8411">
        <v>2</v>
      </c>
      <c r="G8411" t="s">
        <v>1245</v>
      </c>
    </row>
    <row r="8412" spans="1:7" x14ac:dyDescent="0.4">
      <c r="A8412" t="s">
        <v>323</v>
      </c>
      <c r="B8412" t="s">
        <v>6765</v>
      </c>
      <c r="C8412">
        <v>601600</v>
      </c>
      <c r="D8412" t="str">
        <f>Table2[[#This Row],[Stock Code]]&amp;".SH"</f>
        <v>601600.SH</v>
      </c>
      <c r="E8412">
        <v>9</v>
      </c>
      <c r="F8412">
        <v>2</v>
      </c>
      <c r="G8412" t="s">
        <v>6791</v>
      </c>
    </row>
    <row r="8413" spans="1:7" x14ac:dyDescent="0.4">
      <c r="A8413" t="s">
        <v>323</v>
      </c>
      <c r="B8413" t="s">
        <v>6765</v>
      </c>
      <c r="C8413">
        <v>601600</v>
      </c>
      <c r="D8413" t="str">
        <f>Table2[[#This Row],[Stock Code]]&amp;".SH"</f>
        <v>601600.SH</v>
      </c>
      <c r="E8413">
        <v>9</v>
      </c>
      <c r="F8413">
        <v>2</v>
      </c>
      <c r="G8413" t="s">
        <v>6792</v>
      </c>
    </row>
    <row r="8414" spans="1:7" x14ac:dyDescent="0.4">
      <c r="A8414" t="s">
        <v>323</v>
      </c>
      <c r="B8414" t="s">
        <v>6765</v>
      </c>
      <c r="C8414">
        <v>601600</v>
      </c>
      <c r="D8414" t="str">
        <f>Table2[[#This Row],[Stock Code]]&amp;".SH"</f>
        <v>601600.SH</v>
      </c>
      <c r="E8414">
        <v>9</v>
      </c>
      <c r="F8414">
        <v>2</v>
      </c>
      <c r="G8414" t="s">
        <v>442</v>
      </c>
    </row>
    <row r="8415" spans="1:7" x14ac:dyDescent="0.4">
      <c r="A8415" t="s">
        <v>323</v>
      </c>
      <c r="B8415" t="s">
        <v>6765</v>
      </c>
      <c r="C8415">
        <v>601600</v>
      </c>
      <c r="D8415" t="str">
        <f>Table2[[#This Row],[Stock Code]]&amp;".SH"</f>
        <v>601600.SH</v>
      </c>
      <c r="E8415">
        <v>10</v>
      </c>
      <c r="F8415">
        <v>1</v>
      </c>
      <c r="G8415" t="s">
        <v>6793</v>
      </c>
    </row>
    <row r="8416" spans="1:7" x14ac:dyDescent="0.4">
      <c r="A8416" t="s">
        <v>323</v>
      </c>
      <c r="B8416" t="s">
        <v>6765</v>
      </c>
      <c r="C8416">
        <v>601600</v>
      </c>
      <c r="D8416" t="str">
        <f>Table2[[#This Row],[Stock Code]]&amp;".SH"</f>
        <v>601600.SH</v>
      </c>
      <c r="E8416">
        <v>10</v>
      </c>
      <c r="F8416">
        <v>2</v>
      </c>
      <c r="G8416" t="s">
        <v>1245</v>
      </c>
    </row>
    <row r="8417" spans="1:7" x14ac:dyDescent="0.4">
      <c r="A8417" t="s">
        <v>323</v>
      </c>
      <c r="B8417" t="s">
        <v>6765</v>
      </c>
      <c r="C8417">
        <v>601600</v>
      </c>
      <c r="D8417" t="str">
        <f>Table2[[#This Row],[Stock Code]]&amp;".SH"</f>
        <v>601600.SH</v>
      </c>
      <c r="E8417">
        <v>10</v>
      </c>
      <c r="F8417">
        <v>2</v>
      </c>
      <c r="G8417" t="s">
        <v>6794</v>
      </c>
    </row>
    <row r="8418" spans="1:7" x14ac:dyDescent="0.4">
      <c r="A8418" t="s">
        <v>323</v>
      </c>
      <c r="B8418" t="s">
        <v>6765</v>
      </c>
      <c r="C8418">
        <v>601600</v>
      </c>
      <c r="D8418" t="str">
        <f>Table2[[#This Row],[Stock Code]]&amp;".SH"</f>
        <v>601600.SH</v>
      </c>
      <c r="E8418">
        <v>10</v>
      </c>
      <c r="F8418">
        <v>2</v>
      </c>
      <c r="G8418" t="s">
        <v>442</v>
      </c>
    </row>
    <row r="8419" spans="1:7" x14ac:dyDescent="0.4">
      <c r="A8419" t="s">
        <v>323</v>
      </c>
      <c r="B8419" t="s">
        <v>6765</v>
      </c>
      <c r="C8419">
        <v>601600</v>
      </c>
      <c r="D8419" t="str">
        <f>Table2[[#This Row],[Stock Code]]&amp;".SH"</f>
        <v>601600.SH</v>
      </c>
      <c r="E8419">
        <v>11</v>
      </c>
      <c r="F8419">
        <v>1</v>
      </c>
      <c r="G8419" t="s">
        <v>6795</v>
      </c>
    </row>
    <row r="8420" spans="1:7" x14ac:dyDescent="0.4">
      <c r="A8420" t="s">
        <v>323</v>
      </c>
      <c r="B8420" t="s">
        <v>6765</v>
      </c>
      <c r="C8420">
        <v>601600</v>
      </c>
      <c r="D8420" t="str">
        <f>Table2[[#This Row],[Stock Code]]&amp;".SH"</f>
        <v>601600.SH</v>
      </c>
      <c r="E8420">
        <v>11</v>
      </c>
      <c r="F8420">
        <v>1</v>
      </c>
      <c r="G8420" t="s">
        <v>6796</v>
      </c>
    </row>
    <row r="8421" spans="1:7" x14ac:dyDescent="0.4">
      <c r="A8421" t="s">
        <v>323</v>
      </c>
      <c r="B8421" t="s">
        <v>6765</v>
      </c>
      <c r="C8421">
        <v>601600</v>
      </c>
      <c r="D8421" t="str">
        <f>Table2[[#This Row],[Stock Code]]&amp;".SH"</f>
        <v>601600.SH</v>
      </c>
      <c r="E8421">
        <v>11</v>
      </c>
      <c r="F8421">
        <v>2</v>
      </c>
      <c r="G8421" t="s">
        <v>1245</v>
      </c>
    </row>
    <row r="8422" spans="1:7" x14ac:dyDescent="0.4">
      <c r="A8422" t="s">
        <v>323</v>
      </c>
      <c r="B8422" t="s">
        <v>6765</v>
      </c>
      <c r="C8422">
        <v>601600</v>
      </c>
      <c r="D8422" t="str">
        <f>Table2[[#This Row],[Stock Code]]&amp;".SH"</f>
        <v>601600.SH</v>
      </c>
      <c r="E8422">
        <v>11</v>
      </c>
      <c r="F8422">
        <v>2</v>
      </c>
      <c r="G8422" t="s">
        <v>6797</v>
      </c>
    </row>
    <row r="8423" spans="1:7" x14ac:dyDescent="0.4">
      <c r="A8423" t="s">
        <v>323</v>
      </c>
      <c r="B8423" t="s">
        <v>6765</v>
      </c>
      <c r="C8423">
        <v>601600</v>
      </c>
      <c r="D8423" t="str">
        <f>Table2[[#This Row],[Stock Code]]&amp;".SH"</f>
        <v>601600.SH</v>
      </c>
      <c r="E8423">
        <v>11</v>
      </c>
      <c r="F8423">
        <v>2</v>
      </c>
      <c r="G8423" t="s">
        <v>442</v>
      </c>
    </row>
    <row r="8424" spans="1:7" x14ac:dyDescent="0.4">
      <c r="A8424" t="s">
        <v>323</v>
      </c>
      <c r="B8424" t="s">
        <v>6765</v>
      </c>
      <c r="C8424">
        <v>601600</v>
      </c>
      <c r="D8424" t="str">
        <f>Table2[[#This Row],[Stock Code]]&amp;".SH"</f>
        <v>601600.SH</v>
      </c>
      <c r="E8424">
        <v>12</v>
      </c>
      <c r="F8424">
        <v>1</v>
      </c>
      <c r="G8424" t="s">
        <v>6798</v>
      </c>
    </row>
    <row r="8425" spans="1:7" x14ac:dyDescent="0.4">
      <c r="A8425" t="s">
        <v>323</v>
      </c>
      <c r="B8425" t="s">
        <v>6765</v>
      </c>
      <c r="C8425">
        <v>601600</v>
      </c>
      <c r="D8425" t="str">
        <f>Table2[[#This Row],[Stock Code]]&amp;".SH"</f>
        <v>601600.SH</v>
      </c>
      <c r="E8425">
        <v>12</v>
      </c>
      <c r="F8425">
        <v>2</v>
      </c>
      <c r="G8425" t="s">
        <v>1245</v>
      </c>
    </row>
    <row r="8426" spans="1:7" x14ac:dyDescent="0.4">
      <c r="A8426" t="s">
        <v>323</v>
      </c>
      <c r="B8426" t="s">
        <v>6765</v>
      </c>
      <c r="C8426">
        <v>601600</v>
      </c>
      <c r="D8426" t="str">
        <f>Table2[[#This Row],[Stock Code]]&amp;".SH"</f>
        <v>601600.SH</v>
      </c>
      <c r="E8426">
        <v>12</v>
      </c>
      <c r="F8426">
        <v>2</v>
      </c>
      <c r="G8426" t="s">
        <v>6799</v>
      </c>
    </row>
    <row r="8427" spans="1:7" x14ac:dyDescent="0.4">
      <c r="A8427" t="s">
        <v>323</v>
      </c>
      <c r="B8427" t="s">
        <v>6765</v>
      </c>
      <c r="C8427">
        <v>601600</v>
      </c>
      <c r="D8427" t="str">
        <f>Table2[[#This Row],[Stock Code]]&amp;".SH"</f>
        <v>601600.SH</v>
      </c>
      <c r="E8427">
        <v>12</v>
      </c>
      <c r="F8427">
        <v>2</v>
      </c>
      <c r="G8427" t="s">
        <v>442</v>
      </c>
    </row>
    <row r="8428" spans="1:7" x14ac:dyDescent="0.4">
      <c r="A8428" t="s">
        <v>323</v>
      </c>
      <c r="B8428" t="s">
        <v>6765</v>
      </c>
      <c r="C8428">
        <v>601600</v>
      </c>
      <c r="D8428" t="str">
        <f>Table2[[#This Row],[Stock Code]]&amp;".SH"</f>
        <v>601600.SH</v>
      </c>
      <c r="E8428">
        <v>13</v>
      </c>
      <c r="F8428">
        <v>1</v>
      </c>
      <c r="G8428" t="s">
        <v>6800</v>
      </c>
    </row>
    <row r="8429" spans="1:7" x14ac:dyDescent="0.4">
      <c r="A8429" t="s">
        <v>323</v>
      </c>
      <c r="B8429" t="s">
        <v>6765</v>
      </c>
      <c r="C8429">
        <v>601600</v>
      </c>
      <c r="D8429" t="str">
        <f>Table2[[#This Row],[Stock Code]]&amp;".SH"</f>
        <v>601600.SH</v>
      </c>
      <c r="E8429">
        <v>13</v>
      </c>
      <c r="F8429">
        <v>1</v>
      </c>
      <c r="G8429" t="s">
        <v>6801</v>
      </c>
    </row>
    <row r="8430" spans="1:7" x14ac:dyDescent="0.4">
      <c r="A8430" t="s">
        <v>323</v>
      </c>
      <c r="B8430" t="s">
        <v>6765</v>
      </c>
      <c r="C8430">
        <v>601600</v>
      </c>
      <c r="D8430" t="str">
        <f>Table2[[#This Row],[Stock Code]]&amp;".SH"</f>
        <v>601600.SH</v>
      </c>
      <c r="E8430">
        <v>13</v>
      </c>
      <c r="F8430">
        <v>1</v>
      </c>
      <c r="G8430" t="s">
        <v>6802</v>
      </c>
    </row>
    <row r="8431" spans="1:7" x14ac:dyDescent="0.4">
      <c r="A8431" t="s">
        <v>323</v>
      </c>
      <c r="B8431" t="s">
        <v>6765</v>
      </c>
      <c r="C8431">
        <v>601600</v>
      </c>
      <c r="D8431" t="str">
        <f>Table2[[#This Row],[Stock Code]]&amp;".SH"</f>
        <v>601600.SH</v>
      </c>
      <c r="E8431">
        <v>13</v>
      </c>
      <c r="F8431">
        <v>2</v>
      </c>
      <c r="G8431" t="s">
        <v>1245</v>
      </c>
    </row>
    <row r="8432" spans="1:7" x14ac:dyDescent="0.4">
      <c r="A8432" t="s">
        <v>323</v>
      </c>
      <c r="B8432" t="s">
        <v>6765</v>
      </c>
      <c r="C8432">
        <v>601600</v>
      </c>
      <c r="D8432" t="str">
        <f>Table2[[#This Row],[Stock Code]]&amp;".SH"</f>
        <v>601600.SH</v>
      </c>
      <c r="E8432">
        <v>13</v>
      </c>
      <c r="F8432">
        <v>2</v>
      </c>
      <c r="G8432" t="s">
        <v>6803</v>
      </c>
    </row>
    <row r="8433" spans="1:7" x14ac:dyDescent="0.4">
      <c r="A8433" t="s">
        <v>323</v>
      </c>
      <c r="B8433" t="s">
        <v>6765</v>
      </c>
      <c r="C8433">
        <v>601600</v>
      </c>
      <c r="D8433" t="str">
        <f>Table2[[#This Row],[Stock Code]]&amp;".SH"</f>
        <v>601600.SH</v>
      </c>
      <c r="E8433">
        <v>13</v>
      </c>
      <c r="F8433">
        <v>2</v>
      </c>
      <c r="G8433" t="s">
        <v>6804</v>
      </c>
    </row>
    <row r="8434" spans="1:7" x14ac:dyDescent="0.4">
      <c r="A8434" t="s">
        <v>323</v>
      </c>
      <c r="B8434" t="s">
        <v>6765</v>
      </c>
      <c r="C8434">
        <v>601600</v>
      </c>
      <c r="D8434" t="str">
        <f>Table2[[#This Row],[Stock Code]]&amp;".SH"</f>
        <v>601600.SH</v>
      </c>
      <c r="E8434">
        <v>13</v>
      </c>
      <c r="F8434">
        <v>2</v>
      </c>
      <c r="G8434" t="s">
        <v>442</v>
      </c>
    </row>
    <row r="8435" spans="1:7" x14ac:dyDescent="0.4">
      <c r="A8435" t="s">
        <v>323</v>
      </c>
      <c r="B8435" t="s">
        <v>6765</v>
      </c>
      <c r="C8435">
        <v>601600</v>
      </c>
      <c r="D8435" t="str">
        <f>Table2[[#This Row],[Stock Code]]&amp;".SH"</f>
        <v>601600.SH</v>
      </c>
      <c r="E8435">
        <v>14</v>
      </c>
      <c r="F8435">
        <v>1</v>
      </c>
      <c r="G8435" t="s">
        <v>6805</v>
      </c>
    </row>
    <row r="8436" spans="1:7" x14ac:dyDescent="0.4">
      <c r="A8436" t="s">
        <v>323</v>
      </c>
      <c r="B8436" t="s">
        <v>6765</v>
      </c>
      <c r="C8436">
        <v>601600</v>
      </c>
      <c r="D8436" t="str">
        <f>Table2[[#This Row],[Stock Code]]&amp;".SH"</f>
        <v>601600.SH</v>
      </c>
      <c r="E8436">
        <v>14</v>
      </c>
      <c r="F8436">
        <v>1</v>
      </c>
      <c r="G8436" t="s">
        <v>6806</v>
      </c>
    </row>
    <row r="8437" spans="1:7" x14ac:dyDescent="0.4">
      <c r="A8437" t="s">
        <v>323</v>
      </c>
      <c r="B8437" t="s">
        <v>6765</v>
      </c>
      <c r="C8437">
        <v>601600</v>
      </c>
      <c r="D8437" t="str">
        <f>Table2[[#This Row],[Stock Code]]&amp;".SH"</f>
        <v>601600.SH</v>
      </c>
      <c r="E8437">
        <v>14</v>
      </c>
      <c r="F8437">
        <v>1</v>
      </c>
      <c r="G8437" t="s">
        <v>6807</v>
      </c>
    </row>
    <row r="8438" spans="1:7" x14ac:dyDescent="0.4">
      <c r="A8438" t="s">
        <v>323</v>
      </c>
      <c r="B8438" t="s">
        <v>6765</v>
      </c>
      <c r="C8438">
        <v>601600</v>
      </c>
      <c r="D8438" t="str">
        <f>Table2[[#This Row],[Stock Code]]&amp;".SH"</f>
        <v>601600.SH</v>
      </c>
      <c r="E8438">
        <v>14</v>
      </c>
      <c r="F8438">
        <v>2</v>
      </c>
      <c r="G8438" t="s">
        <v>1245</v>
      </c>
    </row>
    <row r="8439" spans="1:7" x14ac:dyDescent="0.4">
      <c r="A8439" t="s">
        <v>323</v>
      </c>
      <c r="B8439" t="s">
        <v>6765</v>
      </c>
      <c r="C8439">
        <v>601600</v>
      </c>
      <c r="D8439" t="str">
        <f>Table2[[#This Row],[Stock Code]]&amp;".SH"</f>
        <v>601600.SH</v>
      </c>
      <c r="E8439">
        <v>14</v>
      </c>
      <c r="F8439">
        <v>2</v>
      </c>
      <c r="G8439" t="s">
        <v>6808</v>
      </c>
    </row>
    <row r="8440" spans="1:7" x14ac:dyDescent="0.4">
      <c r="A8440" t="s">
        <v>323</v>
      </c>
      <c r="B8440" t="s">
        <v>6765</v>
      </c>
      <c r="C8440">
        <v>601600</v>
      </c>
      <c r="D8440" t="str">
        <f>Table2[[#This Row],[Stock Code]]&amp;".SH"</f>
        <v>601600.SH</v>
      </c>
      <c r="E8440">
        <v>14</v>
      </c>
      <c r="F8440">
        <v>2</v>
      </c>
      <c r="G8440" t="s">
        <v>6809</v>
      </c>
    </row>
    <row r="8441" spans="1:7" x14ac:dyDescent="0.4">
      <c r="A8441" t="s">
        <v>323</v>
      </c>
      <c r="B8441" t="s">
        <v>6765</v>
      </c>
      <c r="C8441">
        <v>601600</v>
      </c>
      <c r="D8441" t="str">
        <f>Table2[[#This Row],[Stock Code]]&amp;".SH"</f>
        <v>601600.SH</v>
      </c>
      <c r="E8441">
        <v>14</v>
      </c>
      <c r="F8441">
        <v>2</v>
      </c>
      <c r="G8441" t="s">
        <v>442</v>
      </c>
    </row>
    <row r="8442" spans="1:7" x14ac:dyDescent="0.4">
      <c r="A8442" t="s">
        <v>323</v>
      </c>
      <c r="B8442" t="s">
        <v>6765</v>
      </c>
      <c r="C8442">
        <v>601600</v>
      </c>
      <c r="D8442" t="str">
        <f>Table2[[#This Row],[Stock Code]]&amp;".SH"</f>
        <v>601600.SH</v>
      </c>
      <c r="E8442">
        <v>15</v>
      </c>
      <c r="F8442">
        <v>1</v>
      </c>
      <c r="G8442" t="s">
        <v>6810</v>
      </c>
    </row>
    <row r="8443" spans="1:7" x14ac:dyDescent="0.4">
      <c r="A8443" t="s">
        <v>323</v>
      </c>
      <c r="B8443" t="s">
        <v>6765</v>
      </c>
      <c r="C8443">
        <v>601600</v>
      </c>
      <c r="D8443" t="str">
        <f>Table2[[#This Row],[Stock Code]]&amp;".SH"</f>
        <v>601600.SH</v>
      </c>
      <c r="E8443">
        <v>15</v>
      </c>
      <c r="F8443">
        <v>2</v>
      </c>
      <c r="G8443" t="s">
        <v>1245</v>
      </c>
    </row>
    <row r="8444" spans="1:7" x14ac:dyDescent="0.4">
      <c r="A8444" t="s">
        <v>323</v>
      </c>
      <c r="B8444" t="s">
        <v>6765</v>
      </c>
      <c r="C8444">
        <v>601600</v>
      </c>
      <c r="D8444" t="str">
        <f>Table2[[#This Row],[Stock Code]]&amp;".SH"</f>
        <v>601600.SH</v>
      </c>
      <c r="E8444">
        <v>15</v>
      </c>
      <c r="F8444">
        <v>2</v>
      </c>
      <c r="G8444" t="s">
        <v>6811</v>
      </c>
    </row>
    <row r="8445" spans="1:7" x14ac:dyDescent="0.4">
      <c r="A8445" t="s">
        <v>323</v>
      </c>
      <c r="B8445" t="s">
        <v>6765</v>
      </c>
      <c r="C8445">
        <v>601600</v>
      </c>
      <c r="D8445" t="str">
        <f>Table2[[#This Row],[Stock Code]]&amp;".SH"</f>
        <v>601600.SH</v>
      </c>
      <c r="E8445">
        <v>15</v>
      </c>
      <c r="F8445">
        <v>2</v>
      </c>
      <c r="G8445" t="s">
        <v>442</v>
      </c>
    </row>
    <row r="8446" spans="1:7" x14ac:dyDescent="0.4">
      <c r="A8446" t="s">
        <v>425</v>
      </c>
      <c r="B8446" t="s">
        <v>6812</v>
      </c>
      <c r="C8446">
        <v>601600</v>
      </c>
      <c r="D8446" t="str">
        <f>Table2[[#This Row],[Stock Code]]&amp;".SH"</f>
        <v>601600.SH</v>
      </c>
      <c r="E8446">
        <v>1</v>
      </c>
      <c r="F8446">
        <v>1</v>
      </c>
      <c r="G8446" t="s">
        <v>1841</v>
      </c>
    </row>
    <row r="8447" spans="1:7" x14ac:dyDescent="0.4">
      <c r="A8447" t="s">
        <v>425</v>
      </c>
      <c r="B8447" t="s">
        <v>6812</v>
      </c>
      <c r="C8447">
        <v>601600</v>
      </c>
      <c r="D8447" t="str">
        <f>Table2[[#This Row],[Stock Code]]&amp;".SH"</f>
        <v>601600.SH</v>
      </c>
      <c r="E8447">
        <v>1</v>
      </c>
      <c r="F8447">
        <v>2</v>
      </c>
      <c r="G8447" t="s">
        <v>4144</v>
      </c>
    </row>
    <row r="8448" spans="1:7" x14ac:dyDescent="0.4">
      <c r="A8448" t="s">
        <v>425</v>
      </c>
      <c r="B8448" t="s">
        <v>6812</v>
      </c>
      <c r="C8448">
        <v>601600</v>
      </c>
      <c r="D8448" t="str">
        <f>Table2[[#This Row],[Stock Code]]&amp;".SH"</f>
        <v>601600.SH</v>
      </c>
      <c r="E8448">
        <v>1</v>
      </c>
      <c r="F8448">
        <v>2</v>
      </c>
      <c r="G8448" t="s">
        <v>6813</v>
      </c>
    </row>
    <row r="8449" spans="1:7" x14ac:dyDescent="0.4">
      <c r="A8449" t="s">
        <v>425</v>
      </c>
      <c r="B8449" t="s">
        <v>6812</v>
      </c>
      <c r="C8449">
        <v>601600</v>
      </c>
      <c r="D8449" t="str">
        <f>Table2[[#This Row],[Stock Code]]&amp;".SH"</f>
        <v>601600.SH</v>
      </c>
      <c r="E8449">
        <v>1</v>
      </c>
      <c r="F8449">
        <v>2</v>
      </c>
      <c r="G8449" t="s">
        <v>6814</v>
      </c>
    </row>
    <row r="8450" spans="1:7" x14ac:dyDescent="0.4">
      <c r="A8450" t="s">
        <v>425</v>
      </c>
      <c r="B8450" t="s">
        <v>6812</v>
      </c>
      <c r="C8450">
        <v>601600</v>
      </c>
      <c r="D8450" t="str">
        <f>Table2[[#This Row],[Stock Code]]&amp;".SH"</f>
        <v>601600.SH</v>
      </c>
      <c r="E8450">
        <v>1</v>
      </c>
      <c r="F8450">
        <v>2</v>
      </c>
      <c r="G8450" t="s">
        <v>6815</v>
      </c>
    </row>
    <row r="8451" spans="1:7" x14ac:dyDescent="0.4">
      <c r="A8451" t="s">
        <v>425</v>
      </c>
      <c r="B8451" t="s">
        <v>6812</v>
      </c>
      <c r="C8451">
        <v>601600</v>
      </c>
      <c r="D8451" t="str">
        <f>Table2[[#This Row],[Stock Code]]&amp;".SH"</f>
        <v>601600.SH</v>
      </c>
      <c r="E8451">
        <v>1</v>
      </c>
      <c r="F8451">
        <v>2</v>
      </c>
      <c r="G8451" t="s">
        <v>6816</v>
      </c>
    </row>
    <row r="8452" spans="1:7" x14ac:dyDescent="0.4">
      <c r="A8452" t="s">
        <v>425</v>
      </c>
      <c r="B8452" t="s">
        <v>6812</v>
      </c>
      <c r="C8452">
        <v>601600</v>
      </c>
      <c r="D8452" t="str">
        <f>Table2[[#This Row],[Stock Code]]&amp;".SH"</f>
        <v>601600.SH</v>
      </c>
      <c r="E8452">
        <v>1</v>
      </c>
      <c r="F8452">
        <v>2</v>
      </c>
      <c r="G8452" t="s">
        <v>442</v>
      </c>
    </row>
    <row r="8453" spans="1:7" x14ac:dyDescent="0.4">
      <c r="A8453" t="s">
        <v>425</v>
      </c>
      <c r="B8453" t="s">
        <v>6812</v>
      </c>
      <c r="C8453">
        <v>601600</v>
      </c>
      <c r="D8453" t="str">
        <f>Table2[[#This Row],[Stock Code]]&amp;".SH"</f>
        <v>601600.SH</v>
      </c>
      <c r="E8453">
        <v>2</v>
      </c>
      <c r="F8453">
        <v>1</v>
      </c>
      <c r="G8453" t="s">
        <v>6817</v>
      </c>
    </row>
    <row r="8454" spans="1:7" x14ac:dyDescent="0.4">
      <c r="A8454" t="s">
        <v>425</v>
      </c>
      <c r="B8454" t="s">
        <v>6812</v>
      </c>
      <c r="C8454">
        <v>601600</v>
      </c>
      <c r="D8454" t="str">
        <f>Table2[[#This Row],[Stock Code]]&amp;".SH"</f>
        <v>601600.SH</v>
      </c>
      <c r="E8454">
        <v>2</v>
      </c>
      <c r="F8454">
        <v>2</v>
      </c>
      <c r="G8454" t="s">
        <v>6818</v>
      </c>
    </row>
    <row r="8455" spans="1:7" x14ac:dyDescent="0.4">
      <c r="A8455" t="s">
        <v>425</v>
      </c>
      <c r="B8455" t="s">
        <v>6812</v>
      </c>
      <c r="C8455">
        <v>601600</v>
      </c>
      <c r="D8455" t="str">
        <f>Table2[[#This Row],[Stock Code]]&amp;".SH"</f>
        <v>601600.SH</v>
      </c>
      <c r="E8455">
        <v>2</v>
      </c>
      <c r="F8455">
        <v>2</v>
      </c>
      <c r="G8455" t="s">
        <v>6819</v>
      </c>
    </row>
    <row r="8456" spans="1:7" x14ac:dyDescent="0.4">
      <c r="A8456" t="s">
        <v>425</v>
      </c>
      <c r="B8456" t="s">
        <v>6812</v>
      </c>
      <c r="C8456">
        <v>601600</v>
      </c>
      <c r="D8456" t="str">
        <f>Table2[[#This Row],[Stock Code]]&amp;".SH"</f>
        <v>601600.SH</v>
      </c>
      <c r="E8456">
        <v>2</v>
      </c>
      <c r="F8456">
        <v>2</v>
      </c>
      <c r="G8456" t="s">
        <v>6820</v>
      </c>
    </row>
    <row r="8457" spans="1:7" x14ac:dyDescent="0.4">
      <c r="A8457" t="s">
        <v>425</v>
      </c>
      <c r="B8457" t="s">
        <v>6812</v>
      </c>
      <c r="C8457">
        <v>601600</v>
      </c>
      <c r="D8457" t="str">
        <f>Table2[[#This Row],[Stock Code]]&amp;".SH"</f>
        <v>601600.SH</v>
      </c>
      <c r="E8457">
        <v>2</v>
      </c>
      <c r="F8457">
        <v>2</v>
      </c>
      <c r="G8457" t="s">
        <v>442</v>
      </c>
    </row>
    <row r="8458" spans="1:7" x14ac:dyDescent="0.4">
      <c r="A8458" t="s">
        <v>425</v>
      </c>
      <c r="B8458" t="s">
        <v>6812</v>
      </c>
      <c r="C8458">
        <v>601600</v>
      </c>
      <c r="D8458" t="str">
        <f>Table2[[#This Row],[Stock Code]]&amp;".SH"</f>
        <v>601600.SH</v>
      </c>
      <c r="E8458">
        <v>3</v>
      </c>
      <c r="F8458">
        <v>1</v>
      </c>
      <c r="G8458" t="s">
        <v>2476</v>
      </c>
    </row>
    <row r="8459" spans="1:7" x14ac:dyDescent="0.4">
      <c r="A8459" t="s">
        <v>425</v>
      </c>
      <c r="B8459" t="s">
        <v>6812</v>
      </c>
      <c r="C8459">
        <v>601600</v>
      </c>
      <c r="D8459" t="str">
        <f>Table2[[#This Row],[Stock Code]]&amp;".SH"</f>
        <v>601600.SH</v>
      </c>
      <c r="E8459">
        <v>3</v>
      </c>
      <c r="F8459">
        <v>2</v>
      </c>
      <c r="G8459" t="s">
        <v>6821</v>
      </c>
    </row>
    <row r="8460" spans="1:7" x14ac:dyDescent="0.4">
      <c r="A8460" t="s">
        <v>425</v>
      </c>
      <c r="B8460" t="s">
        <v>6812</v>
      </c>
      <c r="C8460">
        <v>601600</v>
      </c>
      <c r="D8460" t="str">
        <f>Table2[[#This Row],[Stock Code]]&amp;".SH"</f>
        <v>601600.SH</v>
      </c>
      <c r="E8460">
        <v>3</v>
      </c>
      <c r="F8460">
        <v>2</v>
      </c>
      <c r="G8460" t="s">
        <v>442</v>
      </c>
    </row>
    <row r="8461" spans="1:7" x14ac:dyDescent="0.4">
      <c r="A8461" t="s">
        <v>425</v>
      </c>
      <c r="B8461" t="s">
        <v>6812</v>
      </c>
      <c r="C8461">
        <v>601600</v>
      </c>
      <c r="D8461" t="str">
        <f>Table2[[#This Row],[Stock Code]]&amp;".SH"</f>
        <v>601600.SH</v>
      </c>
      <c r="E8461">
        <v>4</v>
      </c>
      <c r="F8461">
        <v>1</v>
      </c>
      <c r="G8461" t="s">
        <v>6822</v>
      </c>
    </row>
    <row r="8462" spans="1:7" x14ac:dyDescent="0.4">
      <c r="A8462" t="s">
        <v>425</v>
      </c>
      <c r="B8462" t="s">
        <v>6812</v>
      </c>
      <c r="C8462">
        <v>601600</v>
      </c>
      <c r="D8462" t="str">
        <f>Table2[[#This Row],[Stock Code]]&amp;".SH"</f>
        <v>601600.SH</v>
      </c>
      <c r="E8462">
        <v>4</v>
      </c>
      <c r="F8462">
        <v>1</v>
      </c>
      <c r="G8462" t="s">
        <v>6823</v>
      </c>
    </row>
    <row r="8463" spans="1:7" x14ac:dyDescent="0.4">
      <c r="A8463" t="s">
        <v>425</v>
      </c>
      <c r="B8463" t="s">
        <v>6812</v>
      </c>
      <c r="C8463">
        <v>601600</v>
      </c>
      <c r="D8463" t="str">
        <f>Table2[[#This Row],[Stock Code]]&amp;".SH"</f>
        <v>601600.SH</v>
      </c>
      <c r="E8463">
        <v>4</v>
      </c>
      <c r="F8463">
        <v>2</v>
      </c>
      <c r="G8463" t="s">
        <v>4144</v>
      </c>
    </row>
    <row r="8464" spans="1:7" x14ac:dyDescent="0.4">
      <c r="A8464" t="s">
        <v>425</v>
      </c>
      <c r="B8464" t="s">
        <v>6812</v>
      </c>
      <c r="C8464">
        <v>601600</v>
      </c>
      <c r="D8464" t="str">
        <f>Table2[[#This Row],[Stock Code]]&amp;".SH"</f>
        <v>601600.SH</v>
      </c>
      <c r="E8464">
        <v>4</v>
      </c>
      <c r="F8464">
        <v>2</v>
      </c>
      <c r="G8464" t="s">
        <v>6824</v>
      </c>
    </row>
    <row r="8465" spans="1:7" x14ac:dyDescent="0.4">
      <c r="A8465" t="s">
        <v>425</v>
      </c>
      <c r="B8465" t="s">
        <v>6812</v>
      </c>
      <c r="C8465">
        <v>601600</v>
      </c>
      <c r="D8465" t="str">
        <f>Table2[[#This Row],[Stock Code]]&amp;".SH"</f>
        <v>601600.SH</v>
      </c>
      <c r="E8465">
        <v>4</v>
      </c>
      <c r="F8465">
        <v>2</v>
      </c>
      <c r="G8465" t="s">
        <v>6825</v>
      </c>
    </row>
    <row r="8466" spans="1:7" x14ac:dyDescent="0.4">
      <c r="A8466" t="s">
        <v>425</v>
      </c>
      <c r="B8466" t="s">
        <v>6812</v>
      </c>
      <c r="C8466">
        <v>601600</v>
      </c>
      <c r="D8466" t="str">
        <f>Table2[[#This Row],[Stock Code]]&amp;".SH"</f>
        <v>601600.SH</v>
      </c>
      <c r="E8466">
        <v>4</v>
      </c>
      <c r="F8466">
        <v>2</v>
      </c>
      <c r="G8466" t="s">
        <v>442</v>
      </c>
    </row>
    <row r="8467" spans="1:7" x14ac:dyDescent="0.4">
      <c r="A8467" t="s">
        <v>425</v>
      </c>
      <c r="B8467" t="s">
        <v>6812</v>
      </c>
      <c r="C8467">
        <v>601600</v>
      </c>
      <c r="D8467" t="str">
        <f>Table2[[#This Row],[Stock Code]]&amp;".SH"</f>
        <v>601600.SH</v>
      </c>
      <c r="E8467">
        <v>5</v>
      </c>
      <c r="F8467">
        <v>1</v>
      </c>
      <c r="G8467" t="s">
        <v>2502</v>
      </c>
    </row>
    <row r="8468" spans="1:7" x14ac:dyDescent="0.4">
      <c r="A8468" t="s">
        <v>425</v>
      </c>
      <c r="B8468" t="s">
        <v>6812</v>
      </c>
      <c r="C8468">
        <v>601600</v>
      </c>
      <c r="D8468" t="str">
        <f>Table2[[#This Row],[Stock Code]]&amp;".SH"</f>
        <v>601600.SH</v>
      </c>
      <c r="E8468">
        <v>5</v>
      </c>
      <c r="F8468">
        <v>1</v>
      </c>
      <c r="G8468" t="s">
        <v>2503</v>
      </c>
    </row>
    <row r="8469" spans="1:7" x14ac:dyDescent="0.4">
      <c r="A8469" t="s">
        <v>425</v>
      </c>
      <c r="B8469" t="s">
        <v>6812</v>
      </c>
      <c r="C8469">
        <v>601600</v>
      </c>
      <c r="D8469" t="str">
        <f>Table2[[#This Row],[Stock Code]]&amp;".SH"</f>
        <v>601600.SH</v>
      </c>
      <c r="E8469">
        <v>5</v>
      </c>
      <c r="F8469">
        <v>2</v>
      </c>
      <c r="G8469" t="s">
        <v>6826</v>
      </c>
    </row>
    <row r="8470" spans="1:7" x14ac:dyDescent="0.4">
      <c r="A8470" t="s">
        <v>425</v>
      </c>
      <c r="B8470" t="s">
        <v>6812</v>
      </c>
      <c r="C8470">
        <v>601600</v>
      </c>
      <c r="D8470" t="str">
        <f>Table2[[#This Row],[Stock Code]]&amp;".SH"</f>
        <v>601600.SH</v>
      </c>
      <c r="E8470">
        <v>5</v>
      </c>
      <c r="F8470">
        <v>2</v>
      </c>
      <c r="G8470" t="s">
        <v>6815</v>
      </c>
    </row>
    <row r="8471" spans="1:7" x14ac:dyDescent="0.4">
      <c r="A8471" t="s">
        <v>425</v>
      </c>
      <c r="B8471" t="s">
        <v>6812</v>
      </c>
      <c r="C8471">
        <v>601600</v>
      </c>
      <c r="D8471" t="str">
        <f>Table2[[#This Row],[Stock Code]]&amp;".SH"</f>
        <v>601600.SH</v>
      </c>
      <c r="E8471">
        <v>5</v>
      </c>
      <c r="F8471">
        <v>2</v>
      </c>
      <c r="G8471" t="s">
        <v>6816</v>
      </c>
    </row>
    <row r="8472" spans="1:7" x14ac:dyDescent="0.4">
      <c r="A8472" t="s">
        <v>425</v>
      </c>
      <c r="B8472" t="s">
        <v>6812</v>
      </c>
      <c r="C8472">
        <v>601600</v>
      </c>
      <c r="D8472" t="str">
        <f>Table2[[#This Row],[Stock Code]]&amp;".SH"</f>
        <v>601600.SH</v>
      </c>
      <c r="E8472">
        <v>5</v>
      </c>
      <c r="F8472">
        <v>2</v>
      </c>
      <c r="G8472" t="s">
        <v>442</v>
      </c>
    </row>
    <row r="8473" spans="1:7" x14ac:dyDescent="0.4">
      <c r="A8473" t="s">
        <v>425</v>
      </c>
      <c r="B8473" t="s">
        <v>6812</v>
      </c>
      <c r="C8473">
        <v>601600</v>
      </c>
      <c r="D8473" t="str">
        <f>Table2[[#This Row],[Stock Code]]&amp;".SH"</f>
        <v>601600.SH</v>
      </c>
      <c r="E8473">
        <v>6</v>
      </c>
      <c r="F8473">
        <v>1</v>
      </c>
      <c r="G8473" t="s">
        <v>2529</v>
      </c>
    </row>
    <row r="8474" spans="1:7" x14ac:dyDescent="0.4">
      <c r="A8474" t="s">
        <v>425</v>
      </c>
      <c r="B8474" t="s">
        <v>6812</v>
      </c>
      <c r="C8474">
        <v>601600</v>
      </c>
      <c r="D8474" t="str">
        <f>Table2[[#This Row],[Stock Code]]&amp;".SH"</f>
        <v>601600.SH</v>
      </c>
      <c r="E8474">
        <v>6</v>
      </c>
      <c r="F8474">
        <v>2</v>
      </c>
      <c r="G8474" t="s">
        <v>4144</v>
      </c>
    </row>
    <row r="8475" spans="1:7" x14ac:dyDescent="0.4">
      <c r="A8475" t="s">
        <v>425</v>
      </c>
      <c r="B8475" t="s">
        <v>6812</v>
      </c>
      <c r="C8475">
        <v>601600</v>
      </c>
      <c r="D8475" t="str">
        <f>Table2[[#This Row],[Stock Code]]&amp;".SH"</f>
        <v>601600.SH</v>
      </c>
      <c r="E8475">
        <v>6</v>
      </c>
      <c r="F8475">
        <v>2</v>
      </c>
      <c r="G8475" t="s">
        <v>6827</v>
      </c>
    </row>
    <row r="8476" spans="1:7" x14ac:dyDescent="0.4">
      <c r="A8476" t="s">
        <v>425</v>
      </c>
      <c r="B8476" t="s">
        <v>6812</v>
      </c>
      <c r="C8476">
        <v>601600</v>
      </c>
      <c r="D8476" t="str">
        <f>Table2[[#This Row],[Stock Code]]&amp;".SH"</f>
        <v>601600.SH</v>
      </c>
      <c r="E8476">
        <v>6</v>
      </c>
      <c r="F8476">
        <v>2</v>
      </c>
      <c r="G8476" t="s">
        <v>6828</v>
      </c>
    </row>
    <row r="8477" spans="1:7" x14ac:dyDescent="0.4">
      <c r="A8477" t="s">
        <v>425</v>
      </c>
      <c r="B8477" t="s">
        <v>6812</v>
      </c>
      <c r="C8477">
        <v>601600</v>
      </c>
      <c r="D8477" t="str">
        <f>Table2[[#This Row],[Stock Code]]&amp;".SH"</f>
        <v>601600.SH</v>
      </c>
      <c r="E8477">
        <v>6</v>
      </c>
      <c r="F8477">
        <v>2</v>
      </c>
      <c r="G8477" t="s">
        <v>6829</v>
      </c>
    </row>
    <row r="8478" spans="1:7" x14ac:dyDescent="0.4">
      <c r="A8478" t="s">
        <v>425</v>
      </c>
      <c r="B8478" t="s">
        <v>6812</v>
      </c>
      <c r="C8478">
        <v>601600</v>
      </c>
      <c r="D8478" t="str">
        <f>Table2[[#This Row],[Stock Code]]&amp;".SH"</f>
        <v>601600.SH</v>
      </c>
      <c r="E8478">
        <v>6</v>
      </c>
      <c r="F8478">
        <v>2</v>
      </c>
      <c r="G8478" t="s">
        <v>442</v>
      </c>
    </row>
    <row r="8479" spans="1:7" x14ac:dyDescent="0.4">
      <c r="A8479" t="s">
        <v>6195</v>
      </c>
      <c r="B8479" t="s">
        <v>6196</v>
      </c>
      <c r="C8479">
        <v>601601</v>
      </c>
      <c r="D8479" t="str">
        <f>Table2[[#This Row],[Stock Code]]&amp;".SH"</f>
        <v>601601.SH</v>
      </c>
      <c r="E8479">
        <v>1</v>
      </c>
      <c r="F8479">
        <v>1</v>
      </c>
      <c r="G8479" t="s">
        <v>6830</v>
      </c>
    </row>
    <row r="8480" spans="1:7" x14ac:dyDescent="0.4">
      <c r="A8480" t="s">
        <v>6195</v>
      </c>
      <c r="B8480" t="s">
        <v>6196</v>
      </c>
      <c r="C8480">
        <v>601601</v>
      </c>
      <c r="D8480" t="str">
        <f>Table2[[#This Row],[Stock Code]]&amp;".SH"</f>
        <v>601601.SH</v>
      </c>
      <c r="E8480">
        <v>1</v>
      </c>
      <c r="F8480">
        <v>2</v>
      </c>
      <c r="G8480" t="s">
        <v>888</v>
      </c>
    </row>
    <row r="8481" spans="1:7" x14ac:dyDescent="0.4">
      <c r="A8481" t="s">
        <v>6195</v>
      </c>
      <c r="B8481" t="s">
        <v>6196</v>
      </c>
      <c r="C8481">
        <v>601601</v>
      </c>
      <c r="D8481" t="str">
        <f>Table2[[#This Row],[Stock Code]]&amp;".SH"</f>
        <v>601601.SH</v>
      </c>
      <c r="E8481">
        <v>1</v>
      </c>
      <c r="F8481">
        <v>2</v>
      </c>
      <c r="G8481" t="s">
        <v>6831</v>
      </c>
    </row>
    <row r="8482" spans="1:7" x14ac:dyDescent="0.4">
      <c r="A8482" t="s">
        <v>6195</v>
      </c>
      <c r="B8482" t="s">
        <v>6196</v>
      </c>
      <c r="C8482">
        <v>601601</v>
      </c>
      <c r="D8482" t="str">
        <f>Table2[[#This Row],[Stock Code]]&amp;".SH"</f>
        <v>601601.SH</v>
      </c>
      <c r="E8482">
        <v>1</v>
      </c>
      <c r="F8482">
        <v>2</v>
      </c>
      <c r="G8482" t="s">
        <v>6832</v>
      </c>
    </row>
    <row r="8483" spans="1:7" x14ac:dyDescent="0.4">
      <c r="A8483" t="s">
        <v>6195</v>
      </c>
      <c r="B8483" t="s">
        <v>6196</v>
      </c>
      <c r="C8483">
        <v>601601</v>
      </c>
      <c r="D8483" t="str">
        <f>Table2[[#This Row],[Stock Code]]&amp;".SH"</f>
        <v>601601.SH</v>
      </c>
      <c r="E8483">
        <v>1</v>
      </c>
      <c r="F8483">
        <v>2</v>
      </c>
      <c r="G8483" t="s">
        <v>6833</v>
      </c>
    </row>
    <row r="8484" spans="1:7" x14ac:dyDescent="0.4">
      <c r="A8484" t="s">
        <v>6195</v>
      </c>
      <c r="B8484" t="s">
        <v>6196</v>
      </c>
      <c r="C8484">
        <v>601601</v>
      </c>
      <c r="D8484" t="str">
        <f>Table2[[#This Row],[Stock Code]]&amp;".SH"</f>
        <v>601601.SH</v>
      </c>
      <c r="E8484">
        <v>2</v>
      </c>
      <c r="F8484">
        <v>1</v>
      </c>
      <c r="G8484" t="s">
        <v>6834</v>
      </c>
    </row>
    <row r="8485" spans="1:7" x14ac:dyDescent="0.4">
      <c r="A8485" t="s">
        <v>6195</v>
      </c>
      <c r="B8485" t="s">
        <v>6196</v>
      </c>
      <c r="C8485">
        <v>601601</v>
      </c>
      <c r="D8485" t="str">
        <f>Table2[[#This Row],[Stock Code]]&amp;".SH"</f>
        <v>601601.SH</v>
      </c>
      <c r="E8485">
        <v>2</v>
      </c>
      <c r="F8485">
        <v>2</v>
      </c>
      <c r="G8485" t="s">
        <v>1048</v>
      </c>
    </row>
    <row r="8486" spans="1:7" x14ac:dyDescent="0.4">
      <c r="A8486" t="s">
        <v>6195</v>
      </c>
      <c r="B8486" t="s">
        <v>6196</v>
      </c>
      <c r="C8486">
        <v>601601</v>
      </c>
      <c r="D8486" t="str">
        <f>Table2[[#This Row],[Stock Code]]&amp;".SH"</f>
        <v>601601.SH</v>
      </c>
      <c r="E8486">
        <v>2</v>
      </c>
      <c r="F8486">
        <v>2</v>
      </c>
      <c r="G8486" t="s">
        <v>6835</v>
      </c>
    </row>
    <row r="8487" spans="1:7" x14ac:dyDescent="0.4">
      <c r="A8487" t="s">
        <v>6195</v>
      </c>
      <c r="B8487" t="s">
        <v>6196</v>
      </c>
      <c r="C8487">
        <v>601601</v>
      </c>
      <c r="D8487" t="str">
        <f>Table2[[#This Row],[Stock Code]]&amp;".SH"</f>
        <v>601601.SH</v>
      </c>
      <c r="E8487">
        <v>2</v>
      </c>
      <c r="F8487">
        <v>2</v>
      </c>
      <c r="G8487" t="s">
        <v>6836</v>
      </c>
    </row>
    <row r="8488" spans="1:7" x14ac:dyDescent="0.4">
      <c r="A8488" t="s">
        <v>6195</v>
      </c>
      <c r="B8488" t="s">
        <v>6196</v>
      </c>
      <c r="C8488">
        <v>601601</v>
      </c>
      <c r="D8488" t="str">
        <f>Table2[[#This Row],[Stock Code]]&amp;".SH"</f>
        <v>601601.SH</v>
      </c>
      <c r="E8488">
        <v>3</v>
      </c>
      <c r="F8488">
        <v>1</v>
      </c>
      <c r="G8488" t="s">
        <v>6837</v>
      </c>
    </row>
    <row r="8489" spans="1:7" x14ac:dyDescent="0.4">
      <c r="A8489" t="s">
        <v>6195</v>
      </c>
      <c r="B8489" t="s">
        <v>6196</v>
      </c>
      <c r="C8489">
        <v>601601</v>
      </c>
      <c r="D8489" t="str">
        <f>Table2[[#This Row],[Stock Code]]&amp;".SH"</f>
        <v>601601.SH</v>
      </c>
      <c r="E8489">
        <v>3</v>
      </c>
      <c r="F8489">
        <v>2</v>
      </c>
      <c r="G8489" t="s">
        <v>1048</v>
      </c>
    </row>
    <row r="8490" spans="1:7" x14ac:dyDescent="0.4">
      <c r="A8490" t="s">
        <v>6195</v>
      </c>
      <c r="B8490" t="s">
        <v>6196</v>
      </c>
      <c r="C8490">
        <v>601601</v>
      </c>
      <c r="D8490" t="str">
        <f>Table2[[#This Row],[Stock Code]]&amp;".SH"</f>
        <v>601601.SH</v>
      </c>
      <c r="E8490">
        <v>3</v>
      </c>
      <c r="F8490">
        <v>2</v>
      </c>
      <c r="G8490" t="s">
        <v>6838</v>
      </c>
    </row>
    <row r="8491" spans="1:7" x14ac:dyDescent="0.4">
      <c r="A8491" t="s">
        <v>6195</v>
      </c>
      <c r="B8491" t="s">
        <v>6196</v>
      </c>
      <c r="C8491">
        <v>601601</v>
      </c>
      <c r="D8491" t="str">
        <f>Table2[[#This Row],[Stock Code]]&amp;".SH"</f>
        <v>601601.SH</v>
      </c>
      <c r="E8491">
        <v>4</v>
      </c>
      <c r="F8491">
        <v>1</v>
      </c>
      <c r="G8491" t="s">
        <v>6839</v>
      </c>
    </row>
    <row r="8492" spans="1:7" x14ac:dyDescent="0.4">
      <c r="A8492" t="s">
        <v>6195</v>
      </c>
      <c r="B8492" t="s">
        <v>6196</v>
      </c>
      <c r="C8492">
        <v>601601</v>
      </c>
      <c r="D8492" t="str">
        <f>Table2[[#This Row],[Stock Code]]&amp;".SH"</f>
        <v>601601.SH</v>
      </c>
      <c r="E8492">
        <v>4</v>
      </c>
      <c r="F8492">
        <v>2</v>
      </c>
      <c r="G8492" t="s">
        <v>1048</v>
      </c>
    </row>
    <row r="8493" spans="1:7" x14ac:dyDescent="0.4">
      <c r="A8493" t="s">
        <v>6195</v>
      </c>
      <c r="B8493" t="s">
        <v>6196</v>
      </c>
      <c r="C8493">
        <v>601601</v>
      </c>
      <c r="D8493" t="str">
        <f>Table2[[#This Row],[Stock Code]]&amp;".SH"</f>
        <v>601601.SH</v>
      </c>
      <c r="E8493">
        <v>4</v>
      </c>
      <c r="F8493">
        <v>2</v>
      </c>
      <c r="G8493" t="s">
        <v>6840</v>
      </c>
    </row>
    <row r="8494" spans="1:7" x14ac:dyDescent="0.4">
      <c r="A8494" t="s">
        <v>6195</v>
      </c>
      <c r="B8494" t="s">
        <v>6196</v>
      </c>
      <c r="C8494">
        <v>601601</v>
      </c>
      <c r="D8494" t="str">
        <f>Table2[[#This Row],[Stock Code]]&amp;".SH"</f>
        <v>601601.SH</v>
      </c>
      <c r="E8494">
        <v>4</v>
      </c>
      <c r="F8494">
        <v>2</v>
      </c>
      <c r="G8494" t="s">
        <v>6841</v>
      </c>
    </row>
    <row r="8495" spans="1:7" x14ac:dyDescent="0.4">
      <c r="A8495" t="s">
        <v>6195</v>
      </c>
      <c r="B8495" t="s">
        <v>6196</v>
      </c>
      <c r="C8495">
        <v>601601</v>
      </c>
      <c r="D8495" t="str">
        <f>Table2[[#This Row],[Stock Code]]&amp;".SH"</f>
        <v>601601.SH</v>
      </c>
      <c r="E8495">
        <v>4</v>
      </c>
      <c r="F8495">
        <v>2</v>
      </c>
      <c r="G8495" t="s">
        <v>6842</v>
      </c>
    </row>
    <row r="8496" spans="1:7" x14ac:dyDescent="0.4">
      <c r="A8496" t="s">
        <v>6195</v>
      </c>
      <c r="B8496" t="s">
        <v>6196</v>
      </c>
      <c r="C8496">
        <v>601601</v>
      </c>
      <c r="D8496" t="str">
        <f>Table2[[#This Row],[Stock Code]]&amp;".SH"</f>
        <v>601601.SH</v>
      </c>
      <c r="E8496">
        <v>4</v>
      </c>
      <c r="F8496">
        <v>2</v>
      </c>
      <c r="G8496" t="s">
        <v>6843</v>
      </c>
    </row>
    <row r="8497" spans="1:7" x14ac:dyDescent="0.4">
      <c r="A8497" t="s">
        <v>6195</v>
      </c>
      <c r="B8497" t="s">
        <v>6196</v>
      </c>
      <c r="C8497">
        <v>601601</v>
      </c>
      <c r="D8497" t="str">
        <f>Table2[[#This Row],[Stock Code]]&amp;".SH"</f>
        <v>601601.SH</v>
      </c>
      <c r="E8497">
        <v>5</v>
      </c>
      <c r="F8497">
        <v>1</v>
      </c>
      <c r="G8497" t="s">
        <v>6844</v>
      </c>
    </row>
    <row r="8498" spans="1:7" x14ac:dyDescent="0.4">
      <c r="A8498" t="s">
        <v>6195</v>
      </c>
      <c r="B8498" t="s">
        <v>6196</v>
      </c>
      <c r="C8498">
        <v>601601</v>
      </c>
      <c r="D8498" t="str">
        <f>Table2[[#This Row],[Stock Code]]&amp;".SH"</f>
        <v>601601.SH</v>
      </c>
      <c r="E8498">
        <v>5</v>
      </c>
      <c r="F8498">
        <v>2</v>
      </c>
      <c r="G8498" t="s">
        <v>888</v>
      </c>
    </row>
    <row r="8499" spans="1:7" x14ac:dyDescent="0.4">
      <c r="A8499" t="s">
        <v>6195</v>
      </c>
      <c r="B8499" t="s">
        <v>6196</v>
      </c>
      <c r="C8499">
        <v>601601</v>
      </c>
      <c r="D8499" t="str">
        <f>Table2[[#This Row],[Stock Code]]&amp;".SH"</f>
        <v>601601.SH</v>
      </c>
      <c r="E8499">
        <v>5</v>
      </c>
      <c r="F8499">
        <v>2</v>
      </c>
      <c r="G8499" t="s">
        <v>6845</v>
      </c>
    </row>
    <row r="8500" spans="1:7" x14ac:dyDescent="0.4">
      <c r="A8500" t="s">
        <v>6195</v>
      </c>
      <c r="B8500" t="s">
        <v>6196</v>
      </c>
      <c r="C8500">
        <v>601601</v>
      </c>
      <c r="D8500" t="str">
        <f>Table2[[#This Row],[Stock Code]]&amp;".SH"</f>
        <v>601601.SH</v>
      </c>
      <c r="E8500">
        <v>5</v>
      </c>
      <c r="F8500">
        <v>2</v>
      </c>
      <c r="G8500" t="s">
        <v>6846</v>
      </c>
    </row>
    <row r="8501" spans="1:7" x14ac:dyDescent="0.4">
      <c r="A8501" t="s">
        <v>6195</v>
      </c>
      <c r="B8501" t="s">
        <v>6196</v>
      </c>
      <c r="C8501">
        <v>601601</v>
      </c>
      <c r="D8501" t="str">
        <f>Table2[[#This Row],[Stock Code]]&amp;".SH"</f>
        <v>601601.SH</v>
      </c>
      <c r="E8501">
        <v>5</v>
      </c>
      <c r="F8501">
        <v>2</v>
      </c>
      <c r="G8501" t="s">
        <v>6847</v>
      </c>
    </row>
    <row r="8502" spans="1:7" x14ac:dyDescent="0.4">
      <c r="A8502" t="s">
        <v>6195</v>
      </c>
      <c r="B8502" t="s">
        <v>6196</v>
      </c>
      <c r="C8502">
        <v>601601</v>
      </c>
      <c r="D8502" t="str">
        <f>Table2[[#This Row],[Stock Code]]&amp;".SH"</f>
        <v>601601.SH</v>
      </c>
      <c r="E8502">
        <v>5</v>
      </c>
      <c r="F8502">
        <v>2</v>
      </c>
      <c r="G8502" t="s">
        <v>6848</v>
      </c>
    </row>
    <row r="8503" spans="1:7" x14ac:dyDescent="0.4">
      <c r="A8503" t="s">
        <v>6195</v>
      </c>
      <c r="B8503" t="s">
        <v>6196</v>
      </c>
      <c r="C8503">
        <v>601601</v>
      </c>
      <c r="D8503" t="str">
        <f>Table2[[#This Row],[Stock Code]]&amp;".SH"</f>
        <v>601601.SH</v>
      </c>
      <c r="E8503">
        <v>5</v>
      </c>
      <c r="F8503">
        <v>2</v>
      </c>
      <c r="G8503" t="s">
        <v>6849</v>
      </c>
    </row>
    <row r="8504" spans="1:7" x14ac:dyDescent="0.4">
      <c r="A8504" t="s">
        <v>6195</v>
      </c>
      <c r="B8504" t="s">
        <v>6196</v>
      </c>
      <c r="C8504">
        <v>601601</v>
      </c>
      <c r="D8504" t="str">
        <f>Table2[[#This Row],[Stock Code]]&amp;".SH"</f>
        <v>601601.SH</v>
      </c>
      <c r="E8504">
        <v>5</v>
      </c>
      <c r="F8504">
        <v>2</v>
      </c>
      <c r="G8504" t="s">
        <v>6850</v>
      </c>
    </row>
    <row r="8505" spans="1:7" x14ac:dyDescent="0.4">
      <c r="A8505" t="s">
        <v>6195</v>
      </c>
      <c r="B8505" t="s">
        <v>6196</v>
      </c>
      <c r="C8505">
        <v>601601</v>
      </c>
      <c r="D8505" t="str">
        <f>Table2[[#This Row],[Stock Code]]&amp;".SH"</f>
        <v>601601.SH</v>
      </c>
      <c r="E8505">
        <v>6</v>
      </c>
      <c r="F8505">
        <v>1</v>
      </c>
      <c r="G8505" t="s">
        <v>6851</v>
      </c>
    </row>
    <row r="8506" spans="1:7" x14ac:dyDescent="0.4">
      <c r="A8506" t="s">
        <v>6195</v>
      </c>
      <c r="B8506" t="s">
        <v>6196</v>
      </c>
      <c r="C8506">
        <v>601601</v>
      </c>
      <c r="D8506" t="str">
        <f>Table2[[#This Row],[Stock Code]]&amp;".SH"</f>
        <v>601601.SH</v>
      </c>
      <c r="E8506">
        <v>6</v>
      </c>
      <c r="F8506">
        <v>2</v>
      </c>
      <c r="G8506" t="s">
        <v>888</v>
      </c>
    </row>
    <row r="8507" spans="1:7" x14ac:dyDescent="0.4">
      <c r="A8507" t="s">
        <v>6195</v>
      </c>
      <c r="B8507" t="s">
        <v>6196</v>
      </c>
      <c r="C8507">
        <v>601601</v>
      </c>
      <c r="D8507" t="str">
        <f>Table2[[#This Row],[Stock Code]]&amp;".SH"</f>
        <v>601601.SH</v>
      </c>
      <c r="E8507">
        <v>6</v>
      </c>
      <c r="F8507">
        <v>2</v>
      </c>
      <c r="G8507" t="s">
        <v>6852</v>
      </c>
    </row>
    <row r="8508" spans="1:7" x14ac:dyDescent="0.4">
      <c r="A8508" t="s">
        <v>6195</v>
      </c>
      <c r="B8508" t="s">
        <v>6196</v>
      </c>
      <c r="C8508">
        <v>601601</v>
      </c>
      <c r="D8508" t="str">
        <f>Table2[[#This Row],[Stock Code]]&amp;".SH"</f>
        <v>601601.SH</v>
      </c>
      <c r="E8508">
        <v>6</v>
      </c>
      <c r="F8508">
        <v>2</v>
      </c>
      <c r="G8508" t="s">
        <v>6853</v>
      </c>
    </row>
    <row r="8509" spans="1:7" x14ac:dyDescent="0.4">
      <c r="A8509" t="s">
        <v>6195</v>
      </c>
      <c r="B8509" t="s">
        <v>6196</v>
      </c>
      <c r="C8509">
        <v>601601</v>
      </c>
      <c r="D8509" t="str">
        <f>Table2[[#This Row],[Stock Code]]&amp;".SH"</f>
        <v>601601.SH</v>
      </c>
      <c r="E8509">
        <v>6</v>
      </c>
      <c r="F8509">
        <v>2</v>
      </c>
      <c r="G8509" t="s">
        <v>6854</v>
      </c>
    </row>
    <row r="8510" spans="1:7" x14ac:dyDescent="0.4">
      <c r="A8510" t="s">
        <v>6195</v>
      </c>
      <c r="B8510" t="s">
        <v>6196</v>
      </c>
      <c r="C8510">
        <v>601601</v>
      </c>
      <c r="D8510" t="str">
        <f>Table2[[#This Row],[Stock Code]]&amp;".SH"</f>
        <v>601601.SH</v>
      </c>
      <c r="E8510">
        <v>6</v>
      </c>
      <c r="F8510">
        <v>2</v>
      </c>
      <c r="G8510" t="s">
        <v>6855</v>
      </c>
    </row>
    <row r="8511" spans="1:7" x14ac:dyDescent="0.4">
      <c r="A8511" t="s">
        <v>6195</v>
      </c>
      <c r="B8511" t="s">
        <v>6196</v>
      </c>
      <c r="C8511">
        <v>601601</v>
      </c>
      <c r="D8511" t="str">
        <f>Table2[[#This Row],[Stock Code]]&amp;".SH"</f>
        <v>601601.SH</v>
      </c>
      <c r="E8511">
        <v>6</v>
      </c>
      <c r="F8511">
        <v>2</v>
      </c>
      <c r="G8511" t="s">
        <v>6856</v>
      </c>
    </row>
    <row r="8512" spans="1:7" x14ac:dyDescent="0.4">
      <c r="A8512" t="s">
        <v>6195</v>
      </c>
      <c r="B8512" t="s">
        <v>6196</v>
      </c>
      <c r="C8512">
        <v>601601</v>
      </c>
      <c r="D8512" t="str">
        <f>Table2[[#This Row],[Stock Code]]&amp;".SH"</f>
        <v>601601.SH</v>
      </c>
      <c r="E8512">
        <v>6</v>
      </c>
      <c r="F8512">
        <v>2</v>
      </c>
      <c r="G8512" t="s">
        <v>6857</v>
      </c>
    </row>
    <row r="8513" spans="1:7" x14ac:dyDescent="0.4">
      <c r="A8513" t="s">
        <v>6195</v>
      </c>
      <c r="B8513" t="s">
        <v>6196</v>
      </c>
      <c r="C8513">
        <v>601601</v>
      </c>
      <c r="D8513" t="str">
        <f>Table2[[#This Row],[Stock Code]]&amp;".SH"</f>
        <v>601601.SH</v>
      </c>
      <c r="E8513">
        <v>6</v>
      </c>
      <c r="F8513">
        <v>2</v>
      </c>
      <c r="G8513" t="s">
        <v>6858</v>
      </c>
    </row>
    <row r="8514" spans="1:7" x14ac:dyDescent="0.4">
      <c r="A8514" t="s">
        <v>6195</v>
      </c>
      <c r="B8514" t="s">
        <v>6196</v>
      </c>
      <c r="C8514">
        <v>601601</v>
      </c>
      <c r="D8514" t="str">
        <f>Table2[[#This Row],[Stock Code]]&amp;".SH"</f>
        <v>601601.SH</v>
      </c>
      <c r="E8514">
        <v>7</v>
      </c>
      <c r="F8514">
        <v>1</v>
      </c>
      <c r="G8514" t="s">
        <v>6859</v>
      </c>
    </row>
    <row r="8515" spans="1:7" x14ac:dyDescent="0.4">
      <c r="A8515" t="s">
        <v>6195</v>
      </c>
      <c r="B8515" t="s">
        <v>6196</v>
      </c>
      <c r="C8515">
        <v>601601</v>
      </c>
      <c r="D8515" t="str">
        <f>Table2[[#This Row],[Stock Code]]&amp;".SH"</f>
        <v>601601.SH</v>
      </c>
      <c r="E8515">
        <v>7</v>
      </c>
      <c r="F8515">
        <v>1</v>
      </c>
      <c r="G8515" t="s">
        <v>242</v>
      </c>
    </row>
    <row r="8516" spans="1:7" x14ac:dyDescent="0.4">
      <c r="A8516" t="s">
        <v>6195</v>
      </c>
      <c r="B8516" t="s">
        <v>6196</v>
      </c>
      <c r="C8516">
        <v>601601</v>
      </c>
      <c r="D8516" t="str">
        <f>Table2[[#This Row],[Stock Code]]&amp;".SH"</f>
        <v>601601.SH</v>
      </c>
      <c r="E8516">
        <v>7</v>
      </c>
      <c r="F8516">
        <v>2</v>
      </c>
      <c r="G8516" t="s">
        <v>1048</v>
      </c>
    </row>
    <row r="8517" spans="1:7" x14ac:dyDescent="0.4">
      <c r="A8517" t="s">
        <v>6195</v>
      </c>
      <c r="B8517" t="s">
        <v>6196</v>
      </c>
      <c r="C8517">
        <v>601601</v>
      </c>
      <c r="D8517" t="str">
        <f>Table2[[#This Row],[Stock Code]]&amp;".SH"</f>
        <v>601601.SH</v>
      </c>
      <c r="E8517">
        <v>7</v>
      </c>
      <c r="F8517">
        <v>2</v>
      </c>
      <c r="G8517" t="s">
        <v>6860</v>
      </c>
    </row>
    <row r="8518" spans="1:7" x14ac:dyDescent="0.4">
      <c r="A8518" t="s">
        <v>6195</v>
      </c>
      <c r="B8518" t="s">
        <v>6196</v>
      </c>
      <c r="C8518">
        <v>601601</v>
      </c>
      <c r="D8518" t="str">
        <f>Table2[[#This Row],[Stock Code]]&amp;".SH"</f>
        <v>601601.SH</v>
      </c>
      <c r="E8518">
        <v>7</v>
      </c>
      <c r="F8518">
        <v>2</v>
      </c>
      <c r="G8518" t="s">
        <v>6861</v>
      </c>
    </row>
    <row r="8519" spans="1:7" x14ac:dyDescent="0.4">
      <c r="A8519" t="s">
        <v>6195</v>
      </c>
      <c r="B8519" t="s">
        <v>6196</v>
      </c>
      <c r="C8519">
        <v>601601</v>
      </c>
      <c r="D8519" t="str">
        <f>Table2[[#This Row],[Stock Code]]&amp;".SH"</f>
        <v>601601.SH</v>
      </c>
      <c r="E8519">
        <v>7</v>
      </c>
      <c r="F8519">
        <v>2</v>
      </c>
      <c r="G8519" t="s">
        <v>6862</v>
      </c>
    </row>
    <row r="8520" spans="1:7" x14ac:dyDescent="0.4">
      <c r="A8520" t="s">
        <v>6195</v>
      </c>
      <c r="B8520" t="s">
        <v>6196</v>
      </c>
      <c r="C8520">
        <v>601601</v>
      </c>
      <c r="D8520" t="str">
        <f>Table2[[#This Row],[Stock Code]]&amp;".SH"</f>
        <v>601601.SH</v>
      </c>
      <c r="E8520">
        <v>8</v>
      </c>
      <c r="F8520">
        <v>1</v>
      </c>
      <c r="G8520" t="s">
        <v>6863</v>
      </c>
    </row>
    <row r="8521" spans="1:7" x14ac:dyDescent="0.4">
      <c r="A8521" t="s">
        <v>6195</v>
      </c>
      <c r="B8521" t="s">
        <v>6196</v>
      </c>
      <c r="C8521">
        <v>601601</v>
      </c>
      <c r="D8521" t="str">
        <f>Table2[[#This Row],[Stock Code]]&amp;".SH"</f>
        <v>601601.SH</v>
      </c>
      <c r="E8521">
        <v>8</v>
      </c>
      <c r="F8521">
        <v>2</v>
      </c>
      <c r="G8521" t="s">
        <v>888</v>
      </c>
    </row>
    <row r="8522" spans="1:7" x14ac:dyDescent="0.4">
      <c r="A8522" t="s">
        <v>6195</v>
      </c>
      <c r="B8522" t="s">
        <v>6196</v>
      </c>
      <c r="C8522">
        <v>601601</v>
      </c>
      <c r="D8522" t="str">
        <f>Table2[[#This Row],[Stock Code]]&amp;".SH"</f>
        <v>601601.SH</v>
      </c>
      <c r="E8522">
        <v>8</v>
      </c>
      <c r="F8522">
        <v>2</v>
      </c>
      <c r="G8522" t="s">
        <v>6864</v>
      </c>
    </row>
    <row r="8523" spans="1:7" x14ac:dyDescent="0.4">
      <c r="A8523" t="s">
        <v>6195</v>
      </c>
      <c r="B8523" t="s">
        <v>6196</v>
      </c>
      <c r="C8523">
        <v>601601</v>
      </c>
      <c r="D8523" t="str">
        <f>Table2[[#This Row],[Stock Code]]&amp;".SH"</f>
        <v>601601.SH</v>
      </c>
      <c r="E8523">
        <v>8</v>
      </c>
      <c r="F8523">
        <v>2</v>
      </c>
      <c r="G8523" t="s">
        <v>6865</v>
      </c>
    </row>
    <row r="8524" spans="1:7" x14ac:dyDescent="0.4">
      <c r="A8524" t="s">
        <v>6195</v>
      </c>
      <c r="B8524" t="s">
        <v>6196</v>
      </c>
      <c r="C8524">
        <v>601601</v>
      </c>
      <c r="D8524" t="str">
        <f>Table2[[#This Row],[Stock Code]]&amp;".SH"</f>
        <v>601601.SH</v>
      </c>
      <c r="E8524">
        <v>8</v>
      </c>
      <c r="F8524">
        <v>2</v>
      </c>
      <c r="G8524" t="s">
        <v>6854</v>
      </c>
    </row>
    <row r="8525" spans="1:7" x14ac:dyDescent="0.4">
      <c r="A8525" t="s">
        <v>6195</v>
      </c>
      <c r="B8525" t="s">
        <v>6196</v>
      </c>
      <c r="C8525">
        <v>601601</v>
      </c>
      <c r="D8525" t="str">
        <f>Table2[[#This Row],[Stock Code]]&amp;".SH"</f>
        <v>601601.SH</v>
      </c>
      <c r="E8525">
        <v>8</v>
      </c>
      <c r="F8525">
        <v>2</v>
      </c>
      <c r="G8525" t="s">
        <v>6855</v>
      </c>
    </row>
    <row r="8526" spans="1:7" x14ac:dyDescent="0.4">
      <c r="A8526" t="s">
        <v>6195</v>
      </c>
      <c r="B8526" t="s">
        <v>6196</v>
      </c>
      <c r="C8526">
        <v>601601</v>
      </c>
      <c r="D8526" t="str">
        <f>Table2[[#This Row],[Stock Code]]&amp;".SH"</f>
        <v>601601.SH</v>
      </c>
      <c r="E8526">
        <v>8</v>
      </c>
      <c r="F8526">
        <v>2</v>
      </c>
      <c r="G8526" t="s">
        <v>6856</v>
      </c>
    </row>
    <row r="8527" spans="1:7" x14ac:dyDescent="0.4">
      <c r="A8527" t="s">
        <v>6195</v>
      </c>
      <c r="B8527" t="s">
        <v>6196</v>
      </c>
      <c r="C8527">
        <v>601601</v>
      </c>
      <c r="D8527" t="str">
        <f>Table2[[#This Row],[Stock Code]]&amp;".SH"</f>
        <v>601601.SH</v>
      </c>
      <c r="E8527">
        <v>8</v>
      </c>
      <c r="F8527">
        <v>2</v>
      </c>
      <c r="G8527" t="s">
        <v>6866</v>
      </c>
    </row>
    <row r="8528" spans="1:7" x14ac:dyDescent="0.4">
      <c r="A8528" t="s">
        <v>6195</v>
      </c>
      <c r="B8528" t="s">
        <v>6196</v>
      </c>
      <c r="C8528">
        <v>601601</v>
      </c>
      <c r="D8528" t="str">
        <f>Table2[[#This Row],[Stock Code]]&amp;".SH"</f>
        <v>601601.SH</v>
      </c>
      <c r="E8528">
        <v>8</v>
      </c>
      <c r="F8528">
        <v>2</v>
      </c>
      <c r="G8528" t="s">
        <v>6867</v>
      </c>
    </row>
    <row r="8529" spans="1:7" x14ac:dyDescent="0.4">
      <c r="A8529" t="s">
        <v>1122</v>
      </c>
      <c r="B8529" t="s">
        <v>1123</v>
      </c>
      <c r="C8529">
        <v>601601</v>
      </c>
      <c r="D8529" t="str">
        <f>Table2[[#This Row],[Stock Code]]&amp;".SH"</f>
        <v>601601.SH</v>
      </c>
      <c r="E8529">
        <v>1</v>
      </c>
      <c r="F8529">
        <v>1</v>
      </c>
      <c r="G8529" t="s">
        <v>6868</v>
      </c>
    </row>
    <row r="8530" spans="1:7" x14ac:dyDescent="0.4">
      <c r="A8530" t="s">
        <v>1122</v>
      </c>
      <c r="B8530" t="s">
        <v>1123</v>
      </c>
      <c r="C8530">
        <v>601601</v>
      </c>
      <c r="D8530" t="str">
        <f>Table2[[#This Row],[Stock Code]]&amp;".SH"</f>
        <v>601601.SH</v>
      </c>
      <c r="E8530">
        <v>1</v>
      </c>
      <c r="F8530">
        <v>2</v>
      </c>
      <c r="G8530" t="s">
        <v>6869</v>
      </c>
    </row>
    <row r="8531" spans="1:7" x14ac:dyDescent="0.4">
      <c r="A8531" t="s">
        <v>1122</v>
      </c>
      <c r="B8531" t="s">
        <v>1123</v>
      </c>
      <c r="C8531">
        <v>601601</v>
      </c>
      <c r="D8531" t="str">
        <f>Table2[[#This Row],[Stock Code]]&amp;".SH"</f>
        <v>601601.SH</v>
      </c>
      <c r="E8531">
        <v>1</v>
      </c>
      <c r="F8531">
        <v>2</v>
      </c>
      <c r="G8531" t="s">
        <v>6870</v>
      </c>
    </row>
    <row r="8532" spans="1:7" x14ac:dyDescent="0.4">
      <c r="A8532" t="s">
        <v>1122</v>
      </c>
      <c r="B8532" t="s">
        <v>1123</v>
      </c>
      <c r="C8532">
        <v>601601</v>
      </c>
      <c r="D8532" t="str">
        <f>Table2[[#This Row],[Stock Code]]&amp;".SH"</f>
        <v>601601.SH</v>
      </c>
      <c r="E8532">
        <v>1</v>
      </c>
      <c r="F8532">
        <v>2</v>
      </c>
      <c r="G8532" t="s">
        <v>6871</v>
      </c>
    </row>
    <row r="8533" spans="1:7" x14ac:dyDescent="0.4">
      <c r="A8533" t="s">
        <v>1122</v>
      </c>
      <c r="B8533" t="s">
        <v>1123</v>
      </c>
      <c r="C8533">
        <v>601601</v>
      </c>
      <c r="D8533" t="str">
        <f>Table2[[#This Row],[Stock Code]]&amp;".SH"</f>
        <v>601601.SH</v>
      </c>
      <c r="E8533">
        <v>1</v>
      </c>
      <c r="F8533">
        <v>2</v>
      </c>
      <c r="G8533" t="s">
        <v>6872</v>
      </c>
    </row>
    <row r="8534" spans="1:7" x14ac:dyDescent="0.4">
      <c r="A8534" t="s">
        <v>1122</v>
      </c>
      <c r="B8534" t="s">
        <v>1123</v>
      </c>
      <c r="C8534">
        <v>601601</v>
      </c>
      <c r="D8534" t="str">
        <f>Table2[[#This Row],[Stock Code]]&amp;".SH"</f>
        <v>601601.SH</v>
      </c>
      <c r="E8534">
        <v>1</v>
      </c>
      <c r="F8534">
        <v>2</v>
      </c>
      <c r="G8534" t="s">
        <v>6873</v>
      </c>
    </row>
    <row r="8535" spans="1:7" x14ac:dyDescent="0.4">
      <c r="A8535" t="s">
        <v>1122</v>
      </c>
      <c r="B8535" t="s">
        <v>1123</v>
      </c>
      <c r="C8535">
        <v>601601</v>
      </c>
      <c r="D8535" t="str">
        <f>Table2[[#This Row],[Stock Code]]&amp;".SH"</f>
        <v>601601.SH</v>
      </c>
      <c r="E8535">
        <v>1</v>
      </c>
      <c r="F8535">
        <v>2</v>
      </c>
      <c r="G8535" t="s">
        <v>888</v>
      </c>
    </row>
    <row r="8536" spans="1:7" x14ac:dyDescent="0.4">
      <c r="A8536" t="s">
        <v>1122</v>
      </c>
      <c r="B8536" t="s">
        <v>1123</v>
      </c>
      <c r="C8536">
        <v>601601</v>
      </c>
      <c r="D8536" t="str">
        <f>Table2[[#This Row],[Stock Code]]&amp;".SH"</f>
        <v>601601.SH</v>
      </c>
      <c r="E8536">
        <v>2</v>
      </c>
      <c r="F8536">
        <v>1</v>
      </c>
      <c r="G8536" t="s">
        <v>6874</v>
      </c>
    </row>
    <row r="8537" spans="1:7" x14ac:dyDescent="0.4">
      <c r="A8537" t="s">
        <v>1122</v>
      </c>
      <c r="B8537" t="s">
        <v>1123</v>
      </c>
      <c r="C8537">
        <v>601601</v>
      </c>
      <c r="D8537" t="str">
        <f>Table2[[#This Row],[Stock Code]]&amp;".SH"</f>
        <v>601601.SH</v>
      </c>
      <c r="E8537">
        <v>2</v>
      </c>
      <c r="F8537">
        <v>1</v>
      </c>
      <c r="G8537" t="s">
        <v>6875</v>
      </c>
    </row>
    <row r="8538" spans="1:7" x14ac:dyDescent="0.4">
      <c r="A8538" t="s">
        <v>1122</v>
      </c>
      <c r="B8538" t="s">
        <v>1123</v>
      </c>
      <c r="C8538">
        <v>601601</v>
      </c>
      <c r="D8538" t="str">
        <f>Table2[[#This Row],[Stock Code]]&amp;".SH"</f>
        <v>601601.SH</v>
      </c>
      <c r="E8538">
        <v>2</v>
      </c>
      <c r="F8538">
        <v>2</v>
      </c>
      <c r="G8538" t="s">
        <v>1048</v>
      </c>
    </row>
    <row r="8539" spans="1:7" x14ac:dyDescent="0.4">
      <c r="A8539" t="s">
        <v>1122</v>
      </c>
      <c r="B8539" t="s">
        <v>1123</v>
      </c>
      <c r="C8539">
        <v>601601</v>
      </c>
      <c r="D8539" t="str">
        <f>Table2[[#This Row],[Stock Code]]&amp;".SH"</f>
        <v>601601.SH</v>
      </c>
      <c r="E8539">
        <v>2</v>
      </c>
      <c r="F8539">
        <v>2</v>
      </c>
      <c r="G8539" t="s">
        <v>6876</v>
      </c>
    </row>
    <row r="8540" spans="1:7" x14ac:dyDescent="0.4">
      <c r="A8540" t="s">
        <v>1122</v>
      </c>
      <c r="B8540" t="s">
        <v>1123</v>
      </c>
      <c r="C8540">
        <v>601601</v>
      </c>
      <c r="D8540" t="str">
        <f>Table2[[#This Row],[Stock Code]]&amp;".SH"</f>
        <v>601601.SH</v>
      </c>
      <c r="E8540">
        <v>2</v>
      </c>
      <c r="F8540">
        <v>2</v>
      </c>
      <c r="G8540" t="s">
        <v>6877</v>
      </c>
    </row>
    <row r="8541" spans="1:7" x14ac:dyDescent="0.4">
      <c r="A8541" t="s">
        <v>1122</v>
      </c>
      <c r="B8541" t="s">
        <v>1123</v>
      </c>
      <c r="C8541">
        <v>601601</v>
      </c>
      <c r="D8541" t="str">
        <f>Table2[[#This Row],[Stock Code]]&amp;".SH"</f>
        <v>601601.SH</v>
      </c>
      <c r="E8541">
        <v>2</v>
      </c>
      <c r="F8541">
        <v>2</v>
      </c>
      <c r="G8541" t="s">
        <v>6878</v>
      </c>
    </row>
    <row r="8542" spans="1:7" x14ac:dyDescent="0.4">
      <c r="A8542" t="s">
        <v>1122</v>
      </c>
      <c r="B8542" t="s">
        <v>1123</v>
      </c>
      <c r="C8542">
        <v>601601</v>
      </c>
      <c r="D8542" t="str">
        <f>Table2[[#This Row],[Stock Code]]&amp;".SH"</f>
        <v>601601.SH</v>
      </c>
      <c r="E8542">
        <v>2</v>
      </c>
      <c r="F8542">
        <v>2</v>
      </c>
      <c r="G8542" t="s">
        <v>6879</v>
      </c>
    </row>
    <row r="8543" spans="1:7" x14ac:dyDescent="0.4">
      <c r="A8543" t="s">
        <v>1122</v>
      </c>
      <c r="B8543" t="s">
        <v>1123</v>
      </c>
      <c r="C8543">
        <v>601601</v>
      </c>
      <c r="D8543" t="str">
        <f>Table2[[#This Row],[Stock Code]]&amp;".SH"</f>
        <v>601601.SH</v>
      </c>
      <c r="E8543">
        <v>3</v>
      </c>
      <c r="F8543">
        <v>1</v>
      </c>
      <c r="G8543" t="s">
        <v>6880</v>
      </c>
    </row>
    <row r="8544" spans="1:7" x14ac:dyDescent="0.4">
      <c r="A8544" t="s">
        <v>1122</v>
      </c>
      <c r="B8544" t="s">
        <v>1123</v>
      </c>
      <c r="C8544">
        <v>601601</v>
      </c>
      <c r="D8544" t="str">
        <f>Table2[[#This Row],[Stock Code]]&amp;".SH"</f>
        <v>601601.SH</v>
      </c>
      <c r="E8544">
        <v>3</v>
      </c>
      <c r="F8544">
        <v>2</v>
      </c>
      <c r="G8544" t="s">
        <v>1048</v>
      </c>
    </row>
    <row r="8545" spans="1:7" x14ac:dyDescent="0.4">
      <c r="A8545" t="s">
        <v>1122</v>
      </c>
      <c r="B8545" t="s">
        <v>1123</v>
      </c>
      <c r="C8545">
        <v>601601</v>
      </c>
      <c r="D8545" t="str">
        <f>Table2[[#This Row],[Stock Code]]&amp;".SH"</f>
        <v>601601.SH</v>
      </c>
      <c r="E8545">
        <v>3</v>
      </c>
      <c r="F8545">
        <v>2</v>
      </c>
      <c r="G8545" t="s">
        <v>6881</v>
      </c>
    </row>
    <row r="8546" spans="1:7" x14ac:dyDescent="0.4">
      <c r="A8546" t="s">
        <v>1122</v>
      </c>
      <c r="B8546" t="s">
        <v>1123</v>
      </c>
      <c r="C8546">
        <v>601601</v>
      </c>
      <c r="D8546" t="str">
        <f>Table2[[#This Row],[Stock Code]]&amp;".SH"</f>
        <v>601601.SH</v>
      </c>
      <c r="E8546">
        <v>3</v>
      </c>
      <c r="F8546">
        <v>2</v>
      </c>
      <c r="G8546" t="s">
        <v>6882</v>
      </c>
    </row>
    <row r="8547" spans="1:7" x14ac:dyDescent="0.4">
      <c r="A8547" t="s">
        <v>1122</v>
      </c>
      <c r="B8547" t="s">
        <v>1123</v>
      </c>
      <c r="C8547">
        <v>601601</v>
      </c>
      <c r="D8547" t="str">
        <f>Table2[[#This Row],[Stock Code]]&amp;".SH"</f>
        <v>601601.SH</v>
      </c>
      <c r="E8547">
        <v>3</v>
      </c>
      <c r="F8547">
        <v>2</v>
      </c>
      <c r="G8547" t="s">
        <v>6883</v>
      </c>
    </row>
    <row r="8548" spans="1:7" x14ac:dyDescent="0.4">
      <c r="A8548" t="s">
        <v>1122</v>
      </c>
      <c r="B8548" t="s">
        <v>1123</v>
      </c>
      <c r="C8548">
        <v>601601</v>
      </c>
      <c r="D8548" t="str">
        <f>Table2[[#This Row],[Stock Code]]&amp;".SH"</f>
        <v>601601.SH</v>
      </c>
      <c r="E8548">
        <v>3</v>
      </c>
      <c r="F8548">
        <v>2</v>
      </c>
      <c r="G8548" t="s">
        <v>6884</v>
      </c>
    </row>
    <row r="8549" spans="1:7" x14ac:dyDescent="0.4">
      <c r="A8549" t="s">
        <v>1122</v>
      </c>
      <c r="B8549" t="s">
        <v>1123</v>
      </c>
      <c r="C8549">
        <v>601601</v>
      </c>
      <c r="D8549" t="str">
        <f>Table2[[#This Row],[Stock Code]]&amp;".SH"</f>
        <v>601601.SH</v>
      </c>
      <c r="E8549">
        <v>3</v>
      </c>
      <c r="F8549">
        <v>2</v>
      </c>
      <c r="G8549" t="s">
        <v>6885</v>
      </c>
    </row>
    <row r="8550" spans="1:7" x14ac:dyDescent="0.4">
      <c r="A8550" t="s">
        <v>1122</v>
      </c>
      <c r="B8550" t="s">
        <v>1123</v>
      </c>
      <c r="C8550">
        <v>601601</v>
      </c>
      <c r="D8550" t="str">
        <f>Table2[[#This Row],[Stock Code]]&amp;".SH"</f>
        <v>601601.SH</v>
      </c>
      <c r="E8550">
        <v>4</v>
      </c>
      <c r="F8550">
        <v>1</v>
      </c>
      <c r="G8550" t="s">
        <v>6886</v>
      </c>
    </row>
    <row r="8551" spans="1:7" x14ac:dyDescent="0.4">
      <c r="A8551" t="s">
        <v>1122</v>
      </c>
      <c r="B8551" t="s">
        <v>1123</v>
      </c>
      <c r="C8551">
        <v>601601</v>
      </c>
      <c r="D8551" t="str">
        <f>Table2[[#This Row],[Stock Code]]&amp;".SH"</f>
        <v>601601.SH</v>
      </c>
      <c r="E8551">
        <v>4</v>
      </c>
      <c r="F8551">
        <v>2</v>
      </c>
      <c r="G8551" t="s">
        <v>888</v>
      </c>
    </row>
    <row r="8552" spans="1:7" x14ac:dyDescent="0.4">
      <c r="A8552" t="s">
        <v>1122</v>
      </c>
      <c r="B8552" t="s">
        <v>1123</v>
      </c>
      <c r="C8552">
        <v>601601</v>
      </c>
      <c r="D8552" t="str">
        <f>Table2[[#This Row],[Stock Code]]&amp;".SH"</f>
        <v>601601.SH</v>
      </c>
      <c r="E8552">
        <v>4</v>
      </c>
      <c r="F8552">
        <v>2</v>
      </c>
      <c r="G8552" t="s">
        <v>6887</v>
      </c>
    </row>
    <row r="8553" spans="1:7" x14ac:dyDescent="0.4">
      <c r="A8553" t="s">
        <v>1122</v>
      </c>
      <c r="B8553" t="s">
        <v>1123</v>
      </c>
      <c r="C8553">
        <v>601601</v>
      </c>
      <c r="D8553" t="str">
        <f>Table2[[#This Row],[Stock Code]]&amp;".SH"</f>
        <v>601601.SH</v>
      </c>
      <c r="E8553">
        <v>5</v>
      </c>
      <c r="F8553">
        <v>1</v>
      </c>
      <c r="G8553" t="s">
        <v>6888</v>
      </c>
    </row>
    <row r="8554" spans="1:7" x14ac:dyDescent="0.4">
      <c r="A8554" t="s">
        <v>1122</v>
      </c>
      <c r="B8554" t="s">
        <v>1123</v>
      </c>
      <c r="C8554">
        <v>601601</v>
      </c>
      <c r="D8554" t="str">
        <f>Table2[[#This Row],[Stock Code]]&amp;".SH"</f>
        <v>601601.SH</v>
      </c>
      <c r="E8554">
        <v>5</v>
      </c>
      <c r="F8554">
        <v>2</v>
      </c>
      <c r="G8554" t="s">
        <v>6889</v>
      </c>
    </row>
    <row r="8555" spans="1:7" x14ac:dyDescent="0.4">
      <c r="A8555" t="s">
        <v>1122</v>
      </c>
      <c r="B8555" t="s">
        <v>1123</v>
      </c>
      <c r="C8555">
        <v>601601</v>
      </c>
      <c r="D8555" t="str">
        <f>Table2[[#This Row],[Stock Code]]&amp;".SH"</f>
        <v>601601.SH</v>
      </c>
      <c r="E8555">
        <v>5</v>
      </c>
      <c r="F8555">
        <v>2</v>
      </c>
      <c r="G8555" t="s">
        <v>6890</v>
      </c>
    </row>
    <row r="8556" spans="1:7" x14ac:dyDescent="0.4">
      <c r="A8556" t="s">
        <v>1122</v>
      </c>
      <c r="B8556" t="s">
        <v>1123</v>
      </c>
      <c r="C8556">
        <v>601601</v>
      </c>
      <c r="D8556" t="str">
        <f>Table2[[#This Row],[Stock Code]]&amp;".SH"</f>
        <v>601601.SH</v>
      </c>
      <c r="E8556">
        <v>5</v>
      </c>
      <c r="F8556">
        <v>2</v>
      </c>
      <c r="G8556" t="s">
        <v>6891</v>
      </c>
    </row>
    <row r="8557" spans="1:7" x14ac:dyDescent="0.4">
      <c r="A8557" t="s">
        <v>1122</v>
      </c>
      <c r="B8557" t="s">
        <v>1123</v>
      </c>
      <c r="C8557">
        <v>601601</v>
      </c>
      <c r="D8557" t="str">
        <f>Table2[[#This Row],[Stock Code]]&amp;".SH"</f>
        <v>601601.SH</v>
      </c>
      <c r="E8557">
        <v>6</v>
      </c>
      <c r="F8557">
        <v>1</v>
      </c>
      <c r="G8557" t="s">
        <v>6892</v>
      </c>
    </row>
    <row r="8558" spans="1:7" x14ac:dyDescent="0.4">
      <c r="A8558" t="s">
        <v>1122</v>
      </c>
      <c r="B8558" t="s">
        <v>1123</v>
      </c>
      <c r="C8558">
        <v>601601</v>
      </c>
      <c r="D8558" t="str">
        <f>Table2[[#This Row],[Stock Code]]&amp;".SH"</f>
        <v>601601.SH</v>
      </c>
      <c r="E8558">
        <v>6</v>
      </c>
      <c r="F8558">
        <v>1</v>
      </c>
      <c r="G8558" t="s">
        <v>6893</v>
      </c>
    </row>
    <row r="8559" spans="1:7" x14ac:dyDescent="0.4">
      <c r="A8559" t="s">
        <v>1122</v>
      </c>
      <c r="B8559" t="s">
        <v>1123</v>
      </c>
      <c r="C8559">
        <v>601601</v>
      </c>
      <c r="D8559" t="str">
        <f>Table2[[#This Row],[Stock Code]]&amp;".SH"</f>
        <v>601601.SH</v>
      </c>
      <c r="E8559">
        <v>6</v>
      </c>
      <c r="F8559">
        <v>2</v>
      </c>
      <c r="G8559" t="s">
        <v>1048</v>
      </c>
    </row>
    <row r="8560" spans="1:7" x14ac:dyDescent="0.4">
      <c r="A8560" t="s">
        <v>1122</v>
      </c>
      <c r="B8560" t="s">
        <v>1123</v>
      </c>
      <c r="C8560">
        <v>601601</v>
      </c>
      <c r="D8560" t="str">
        <f>Table2[[#This Row],[Stock Code]]&amp;".SH"</f>
        <v>601601.SH</v>
      </c>
      <c r="E8560">
        <v>6</v>
      </c>
      <c r="F8560">
        <v>2</v>
      </c>
      <c r="G8560" t="s">
        <v>6894</v>
      </c>
    </row>
    <row r="8561" spans="1:7" x14ac:dyDescent="0.4">
      <c r="A8561" t="s">
        <v>1122</v>
      </c>
      <c r="B8561" t="s">
        <v>1123</v>
      </c>
      <c r="C8561">
        <v>601601</v>
      </c>
      <c r="D8561" t="str">
        <f>Table2[[#This Row],[Stock Code]]&amp;".SH"</f>
        <v>601601.SH</v>
      </c>
      <c r="E8561">
        <v>6</v>
      </c>
      <c r="F8561">
        <v>2</v>
      </c>
      <c r="G8561" t="s">
        <v>6895</v>
      </c>
    </row>
    <row r="8562" spans="1:7" x14ac:dyDescent="0.4">
      <c r="A8562" t="s">
        <v>1122</v>
      </c>
      <c r="B8562" t="s">
        <v>1123</v>
      </c>
      <c r="C8562">
        <v>601601</v>
      </c>
      <c r="D8562" t="str">
        <f>Table2[[#This Row],[Stock Code]]&amp;".SH"</f>
        <v>601601.SH</v>
      </c>
      <c r="E8562">
        <v>6</v>
      </c>
      <c r="F8562">
        <v>2</v>
      </c>
      <c r="G8562" t="s">
        <v>6896</v>
      </c>
    </row>
    <row r="8563" spans="1:7" x14ac:dyDescent="0.4">
      <c r="A8563" t="s">
        <v>1122</v>
      </c>
      <c r="B8563" t="s">
        <v>1123</v>
      </c>
      <c r="C8563">
        <v>601601</v>
      </c>
      <c r="D8563" t="str">
        <f>Table2[[#This Row],[Stock Code]]&amp;".SH"</f>
        <v>601601.SH</v>
      </c>
      <c r="E8563">
        <v>7</v>
      </c>
      <c r="F8563">
        <v>1</v>
      </c>
      <c r="G8563" t="s">
        <v>6897</v>
      </c>
    </row>
    <row r="8564" spans="1:7" x14ac:dyDescent="0.4">
      <c r="A8564" t="s">
        <v>1122</v>
      </c>
      <c r="B8564" t="s">
        <v>1123</v>
      </c>
      <c r="C8564">
        <v>601601</v>
      </c>
      <c r="D8564" t="str">
        <f>Table2[[#This Row],[Stock Code]]&amp;".SH"</f>
        <v>601601.SH</v>
      </c>
      <c r="E8564">
        <v>7</v>
      </c>
      <c r="F8564">
        <v>2</v>
      </c>
      <c r="G8564" t="s">
        <v>1048</v>
      </c>
    </row>
    <row r="8565" spans="1:7" x14ac:dyDescent="0.4">
      <c r="A8565" t="s">
        <v>1122</v>
      </c>
      <c r="B8565" t="s">
        <v>1123</v>
      </c>
      <c r="C8565">
        <v>601601</v>
      </c>
      <c r="D8565" t="str">
        <f>Table2[[#This Row],[Stock Code]]&amp;".SH"</f>
        <v>601601.SH</v>
      </c>
      <c r="E8565">
        <v>7</v>
      </c>
      <c r="F8565">
        <v>2</v>
      </c>
      <c r="G8565" t="s">
        <v>6898</v>
      </c>
    </row>
    <row r="8566" spans="1:7" x14ac:dyDescent="0.4">
      <c r="A8566" t="s">
        <v>1122</v>
      </c>
      <c r="B8566" t="s">
        <v>1123</v>
      </c>
      <c r="C8566">
        <v>601601</v>
      </c>
      <c r="D8566" t="str">
        <f>Table2[[#This Row],[Stock Code]]&amp;".SH"</f>
        <v>601601.SH</v>
      </c>
      <c r="E8566">
        <v>7</v>
      </c>
      <c r="F8566">
        <v>2</v>
      </c>
      <c r="G8566" t="s">
        <v>6899</v>
      </c>
    </row>
    <row r="8567" spans="1:7" x14ac:dyDescent="0.4">
      <c r="A8567" t="s">
        <v>1122</v>
      </c>
      <c r="B8567" t="s">
        <v>1123</v>
      </c>
      <c r="C8567">
        <v>601601</v>
      </c>
      <c r="D8567" t="str">
        <f>Table2[[#This Row],[Stock Code]]&amp;".SH"</f>
        <v>601601.SH</v>
      </c>
      <c r="E8567">
        <v>7</v>
      </c>
      <c r="F8567">
        <v>2</v>
      </c>
      <c r="G8567" t="s">
        <v>6900</v>
      </c>
    </row>
    <row r="8568" spans="1:7" x14ac:dyDescent="0.4">
      <c r="A8568" t="s">
        <v>1122</v>
      </c>
      <c r="B8568" t="s">
        <v>1123</v>
      </c>
      <c r="C8568">
        <v>601601</v>
      </c>
      <c r="D8568" t="str">
        <f>Table2[[#This Row],[Stock Code]]&amp;".SH"</f>
        <v>601601.SH</v>
      </c>
      <c r="E8568">
        <v>7</v>
      </c>
      <c r="F8568">
        <v>2</v>
      </c>
      <c r="G8568" t="s">
        <v>6901</v>
      </c>
    </row>
    <row r="8569" spans="1:7" x14ac:dyDescent="0.4">
      <c r="A8569" t="s">
        <v>1122</v>
      </c>
      <c r="B8569" t="s">
        <v>1123</v>
      </c>
      <c r="C8569">
        <v>601601</v>
      </c>
      <c r="D8569" t="str">
        <f>Table2[[#This Row],[Stock Code]]&amp;".SH"</f>
        <v>601601.SH</v>
      </c>
      <c r="E8569">
        <v>7</v>
      </c>
      <c r="F8569">
        <v>2</v>
      </c>
      <c r="G8569" t="s">
        <v>6902</v>
      </c>
    </row>
    <row r="8570" spans="1:7" x14ac:dyDescent="0.4">
      <c r="A8570" t="s">
        <v>1122</v>
      </c>
      <c r="B8570" t="s">
        <v>1123</v>
      </c>
      <c r="C8570">
        <v>601601</v>
      </c>
      <c r="D8570" t="str">
        <f>Table2[[#This Row],[Stock Code]]&amp;".SH"</f>
        <v>601601.SH</v>
      </c>
      <c r="E8570">
        <v>7</v>
      </c>
      <c r="F8570">
        <v>2</v>
      </c>
      <c r="G8570" t="s">
        <v>6903</v>
      </c>
    </row>
    <row r="8571" spans="1:7" x14ac:dyDescent="0.4">
      <c r="A8571" t="s">
        <v>1122</v>
      </c>
      <c r="B8571" t="s">
        <v>1123</v>
      </c>
      <c r="C8571">
        <v>601601</v>
      </c>
      <c r="D8571" t="str">
        <f>Table2[[#This Row],[Stock Code]]&amp;".SH"</f>
        <v>601601.SH</v>
      </c>
      <c r="E8571">
        <v>8</v>
      </c>
      <c r="F8571">
        <v>1</v>
      </c>
      <c r="G8571" t="s">
        <v>6904</v>
      </c>
    </row>
    <row r="8572" spans="1:7" x14ac:dyDescent="0.4">
      <c r="A8572" t="s">
        <v>1122</v>
      </c>
      <c r="B8572" t="s">
        <v>1123</v>
      </c>
      <c r="C8572">
        <v>601601</v>
      </c>
      <c r="D8572" t="str">
        <f>Table2[[#This Row],[Stock Code]]&amp;".SH"</f>
        <v>601601.SH</v>
      </c>
      <c r="E8572">
        <v>8</v>
      </c>
      <c r="F8572">
        <v>1</v>
      </c>
      <c r="G8572" t="s">
        <v>6905</v>
      </c>
    </row>
    <row r="8573" spans="1:7" x14ac:dyDescent="0.4">
      <c r="A8573" t="s">
        <v>1122</v>
      </c>
      <c r="B8573" t="s">
        <v>1123</v>
      </c>
      <c r="C8573">
        <v>601601</v>
      </c>
      <c r="D8573" t="str">
        <f>Table2[[#This Row],[Stock Code]]&amp;".SH"</f>
        <v>601601.SH</v>
      </c>
      <c r="E8573">
        <v>8</v>
      </c>
      <c r="F8573">
        <v>2</v>
      </c>
      <c r="G8573" t="s">
        <v>1048</v>
      </c>
    </row>
    <row r="8574" spans="1:7" x14ac:dyDescent="0.4">
      <c r="A8574" t="s">
        <v>1122</v>
      </c>
      <c r="B8574" t="s">
        <v>1123</v>
      </c>
      <c r="C8574">
        <v>601601</v>
      </c>
      <c r="D8574" t="str">
        <f>Table2[[#This Row],[Stock Code]]&amp;".SH"</f>
        <v>601601.SH</v>
      </c>
      <c r="E8574">
        <v>8</v>
      </c>
      <c r="F8574">
        <v>2</v>
      </c>
      <c r="G8574" t="s">
        <v>6906</v>
      </c>
    </row>
    <row r="8575" spans="1:7" x14ac:dyDescent="0.4">
      <c r="A8575" t="s">
        <v>1122</v>
      </c>
      <c r="B8575" t="s">
        <v>1123</v>
      </c>
      <c r="C8575">
        <v>601601</v>
      </c>
      <c r="D8575" t="str">
        <f>Table2[[#This Row],[Stock Code]]&amp;".SH"</f>
        <v>601601.SH</v>
      </c>
      <c r="E8575">
        <v>8</v>
      </c>
      <c r="F8575">
        <v>2</v>
      </c>
      <c r="G8575" t="s">
        <v>6907</v>
      </c>
    </row>
    <row r="8576" spans="1:7" x14ac:dyDescent="0.4">
      <c r="A8576" t="s">
        <v>1122</v>
      </c>
      <c r="B8576" t="s">
        <v>1123</v>
      </c>
      <c r="C8576">
        <v>601601</v>
      </c>
      <c r="D8576" t="str">
        <f>Table2[[#This Row],[Stock Code]]&amp;".SH"</f>
        <v>601601.SH</v>
      </c>
      <c r="E8576">
        <v>8</v>
      </c>
      <c r="F8576">
        <v>2</v>
      </c>
      <c r="G8576" t="s">
        <v>6908</v>
      </c>
    </row>
    <row r="8577" spans="1:7" x14ac:dyDescent="0.4">
      <c r="A8577" t="s">
        <v>1122</v>
      </c>
      <c r="B8577" t="s">
        <v>1123</v>
      </c>
      <c r="C8577">
        <v>601601</v>
      </c>
      <c r="D8577" t="str">
        <f>Table2[[#This Row],[Stock Code]]&amp;".SH"</f>
        <v>601601.SH</v>
      </c>
      <c r="E8577">
        <v>8</v>
      </c>
      <c r="F8577">
        <v>2</v>
      </c>
      <c r="G8577" t="s">
        <v>6909</v>
      </c>
    </row>
    <row r="8578" spans="1:7" x14ac:dyDescent="0.4">
      <c r="A8578" t="s">
        <v>1122</v>
      </c>
      <c r="B8578" t="s">
        <v>1123</v>
      </c>
      <c r="C8578">
        <v>601601</v>
      </c>
      <c r="D8578" t="str">
        <f>Table2[[#This Row],[Stock Code]]&amp;".SH"</f>
        <v>601601.SH</v>
      </c>
      <c r="E8578">
        <v>9</v>
      </c>
      <c r="F8578">
        <v>1</v>
      </c>
      <c r="G8578" t="s">
        <v>6910</v>
      </c>
    </row>
    <row r="8579" spans="1:7" x14ac:dyDescent="0.4">
      <c r="A8579" t="s">
        <v>1122</v>
      </c>
      <c r="B8579" t="s">
        <v>1123</v>
      </c>
      <c r="C8579">
        <v>601601</v>
      </c>
      <c r="D8579" t="str">
        <f>Table2[[#This Row],[Stock Code]]&amp;".SH"</f>
        <v>601601.SH</v>
      </c>
      <c r="E8579">
        <v>9</v>
      </c>
      <c r="F8579">
        <v>1</v>
      </c>
      <c r="G8579" t="s">
        <v>242</v>
      </c>
    </row>
    <row r="8580" spans="1:7" x14ac:dyDescent="0.4">
      <c r="A8580" t="s">
        <v>1122</v>
      </c>
      <c r="B8580" t="s">
        <v>1123</v>
      </c>
      <c r="C8580">
        <v>601601</v>
      </c>
      <c r="D8580" t="str">
        <f>Table2[[#This Row],[Stock Code]]&amp;".SH"</f>
        <v>601601.SH</v>
      </c>
      <c r="E8580">
        <v>9</v>
      </c>
      <c r="F8580">
        <v>2</v>
      </c>
      <c r="G8580" t="s">
        <v>888</v>
      </c>
    </row>
    <row r="8581" spans="1:7" x14ac:dyDescent="0.4">
      <c r="A8581" t="s">
        <v>1122</v>
      </c>
      <c r="B8581" t="s">
        <v>1123</v>
      </c>
      <c r="C8581">
        <v>601601</v>
      </c>
      <c r="D8581" t="str">
        <f>Table2[[#This Row],[Stock Code]]&amp;".SH"</f>
        <v>601601.SH</v>
      </c>
      <c r="E8581">
        <v>9</v>
      </c>
      <c r="F8581">
        <v>2</v>
      </c>
      <c r="G8581" t="s">
        <v>6911</v>
      </c>
    </row>
    <row r="8582" spans="1:7" x14ac:dyDescent="0.4">
      <c r="A8582" t="s">
        <v>1122</v>
      </c>
      <c r="B8582" t="s">
        <v>1123</v>
      </c>
      <c r="C8582">
        <v>601601</v>
      </c>
      <c r="D8582" t="str">
        <f>Table2[[#This Row],[Stock Code]]&amp;".SH"</f>
        <v>601601.SH</v>
      </c>
      <c r="E8582">
        <v>10</v>
      </c>
      <c r="F8582">
        <v>1</v>
      </c>
      <c r="G8582" t="s">
        <v>6912</v>
      </c>
    </row>
    <row r="8583" spans="1:7" x14ac:dyDescent="0.4">
      <c r="A8583" t="s">
        <v>1122</v>
      </c>
      <c r="B8583" t="s">
        <v>1123</v>
      </c>
      <c r="C8583">
        <v>601601</v>
      </c>
      <c r="D8583" t="str">
        <f>Table2[[#This Row],[Stock Code]]&amp;".SH"</f>
        <v>601601.SH</v>
      </c>
      <c r="E8583">
        <v>10</v>
      </c>
      <c r="F8583">
        <v>1</v>
      </c>
      <c r="G8583" t="s">
        <v>315</v>
      </c>
    </row>
    <row r="8584" spans="1:7" x14ac:dyDescent="0.4">
      <c r="A8584" t="s">
        <v>1122</v>
      </c>
      <c r="B8584" t="s">
        <v>1123</v>
      </c>
      <c r="C8584">
        <v>601601</v>
      </c>
      <c r="D8584" t="str">
        <f>Table2[[#This Row],[Stock Code]]&amp;".SH"</f>
        <v>601601.SH</v>
      </c>
      <c r="E8584">
        <v>10</v>
      </c>
      <c r="F8584">
        <v>2</v>
      </c>
      <c r="G8584" t="s">
        <v>6913</v>
      </c>
    </row>
    <row r="8585" spans="1:7" x14ac:dyDescent="0.4">
      <c r="A8585" t="s">
        <v>1122</v>
      </c>
      <c r="B8585" t="s">
        <v>1123</v>
      </c>
      <c r="C8585">
        <v>601601</v>
      </c>
      <c r="D8585" t="str">
        <f>Table2[[#This Row],[Stock Code]]&amp;".SH"</f>
        <v>601601.SH</v>
      </c>
      <c r="E8585">
        <v>10</v>
      </c>
      <c r="F8585">
        <v>2</v>
      </c>
      <c r="G8585" t="s">
        <v>6914</v>
      </c>
    </row>
    <row r="8586" spans="1:7" x14ac:dyDescent="0.4">
      <c r="A8586" t="s">
        <v>1122</v>
      </c>
      <c r="B8586" t="s">
        <v>1123</v>
      </c>
      <c r="C8586">
        <v>601601</v>
      </c>
      <c r="D8586" t="str">
        <f>Table2[[#This Row],[Stock Code]]&amp;".SH"</f>
        <v>601601.SH</v>
      </c>
      <c r="E8586">
        <v>10</v>
      </c>
      <c r="F8586">
        <v>2</v>
      </c>
      <c r="G8586" t="s">
        <v>6915</v>
      </c>
    </row>
    <row r="8587" spans="1:7" x14ac:dyDescent="0.4">
      <c r="A8587" t="s">
        <v>1122</v>
      </c>
      <c r="B8587" t="s">
        <v>1123</v>
      </c>
      <c r="C8587">
        <v>601601</v>
      </c>
      <c r="D8587" t="str">
        <f>Table2[[#This Row],[Stock Code]]&amp;".SH"</f>
        <v>601601.SH</v>
      </c>
      <c r="E8587">
        <v>10</v>
      </c>
      <c r="F8587">
        <v>2</v>
      </c>
      <c r="G8587" t="s">
        <v>888</v>
      </c>
    </row>
    <row r="8588" spans="1:7" x14ac:dyDescent="0.4">
      <c r="A8588" t="s">
        <v>352</v>
      </c>
      <c r="B8588" t="s">
        <v>6916</v>
      </c>
      <c r="C8588">
        <v>601601</v>
      </c>
      <c r="D8588" t="str">
        <f>Table2[[#This Row],[Stock Code]]&amp;".SH"</f>
        <v>601601.SH</v>
      </c>
      <c r="E8588">
        <v>1</v>
      </c>
      <c r="F8588">
        <v>1</v>
      </c>
      <c r="G8588" t="s">
        <v>6917</v>
      </c>
    </row>
    <row r="8589" spans="1:7" x14ac:dyDescent="0.4">
      <c r="A8589" t="s">
        <v>352</v>
      </c>
      <c r="B8589" t="s">
        <v>6916</v>
      </c>
      <c r="C8589">
        <v>601601</v>
      </c>
      <c r="D8589" t="str">
        <f>Table2[[#This Row],[Stock Code]]&amp;".SH"</f>
        <v>601601.SH</v>
      </c>
      <c r="E8589">
        <v>1</v>
      </c>
      <c r="F8589">
        <v>1</v>
      </c>
      <c r="G8589" t="s">
        <v>6918</v>
      </c>
    </row>
    <row r="8590" spans="1:7" x14ac:dyDescent="0.4">
      <c r="A8590" t="s">
        <v>352</v>
      </c>
      <c r="B8590" t="s">
        <v>6916</v>
      </c>
      <c r="C8590">
        <v>601601</v>
      </c>
      <c r="D8590" t="str">
        <f>Table2[[#This Row],[Stock Code]]&amp;".SH"</f>
        <v>601601.SH</v>
      </c>
      <c r="E8590">
        <v>1</v>
      </c>
      <c r="F8590">
        <v>2</v>
      </c>
      <c r="G8590" t="s">
        <v>888</v>
      </c>
    </row>
    <row r="8591" spans="1:7" x14ac:dyDescent="0.4">
      <c r="A8591" t="s">
        <v>352</v>
      </c>
      <c r="B8591" t="s">
        <v>6916</v>
      </c>
      <c r="C8591">
        <v>601601</v>
      </c>
      <c r="D8591" t="str">
        <f>Table2[[#This Row],[Stock Code]]&amp;".SH"</f>
        <v>601601.SH</v>
      </c>
      <c r="E8591">
        <v>1</v>
      </c>
      <c r="F8591">
        <v>2</v>
      </c>
      <c r="G8591" t="s">
        <v>6919</v>
      </c>
    </row>
    <row r="8592" spans="1:7" x14ac:dyDescent="0.4">
      <c r="A8592" t="s">
        <v>352</v>
      </c>
      <c r="B8592" t="s">
        <v>6916</v>
      </c>
      <c r="C8592">
        <v>601601</v>
      </c>
      <c r="D8592" t="str">
        <f>Table2[[#This Row],[Stock Code]]&amp;".SH"</f>
        <v>601601.SH</v>
      </c>
      <c r="E8592">
        <v>1</v>
      </c>
      <c r="F8592">
        <v>2</v>
      </c>
      <c r="G8592" t="s">
        <v>6920</v>
      </c>
    </row>
    <row r="8593" spans="1:7" x14ac:dyDescent="0.4">
      <c r="A8593" t="s">
        <v>352</v>
      </c>
      <c r="B8593" t="s">
        <v>6916</v>
      </c>
      <c r="C8593">
        <v>601601</v>
      </c>
      <c r="D8593" t="str">
        <f>Table2[[#This Row],[Stock Code]]&amp;".SH"</f>
        <v>601601.SH</v>
      </c>
      <c r="E8593">
        <v>1</v>
      </c>
      <c r="F8593">
        <v>2</v>
      </c>
      <c r="G8593" t="s">
        <v>6921</v>
      </c>
    </row>
    <row r="8594" spans="1:7" x14ac:dyDescent="0.4">
      <c r="A8594" t="s">
        <v>352</v>
      </c>
      <c r="B8594" t="s">
        <v>6916</v>
      </c>
      <c r="C8594">
        <v>601601</v>
      </c>
      <c r="D8594" t="str">
        <f>Table2[[#This Row],[Stock Code]]&amp;".SH"</f>
        <v>601601.SH</v>
      </c>
      <c r="E8594">
        <v>1</v>
      </c>
      <c r="F8594">
        <v>2</v>
      </c>
      <c r="G8594" t="s">
        <v>6922</v>
      </c>
    </row>
    <row r="8595" spans="1:7" x14ac:dyDescent="0.4">
      <c r="A8595" t="s">
        <v>352</v>
      </c>
      <c r="B8595" t="s">
        <v>6916</v>
      </c>
      <c r="C8595">
        <v>601601</v>
      </c>
      <c r="D8595" t="str">
        <f>Table2[[#This Row],[Stock Code]]&amp;".SH"</f>
        <v>601601.SH</v>
      </c>
      <c r="E8595">
        <v>1</v>
      </c>
      <c r="F8595">
        <v>2</v>
      </c>
      <c r="G8595" t="s">
        <v>6923</v>
      </c>
    </row>
    <row r="8596" spans="1:7" x14ac:dyDescent="0.4">
      <c r="A8596" t="s">
        <v>352</v>
      </c>
      <c r="B8596" t="s">
        <v>6916</v>
      </c>
      <c r="C8596">
        <v>601601</v>
      </c>
      <c r="D8596" t="str">
        <f>Table2[[#This Row],[Stock Code]]&amp;".SH"</f>
        <v>601601.SH</v>
      </c>
      <c r="E8596">
        <v>1</v>
      </c>
      <c r="F8596">
        <v>2</v>
      </c>
      <c r="G8596" t="s">
        <v>6924</v>
      </c>
    </row>
    <row r="8597" spans="1:7" x14ac:dyDescent="0.4">
      <c r="A8597" t="s">
        <v>352</v>
      </c>
      <c r="B8597" t="s">
        <v>6916</v>
      </c>
      <c r="C8597">
        <v>601601</v>
      </c>
      <c r="D8597" t="str">
        <f>Table2[[#This Row],[Stock Code]]&amp;".SH"</f>
        <v>601601.SH</v>
      </c>
      <c r="E8597">
        <v>1</v>
      </c>
      <c r="F8597">
        <v>2</v>
      </c>
      <c r="G8597" t="s">
        <v>6925</v>
      </c>
    </row>
    <row r="8598" spans="1:7" x14ac:dyDescent="0.4">
      <c r="A8598" t="s">
        <v>352</v>
      </c>
      <c r="B8598" t="s">
        <v>6916</v>
      </c>
      <c r="C8598">
        <v>601601</v>
      </c>
      <c r="D8598" t="str">
        <f>Table2[[#This Row],[Stock Code]]&amp;".SH"</f>
        <v>601601.SH</v>
      </c>
      <c r="E8598">
        <v>2</v>
      </c>
      <c r="F8598">
        <v>1</v>
      </c>
      <c r="G8598" t="s">
        <v>6926</v>
      </c>
    </row>
    <row r="8599" spans="1:7" x14ac:dyDescent="0.4">
      <c r="A8599" t="s">
        <v>352</v>
      </c>
      <c r="B8599" t="s">
        <v>6916</v>
      </c>
      <c r="C8599">
        <v>601601</v>
      </c>
      <c r="D8599" t="str">
        <f>Table2[[#This Row],[Stock Code]]&amp;".SH"</f>
        <v>601601.SH</v>
      </c>
      <c r="E8599">
        <v>2</v>
      </c>
      <c r="F8599">
        <v>1</v>
      </c>
      <c r="G8599" t="s">
        <v>6927</v>
      </c>
    </row>
    <row r="8600" spans="1:7" x14ac:dyDescent="0.4">
      <c r="A8600" t="s">
        <v>352</v>
      </c>
      <c r="B8600" t="s">
        <v>6916</v>
      </c>
      <c r="C8600">
        <v>601601</v>
      </c>
      <c r="D8600" t="str">
        <f>Table2[[#This Row],[Stock Code]]&amp;".SH"</f>
        <v>601601.SH</v>
      </c>
      <c r="E8600">
        <v>2</v>
      </c>
      <c r="F8600">
        <v>2</v>
      </c>
      <c r="G8600" t="s">
        <v>888</v>
      </c>
    </row>
    <row r="8601" spans="1:7" x14ac:dyDescent="0.4">
      <c r="A8601" t="s">
        <v>352</v>
      </c>
      <c r="B8601" t="s">
        <v>6916</v>
      </c>
      <c r="C8601">
        <v>601601</v>
      </c>
      <c r="D8601" t="str">
        <f>Table2[[#This Row],[Stock Code]]&amp;".SH"</f>
        <v>601601.SH</v>
      </c>
      <c r="E8601">
        <v>2</v>
      </c>
      <c r="F8601">
        <v>2</v>
      </c>
      <c r="G8601" t="s">
        <v>6928</v>
      </c>
    </row>
    <row r="8602" spans="1:7" x14ac:dyDescent="0.4">
      <c r="A8602" t="s">
        <v>352</v>
      </c>
      <c r="B8602" t="s">
        <v>6916</v>
      </c>
      <c r="C8602">
        <v>601601</v>
      </c>
      <c r="D8602" t="str">
        <f>Table2[[#This Row],[Stock Code]]&amp;".SH"</f>
        <v>601601.SH</v>
      </c>
      <c r="E8602">
        <v>2</v>
      </c>
      <c r="F8602">
        <v>2</v>
      </c>
      <c r="G8602" t="s">
        <v>6929</v>
      </c>
    </row>
    <row r="8603" spans="1:7" x14ac:dyDescent="0.4">
      <c r="A8603" t="s">
        <v>352</v>
      </c>
      <c r="B8603" t="s">
        <v>6916</v>
      </c>
      <c r="C8603">
        <v>601601</v>
      </c>
      <c r="D8603" t="str">
        <f>Table2[[#This Row],[Stock Code]]&amp;".SH"</f>
        <v>601601.SH</v>
      </c>
      <c r="E8603">
        <v>2</v>
      </c>
      <c r="F8603">
        <v>2</v>
      </c>
      <c r="G8603" t="s">
        <v>6930</v>
      </c>
    </row>
    <row r="8604" spans="1:7" x14ac:dyDescent="0.4">
      <c r="A8604" t="s">
        <v>352</v>
      </c>
      <c r="B8604" t="s">
        <v>6916</v>
      </c>
      <c r="C8604">
        <v>601601</v>
      </c>
      <c r="D8604" t="str">
        <f>Table2[[#This Row],[Stock Code]]&amp;".SH"</f>
        <v>601601.SH</v>
      </c>
      <c r="E8604">
        <v>2</v>
      </c>
      <c r="F8604">
        <v>2</v>
      </c>
      <c r="G8604" t="s">
        <v>6931</v>
      </c>
    </row>
    <row r="8605" spans="1:7" x14ac:dyDescent="0.4">
      <c r="A8605" t="s">
        <v>352</v>
      </c>
      <c r="B8605" t="s">
        <v>6916</v>
      </c>
      <c r="C8605">
        <v>601601</v>
      </c>
      <c r="D8605" t="str">
        <f>Table2[[#This Row],[Stock Code]]&amp;".SH"</f>
        <v>601601.SH</v>
      </c>
      <c r="E8605">
        <v>2</v>
      </c>
      <c r="F8605">
        <v>2</v>
      </c>
      <c r="G8605" t="s">
        <v>6932</v>
      </c>
    </row>
    <row r="8606" spans="1:7" x14ac:dyDescent="0.4">
      <c r="A8606" t="s">
        <v>352</v>
      </c>
      <c r="B8606" t="s">
        <v>6916</v>
      </c>
      <c r="C8606">
        <v>601601</v>
      </c>
      <c r="D8606" t="str">
        <f>Table2[[#This Row],[Stock Code]]&amp;".SH"</f>
        <v>601601.SH</v>
      </c>
      <c r="E8606">
        <v>2</v>
      </c>
      <c r="F8606">
        <v>2</v>
      </c>
      <c r="G8606" t="s">
        <v>6933</v>
      </c>
    </row>
    <row r="8607" spans="1:7" x14ac:dyDescent="0.4">
      <c r="A8607" t="s">
        <v>352</v>
      </c>
      <c r="B8607" t="s">
        <v>6916</v>
      </c>
      <c r="C8607">
        <v>601601</v>
      </c>
      <c r="D8607" t="str">
        <f>Table2[[#This Row],[Stock Code]]&amp;".SH"</f>
        <v>601601.SH</v>
      </c>
      <c r="E8607">
        <v>2</v>
      </c>
      <c r="F8607">
        <v>2</v>
      </c>
      <c r="G8607" t="s">
        <v>6934</v>
      </c>
    </row>
    <row r="8608" spans="1:7" x14ac:dyDescent="0.4">
      <c r="A8608" t="s">
        <v>352</v>
      </c>
      <c r="B8608" t="s">
        <v>6916</v>
      </c>
      <c r="C8608">
        <v>601601</v>
      </c>
      <c r="D8608" t="str">
        <f>Table2[[#This Row],[Stock Code]]&amp;".SH"</f>
        <v>601601.SH</v>
      </c>
      <c r="E8608">
        <v>2</v>
      </c>
      <c r="F8608">
        <v>2</v>
      </c>
      <c r="G8608" t="s">
        <v>6935</v>
      </c>
    </row>
    <row r="8609" spans="1:7" x14ac:dyDescent="0.4">
      <c r="A8609" t="s">
        <v>352</v>
      </c>
      <c r="B8609" t="s">
        <v>6916</v>
      </c>
      <c r="C8609">
        <v>601601</v>
      </c>
      <c r="D8609" t="str">
        <f>Table2[[#This Row],[Stock Code]]&amp;".SH"</f>
        <v>601601.SH</v>
      </c>
      <c r="E8609">
        <v>2</v>
      </c>
      <c r="F8609">
        <v>2</v>
      </c>
      <c r="G8609" t="s">
        <v>6936</v>
      </c>
    </row>
    <row r="8610" spans="1:7" x14ac:dyDescent="0.4">
      <c r="A8610" t="s">
        <v>352</v>
      </c>
      <c r="B8610" t="s">
        <v>6916</v>
      </c>
      <c r="C8610">
        <v>601601</v>
      </c>
      <c r="D8610" t="str">
        <f>Table2[[#This Row],[Stock Code]]&amp;".SH"</f>
        <v>601601.SH</v>
      </c>
      <c r="E8610">
        <v>2</v>
      </c>
      <c r="F8610">
        <v>2</v>
      </c>
      <c r="G8610" t="s">
        <v>6937</v>
      </c>
    </row>
    <row r="8611" spans="1:7" x14ac:dyDescent="0.4">
      <c r="A8611" t="s">
        <v>352</v>
      </c>
      <c r="B8611" t="s">
        <v>6916</v>
      </c>
      <c r="C8611">
        <v>601601</v>
      </c>
      <c r="D8611" t="str">
        <f>Table2[[#This Row],[Stock Code]]&amp;".SH"</f>
        <v>601601.SH</v>
      </c>
      <c r="E8611">
        <v>3</v>
      </c>
      <c r="F8611">
        <v>1</v>
      </c>
      <c r="G8611" t="s">
        <v>6938</v>
      </c>
    </row>
    <row r="8612" spans="1:7" x14ac:dyDescent="0.4">
      <c r="A8612" t="s">
        <v>352</v>
      </c>
      <c r="B8612" t="s">
        <v>6916</v>
      </c>
      <c r="C8612">
        <v>601601</v>
      </c>
      <c r="D8612" t="str">
        <f>Table2[[#This Row],[Stock Code]]&amp;".SH"</f>
        <v>601601.SH</v>
      </c>
      <c r="E8612">
        <v>3</v>
      </c>
      <c r="F8612">
        <v>1</v>
      </c>
      <c r="G8612" t="s">
        <v>736</v>
      </c>
    </row>
    <row r="8613" spans="1:7" x14ac:dyDescent="0.4">
      <c r="A8613" t="s">
        <v>352</v>
      </c>
      <c r="B8613" t="s">
        <v>6916</v>
      </c>
      <c r="C8613">
        <v>601601</v>
      </c>
      <c r="D8613" t="str">
        <f>Table2[[#This Row],[Stock Code]]&amp;".SH"</f>
        <v>601601.SH</v>
      </c>
      <c r="E8613">
        <v>3</v>
      </c>
      <c r="F8613">
        <v>1</v>
      </c>
      <c r="G8613" t="s">
        <v>315</v>
      </c>
    </row>
    <row r="8614" spans="1:7" x14ac:dyDescent="0.4">
      <c r="A8614" t="s">
        <v>352</v>
      </c>
      <c r="B8614" t="s">
        <v>6916</v>
      </c>
      <c r="C8614">
        <v>601601</v>
      </c>
      <c r="D8614" t="str">
        <f>Table2[[#This Row],[Stock Code]]&amp;".SH"</f>
        <v>601601.SH</v>
      </c>
      <c r="E8614">
        <v>3</v>
      </c>
      <c r="F8614">
        <v>2</v>
      </c>
      <c r="G8614" t="s">
        <v>888</v>
      </c>
    </row>
    <row r="8615" spans="1:7" x14ac:dyDescent="0.4">
      <c r="A8615" t="s">
        <v>352</v>
      </c>
      <c r="B8615" t="s">
        <v>6916</v>
      </c>
      <c r="C8615">
        <v>601601</v>
      </c>
      <c r="D8615" t="str">
        <f>Table2[[#This Row],[Stock Code]]&amp;".SH"</f>
        <v>601601.SH</v>
      </c>
      <c r="E8615">
        <v>3</v>
      </c>
      <c r="F8615">
        <v>2</v>
      </c>
      <c r="G8615" t="s">
        <v>6939</v>
      </c>
    </row>
    <row r="8616" spans="1:7" x14ac:dyDescent="0.4">
      <c r="A8616" t="s">
        <v>352</v>
      </c>
      <c r="B8616" t="s">
        <v>6916</v>
      </c>
      <c r="C8616">
        <v>601601</v>
      </c>
      <c r="D8616" t="str">
        <f>Table2[[#This Row],[Stock Code]]&amp;".SH"</f>
        <v>601601.SH</v>
      </c>
      <c r="E8616">
        <v>3</v>
      </c>
      <c r="F8616">
        <v>2</v>
      </c>
      <c r="G8616" t="s">
        <v>6940</v>
      </c>
    </row>
    <row r="8617" spans="1:7" x14ac:dyDescent="0.4">
      <c r="A8617" t="s">
        <v>352</v>
      </c>
      <c r="B8617" t="s">
        <v>6916</v>
      </c>
      <c r="C8617">
        <v>601601</v>
      </c>
      <c r="D8617" t="str">
        <f>Table2[[#This Row],[Stock Code]]&amp;".SH"</f>
        <v>601601.SH</v>
      </c>
      <c r="E8617">
        <v>4</v>
      </c>
      <c r="F8617">
        <v>1</v>
      </c>
      <c r="G8617" t="s">
        <v>6941</v>
      </c>
    </row>
    <row r="8618" spans="1:7" x14ac:dyDescent="0.4">
      <c r="A8618" t="s">
        <v>352</v>
      </c>
      <c r="B8618" t="s">
        <v>6916</v>
      </c>
      <c r="C8618">
        <v>601601</v>
      </c>
      <c r="D8618" t="str">
        <f>Table2[[#This Row],[Stock Code]]&amp;".SH"</f>
        <v>601601.SH</v>
      </c>
      <c r="E8618">
        <v>4</v>
      </c>
      <c r="F8618">
        <v>1</v>
      </c>
      <c r="G8618" t="s">
        <v>315</v>
      </c>
    </row>
    <row r="8619" spans="1:7" x14ac:dyDescent="0.4">
      <c r="A8619" t="s">
        <v>352</v>
      </c>
      <c r="B8619" t="s">
        <v>6916</v>
      </c>
      <c r="C8619">
        <v>601601</v>
      </c>
      <c r="D8619" t="str">
        <f>Table2[[#This Row],[Stock Code]]&amp;".SH"</f>
        <v>601601.SH</v>
      </c>
      <c r="E8619">
        <v>4</v>
      </c>
      <c r="F8619">
        <v>2</v>
      </c>
      <c r="G8619" t="s">
        <v>888</v>
      </c>
    </row>
    <row r="8620" spans="1:7" x14ac:dyDescent="0.4">
      <c r="A8620" t="s">
        <v>352</v>
      </c>
      <c r="B8620" t="s">
        <v>6916</v>
      </c>
      <c r="C8620">
        <v>601601</v>
      </c>
      <c r="D8620" t="str">
        <f>Table2[[#This Row],[Stock Code]]&amp;".SH"</f>
        <v>601601.SH</v>
      </c>
      <c r="E8620">
        <v>4</v>
      </c>
      <c r="F8620">
        <v>2</v>
      </c>
      <c r="G8620" t="s">
        <v>6942</v>
      </c>
    </row>
    <row r="8621" spans="1:7" x14ac:dyDescent="0.4">
      <c r="A8621" t="s">
        <v>352</v>
      </c>
      <c r="B8621" t="s">
        <v>6916</v>
      </c>
      <c r="C8621">
        <v>601601</v>
      </c>
      <c r="D8621" t="str">
        <f>Table2[[#This Row],[Stock Code]]&amp;".SH"</f>
        <v>601601.SH</v>
      </c>
      <c r="E8621">
        <v>4</v>
      </c>
      <c r="F8621">
        <v>2</v>
      </c>
      <c r="G8621" t="s">
        <v>6943</v>
      </c>
    </row>
    <row r="8622" spans="1:7" x14ac:dyDescent="0.4">
      <c r="A8622" t="s">
        <v>352</v>
      </c>
      <c r="B8622" t="s">
        <v>6916</v>
      </c>
      <c r="C8622">
        <v>601601</v>
      </c>
      <c r="D8622" t="str">
        <f>Table2[[#This Row],[Stock Code]]&amp;".SH"</f>
        <v>601601.SH</v>
      </c>
      <c r="E8622">
        <v>4</v>
      </c>
      <c r="F8622">
        <v>2</v>
      </c>
      <c r="G8622" t="s">
        <v>6944</v>
      </c>
    </row>
    <row r="8623" spans="1:7" x14ac:dyDescent="0.4">
      <c r="A8623" t="s">
        <v>352</v>
      </c>
      <c r="B8623" t="s">
        <v>6916</v>
      </c>
      <c r="C8623">
        <v>601601</v>
      </c>
      <c r="D8623" t="str">
        <f>Table2[[#This Row],[Stock Code]]&amp;".SH"</f>
        <v>601601.SH</v>
      </c>
      <c r="E8623">
        <v>4</v>
      </c>
      <c r="F8623">
        <v>2</v>
      </c>
      <c r="G8623" t="s">
        <v>6945</v>
      </c>
    </row>
    <row r="8624" spans="1:7" x14ac:dyDescent="0.4">
      <c r="A8624" t="s">
        <v>352</v>
      </c>
      <c r="B8624" t="s">
        <v>6916</v>
      </c>
      <c r="C8624">
        <v>601601</v>
      </c>
      <c r="D8624" t="str">
        <f>Table2[[#This Row],[Stock Code]]&amp;".SH"</f>
        <v>601601.SH</v>
      </c>
      <c r="E8624">
        <v>5</v>
      </c>
      <c r="F8624">
        <v>1</v>
      </c>
      <c r="G8624" t="s">
        <v>6946</v>
      </c>
    </row>
    <row r="8625" spans="1:7" x14ac:dyDescent="0.4">
      <c r="A8625" t="s">
        <v>352</v>
      </c>
      <c r="B8625" t="s">
        <v>6916</v>
      </c>
      <c r="C8625">
        <v>601601</v>
      </c>
      <c r="D8625" t="str">
        <f>Table2[[#This Row],[Stock Code]]&amp;".SH"</f>
        <v>601601.SH</v>
      </c>
      <c r="E8625">
        <v>5</v>
      </c>
      <c r="F8625">
        <v>2</v>
      </c>
      <c r="G8625" t="s">
        <v>888</v>
      </c>
    </row>
    <row r="8626" spans="1:7" x14ac:dyDescent="0.4">
      <c r="A8626" t="s">
        <v>352</v>
      </c>
      <c r="B8626" t="s">
        <v>6916</v>
      </c>
      <c r="C8626">
        <v>601601</v>
      </c>
      <c r="D8626" t="str">
        <f>Table2[[#This Row],[Stock Code]]&amp;".SH"</f>
        <v>601601.SH</v>
      </c>
      <c r="E8626">
        <v>5</v>
      </c>
      <c r="F8626">
        <v>2</v>
      </c>
      <c r="G8626" t="s">
        <v>6947</v>
      </c>
    </row>
    <row r="8627" spans="1:7" x14ac:dyDescent="0.4">
      <c r="A8627" t="s">
        <v>352</v>
      </c>
      <c r="B8627" t="s">
        <v>6916</v>
      </c>
      <c r="C8627">
        <v>601601</v>
      </c>
      <c r="D8627" t="str">
        <f>Table2[[#This Row],[Stock Code]]&amp;".SH"</f>
        <v>601601.SH</v>
      </c>
      <c r="E8627">
        <v>5</v>
      </c>
      <c r="F8627">
        <v>2</v>
      </c>
      <c r="G8627" t="s">
        <v>6948</v>
      </c>
    </row>
    <row r="8628" spans="1:7" x14ac:dyDescent="0.4">
      <c r="A8628" t="s">
        <v>352</v>
      </c>
      <c r="B8628" t="s">
        <v>6916</v>
      </c>
      <c r="C8628">
        <v>601601</v>
      </c>
      <c r="D8628" t="str">
        <f>Table2[[#This Row],[Stock Code]]&amp;".SH"</f>
        <v>601601.SH</v>
      </c>
      <c r="E8628">
        <v>5</v>
      </c>
      <c r="F8628">
        <v>2</v>
      </c>
      <c r="G8628" t="s">
        <v>6949</v>
      </c>
    </row>
    <row r="8629" spans="1:7" x14ac:dyDescent="0.4">
      <c r="A8629" t="s">
        <v>352</v>
      </c>
      <c r="B8629" t="s">
        <v>6916</v>
      </c>
      <c r="C8629">
        <v>601601</v>
      </c>
      <c r="D8629" t="str">
        <f>Table2[[#This Row],[Stock Code]]&amp;".SH"</f>
        <v>601601.SH</v>
      </c>
      <c r="E8629">
        <v>5</v>
      </c>
      <c r="F8629">
        <v>2</v>
      </c>
      <c r="G8629" t="s">
        <v>6950</v>
      </c>
    </row>
    <row r="8630" spans="1:7" x14ac:dyDescent="0.4">
      <c r="A8630" t="s">
        <v>352</v>
      </c>
      <c r="B8630" t="s">
        <v>6916</v>
      </c>
      <c r="C8630">
        <v>601601</v>
      </c>
      <c r="D8630" t="str">
        <f>Table2[[#This Row],[Stock Code]]&amp;".SH"</f>
        <v>601601.SH</v>
      </c>
      <c r="E8630">
        <v>5</v>
      </c>
      <c r="F8630">
        <v>2</v>
      </c>
      <c r="G8630" t="s">
        <v>6951</v>
      </c>
    </row>
    <row r="8631" spans="1:7" x14ac:dyDescent="0.4">
      <c r="A8631" t="s">
        <v>352</v>
      </c>
      <c r="B8631" t="s">
        <v>6916</v>
      </c>
      <c r="C8631">
        <v>601601</v>
      </c>
      <c r="D8631" t="str">
        <f>Table2[[#This Row],[Stock Code]]&amp;".SH"</f>
        <v>601601.SH</v>
      </c>
      <c r="E8631">
        <v>5</v>
      </c>
      <c r="F8631">
        <v>2</v>
      </c>
      <c r="G8631" t="s">
        <v>6952</v>
      </c>
    </row>
    <row r="8632" spans="1:7" x14ac:dyDescent="0.4">
      <c r="A8632" t="s">
        <v>352</v>
      </c>
      <c r="B8632" t="s">
        <v>6916</v>
      </c>
      <c r="C8632">
        <v>601601</v>
      </c>
      <c r="D8632" t="str">
        <f>Table2[[#This Row],[Stock Code]]&amp;".SH"</f>
        <v>601601.SH</v>
      </c>
      <c r="E8632">
        <v>5</v>
      </c>
      <c r="F8632">
        <v>2</v>
      </c>
      <c r="G8632" t="s">
        <v>6953</v>
      </c>
    </row>
    <row r="8633" spans="1:7" x14ac:dyDescent="0.4">
      <c r="A8633" t="s">
        <v>352</v>
      </c>
      <c r="B8633" t="s">
        <v>6916</v>
      </c>
      <c r="C8633">
        <v>601601</v>
      </c>
      <c r="D8633" t="str">
        <f>Table2[[#This Row],[Stock Code]]&amp;".SH"</f>
        <v>601601.SH</v>
      </c>
      <c r="E8633">
        <v>6</v>
      </c>
      <c r="F8633">
        <v>1</v>
      </c>
      <c r="G8633" t="s">
        <v>6954</v>
      </c>
    </row>
    <row r="8634" spans="1:7" x14ac:dyDescent="0.4">
      <c r="A8634" t="s">
        <v>352</v>
      </c>
      <c r="B8634" t="s">
        <v>6916</v>
      </c>
      <c r="C8634">
        <v>601601</v>
      </c>
      <c r="D8634" t="str">
        <f>Table2[[#This Row],[Stock Code]]&amp;".SH"</f>
        <v>601601.SH</v>
      </c>
      <c r="E8634">
        <v>6</v>
      </c>
      <c r="F8634">
        <v>1</v>
      </c>
      <c r="G8634" t="s">
        <v>315</v>
      </c>
    </row>
    <row r="8635" spans="1:7" x14ac:dyDescent="0.4">
      <c r="A8635" t="s">
        <v>352</v>
      </c>
      <c r="B8635" t="s">
        <v>6916</v>
      </c>
      <c r="C8635">
        <v>601601</v>
      </c>
      <c r="D8635" t="str">
        <f>Table2[[#This Row],[Stock Code]]&amp;".SH"</f>
        <v>601601.SH</v>
      </c>
      <c r="E8635">
        <v>6</v>
      </c>
      <c r="F8635">
        <v>2</v>
      </c>
      <c r="G8635" t="s">
        <v>6955</v>
      </c>
    </row>
    <row r="8636" spans="1:7" x14ac:dyDescent="0.4">
      <c r="A8636" t="s">
        <v>352</v>
      </c>
      <c r="B8636" t="s">
        <v>6916</v>
      </c>
      <c r="C8636">
        <v>601601</v>
      </c>
      <c r="D8636" t="str">
        <f>Table2[[#This Row],[Stock Code]]&amp;".SH"</f>
        <v>601601.SH</v>
      </c>
      <c r="E8636">
        <v>6</v>
      </c>
      <c r="F8636">
        <v>2</v>
      </c>
      <c r="G8636" t="s">
        <v>6956</v>
      </c>
    </row>
    <row r="8637" spans="1:7" x14ac:dyDescent="0.4">
      <c r="A8637" t="s">
        <v>352</v>
      </c>
      <c r="B8637" t="s">
        <v>6916</v>
      </c>
      <c r="C8637">
        <v>601601</v>
      </c>
      <c r="D8637" t="str">
        <f>Table2[[#This Row],[Stock Code]]&amp;".SH"</f>
        <v>601601.SH</v>
      </c>
      <c r="E8637">
        <v>6</v>
      </c>
      <c r="F8637">
        <v>2</v>
      </c>
      <c r="G8637" t="s">
        <v>6957</v>
      </c>
    </row>
    <row r="8638" spans="1:7" x14ac:dyDescent="0.4">
      <c r="A8638" t="s">
        <v>352</v>
      </c>
      <c r="B8638" t="s">
        <v>6916</v>
      </c>
      <c r="C8638">
        <v>601601</v>
      </c>
      <c r="D8638" t="str">
        <f>Table2[[#This Row],[Stock Code]]&amp;".SH"</f>
        <v>601601.SH</v>
      </c>
      <c r="E8638">
        <v>6</v>
      </c>
      <c r="F8638">
        <v>2</v>
      </c>
      <c r="G8638" t="s">
        <v>6958</v>
      </c>
    </row>
    <row r="8639" spans="1:7" x14ac:dyDescent="0.4">
      <c r="A8639" t="s">
        <v>352</v>
      </c>
      <c r="B8639" t="s">
        <v>6916</v>
      </c>
      <c r="C8639">
        <v>601601</v>
      </c>
      <c r="D8639" t="str">
        <f>Table2[[#This Row],[Stock Code]]&amp;".SH"</f>
        <v>601601.SH</v>
      </c>
      <c r="E8639">
        <v>7</v>
      </c>
      <c r="F8639">
        <v>1</v>
      </c>
      <c r="G8639" t="s">
        <v>6959</v>
      </c>
    </row>
    <row r="8640" spans="1:7" x14ac:dyDescent="0.4">
      <c r="A8640" t="s">
        <v>352</v>
      </c>
      <c r="B8640" t="s">
        <v>6916</v>
      </c>
      <c r="C8640">
        <v>601601</v>
      </c>
      <c r="D8640" t="str">
        <f>Table2[[#This Row],[Stock Code]]&amp;".SH"</f>
        <v>601601.SH</v>
      </c>
      <c r="E8640">
        <v>7</v>
      </c>
      <c r="F8640">
        <v>1</v>
      </c>
      <c r="G8640" t="s">
        <v>315</v>
      </c>
    </row>
    <row r="8641" spans="1:7" x14ac:dyDescent="0.4">
      <c r="A8641" t="s">
        <v>352</v>
      </c>
      <c r="B8641" t="s">
        <v>6916</v>
      </c>
      <c r="C8641">
        <v>601601</v>
      </c>
      <c r="D8641" t="str">
        <f>Table2[[#This Row],[Stock Code]]&amp;".SH"</f>
        <v>601601.SH</v>
      </c>
      <c r="E8641">
        <v>7</v>
      </c>
      <c r="F8641">
        <v>2</v>
      </c>
      <c r="G8641" t="s">
        <v>6960</v>
      </c>
    </row>
    <row r="8642" spans="1:7" x14ac:dyDescent="0.4">
      <c r="A8642" t="s">
        <v>352</v>
      </c>
      <c r="B8642" t="s">
        <v>6916</v>
      </c>
      <c r="C8642">
        <v>601601</v>
      </c>
      <c r="D8642" t="str">
        <f>Table2[[#This Row],[Stock Code]]&amp;".SH"</f>
        <v>601601.SH</v>
      </c>
      <c r="E8642">
        <v>7</v>
      </c>
      <c r="F8642">
        <v>2</v>
      </c>
      <c r="G8642" t="s">
        <v>6957</v>
      </c>
    </row>
    <row r="8643" spans="1:7" x14ac:dyDescent="0.4">
      <c r="A8643" t="s">
        <v>352</v>
      </c>
      <c r="B8643" t="s">
        <v>6916</v>
      </c>
      <c r="C8643">
        <v>601601</v>
      </c>
      <c r="D8643" t="str">
        <f>Table2[[#This Row],[Stock Code]]&amp;".SH"</f>
        <v>601601.SH</v>
      </c>
      <c r="E8643">
        <v>7</v>
      </c>
      <c r="F8643">
        <v>2</v>
      </c>
      <c r="G8643" t="s">
        <v>6958</v>
      </c>
    </row>
    <row r="8644" spans="1:7" x14ac:dyDescent="0.4">
      <c r="A8644" t="s">
        <v>352</v>
      </c>
      <c r="B8644" t="s">
        <v>6916</v>
      </c>
      <c r="C8644">
        <v>601601</v>
      </c>
      <c r="D8644" t="str">
        <f>Table2[[#This Row],[Stock Code]]&amp;".SH"</f>
        <v>601601.SH</v>
      </c>
      <c r="E8644">
        <v>7</v>
      </c>
      <c r="F8644">
        <v>2</v>
      </c>
      <c r="G8644" t="s">
        <v>6961</v>
      </c>
    </row>
    <row r="8645" spans="1:7" x14ac:dyDescent="0.4">
      <c r="A8645" t="s">
        <v>352</v>
      </c>
      <c r="B8645" t="s">
        <v>6962</v>
      </c>
      <c r="C8645">
        <v>601658</v>
      </c>
      <c r="D8645" t="str">
        <f>Table2[[#This Row],[Stock Code]]&amp;".SH"</f>
        <v>601658.SH</v>
      </c>
      <c r="E8645">
        <v>1</v>
      </c>
      <c r="F8645">
        <v>1</v>
      </c>
      <c r="G8645" t="s">
        <v>6963</v>
      </c>
    </row>
    <row r="8646" spans="1:7" x14ac:dyDescent="0.4">
      <c r="A8646" t="s">
        <v>352</v>
      </c>
      <c r="B8646" t="s">
        <v>6962</v>
      </c>
      <c r="C8646">
        <v>601658</v>
      </c>
      <c r="D8646" t="str">
        <f>Table2[[#This Row],[Stock Code]]&amp;".SH"</f>
        <v>601658.SH</v>
      </c>
      <c r="E8646">
        <v>1</v>
      </c>
      <c r="F8646">
        <v>1</v>
      </c>
      <c r="G8646" t="s">
        <v>6964</v>
      </c>
    </row>
    <row r="8647" spans="1:7" x14ac:dyDescent="0.4">
      <c r="A8647" t="s">
        <v>352</v>
      </c>
      <c r="B8647" t="s">
        <v>6962</v>
      </c>
      <c r="C8647">
        <v>601658</v>
      </c>
      <c r="D8647" t="str">
        <f>Table2[[#This Row],[Stock Code]]&amp;".SH"</f>
        <v>601658.SH</v>
      </c>
      <c r="E8647">
        <v>1</v>
      </c>
      <c r="F8647">
        <v>2</v>
      </c>
      <c r="G8647" t="s">
        <v>6965</v>
      </c>
    </row>
    <row r="8648" spans="1:7" x14ac:dyDescent="0.4">
      <c r="A8648" t="s">
        <v>352</v>
      </c>
      <c r="B8648" t="s">
        <v>6962</v>
      </c>
      <c r="C8648">
        <v>601658</v>
      </c>
      <c r="D8648" t="str">
        <f>Table2[[#This Row],[Stock Code]]&amp;".SH"</f>
        <v>601658.SH</v>
      </c>
      <c r="E8648">
        <v>1</v>
      </c>
      <c r="F8648">
        <v>2</v>
      </c>
      <c r="G8648" t="s">
        <v>6966</v>
      </c>
    </row>
    <row r="8649" spans="1:7" x14ac:dyDescent="0.4">
      <c r="A8649" t="s">
        <v>352</v>
      </c>
      <c r="B8649" t="s">
        <v>6962</v>
      </c>
      <c r="C8649">
        <v>601658</v>
      </c>
      <c r="D8649" t="str">
        <f>Table2[[#This Row],[Stock Code]]&amp;".SH"</f>
        <v>601658.SH</v>
      </c>
      <c r="E8649">
        <v>1</v>
      </c>
      <c r="F8649">
        <v>2</v>
      </c>
      <c r="G8649" t="s">
        <v>6967</v>
      </c>
    </row>
    <row r="8650" spans="1:7" x14ac:dyDescent="0.4">
      <c r="A8650" t="s">
        <v>352</v>
      </c>
      <c r="B8650" t="s">
        <v>6962</v>
      </c>
      <c r="C8650">
        <v>601658</v>
      </c>
      <c r="D8650" t="str">
        <f>Table2[[#This Row],[Stock Code]]&amp;".SH"</f>
        <v>601658.SH</v>
      </c>
      <c r="E8650">
        <v>1</v>
      </c>
      <c r="F8650">
        <v>2</v>
      </c>
      <c r="G8650" t="s">
        <v>6968</v>
      </c>
    </row>
    <row r="8651" spans="1:7" x14ac:dyDescent="0.4">
      <c r="A8651" t="s">
        <v>352</v>
      </c>
      <c r="B8651" t="s">
        <v>6962</v>
      </c>
      <c r="C8651">
        <v>601658</v>
      </c>
      <c r="D8651" t="str">
        <f>Table2[[#This Row],[Stock Code]]&amp;".SH"</f>
        <v>601658.SH</v>
      </c>
      <c r="E8651">
        <v>1</v>
      </c>
      <c r="F8651">
        <v>2</v>
      </c>
      <c r="G8651" t="s">
        <v>6969</v>
      </c>
    </row>
    <row r="8652" spans="1:7" x14ac:dyDescent="0.4">
      <c r="A8652" t="s">
        <v>352</v>
      </c>
      <c r="B8652" t="s">
        <v>6962</v>
      </c>
      <c r="C8652">
        <v>601658</v>
      </c>
      <c r="D8652" t="str">
        <f>Table2[[#This Row],[Stock Code]]&amp;".SH"</f>
        <v>601658.SH</v>
      </c>
      <c r="E8652">
        <v>2</v>
      </c>
      <c r="F8652">
        <v>1</v>
      </c>
      <c r="G8652" t="s">
        <v>6970</v>
      </c>
    </row>
    <row r="8653" spans="1:7" x14ac:dyDescent="0.4">
      <c r="A8653" t="s">
        <v>352</v>
      </c>
      <c r="B8653" t="s">
        <v>6962</v>
      </c>
      <c r="C8653">
        <v>601658</v>
      </c>
      <c r="D8653" t="str">
        <f>Table2[[#This Row],[Stock Code]]&amp;".SH"</f>
        <v>601658.SH</v>
      </c>
      <c r="E8653">
        <v>2</v>
      </c>
      <c r="F8653">
        <v>2</v>
      </c>
      <c r="G8653" t="s">
        <v>6965</v>
      </c>
    </row>
    <row r="8654" spans="1:7" x14ac:dyDescent="0.4">
      <c r="A8654" t="s">
        <v>352</v>
      </c>
      <c r="B8654" t="s">
        <v>6962</v>
      </c>
      <c r="C8654">
        <v>601658</v>
      </c>
      <c r="D8654" t="str">
        <f>Table2[[#This Row],[Stock Code]]&amp;".SH"</f>
        <v>601658.SH</v>
      </c>
      <c r="E8654">
        <v>2</v>
      </c>
      <c r="F8654">
        <v>2</v>
      </c>
      <c r="G8654" t="s">
        <v>6971</v>
      </c>
    </row>
    <row r="8655" spans="1:7" x14ac:dyDescent="0.4">
      <c r="A8655" t="s">
        <v>352</v>
      </c>
      <c r="B8655" t="s">
        <v>6962</v>
      </c>
      <c r="C8655">
        <v>601658</v>
      </c>
      <c r="D8655" t="str">
        <f>Table2[[#This Row],[Stock Code]]&amp;".SH"</f>
        <v>601658.SH</v>
      </c>
      <c r="E8655">
        <v>2</v>
      </c>
      <c r="F8655">
        <v>2</v>
      </c>
      <c r="G8655" t="s">
        <v>6972</v>
      </c>
    </row>
    <row r="8656" spans="1:7" x14ac:dyDescent="0.4">
      <c r="A8656" t="s">
        <v>352</v>
      </c>
      <c r="B8656" t="s">
        <v>6962</v>
      </c>
      <c r="C8656">
        <v>601658</v>
      </c>
      <c r="D8656" t="str">
        <f>Table2[[#This Row],[Stock Code]]&amp;".SH"</f>
        <v>601658.SH</v>
      </c>
      <c r="E8656">
        <v>2</v>
      </c>
      <c r="F8656">
        <v>2</v>
      </c>
      <c r="G8656" t="s">
        <v>6973</v>
      </c>
    </row>
    <row r="8657" spans="1:7" x14ac:dyDescent="0.4">
      <c r="A8657" t="s">
        <v>352</v>
      </c>
      <c r="B8657" t="s">
        <v>6962</v>
      </c>
      <c r="C8657">
        <v>601658</v>
      </c>
      <c r="D8657" t="str">
        <f>Table2[[#This Row],[Stock Code]]&amp;".SH"</f>
        <v>601658.SH</v>
      </c>
      <c r="E8657">
        <v>2</v>
      </c>
      <c r="F8657">
        <v>2</v>
      </c>
      <c r="G8657" t="s">
        <v>6974</v>
      </c>
    </row>
    <row r="8658" spans="1:7" x14ac:dyDescent="0.4">
      <c r="A8658" t="s">
        <v>352</v>
      </c>
      <c r="B8658" t="s">
        <v>6962</v>
      </c>
      <c r="C8658">
        <v>601658</v>
      </c>
      <c r="D8658" t="str">
        <f>Table2[[#This Row],[Stock Code]]&amp;".SH"</f>
        <v>601658.SH</v>
      </c>
      <c r="E8658">
        <v>2</v>
      </c>
      <c r="F8658">
        <v>2</v>
      </c>
      <c r="G8658" t="s">
        <v>6975</v>
      </c>
    </row>
    <row r="8659" spans="1:7" x14ac:dyDescent="0.4">
      <c r="A8659" t="s">
        <v>352</v>
      </c>
      <c r="B8659" t="s">
        <v>6962</v>
      </c>
      <c r="C8659">
        <v>601658</v>
      </c>
      <c r="D8659" t="str">
        <f>Table2[[#This Row],[Stock Code]]&amp;".SH"</f>
        <v>601658.SH</v>
      </c>
      <c r="E8659">
        <v>2</v>
      </c>
      <c r="F8659">
        <v>2</v>
      </c>
      <c r="G8659" t="s">
        <v>6976</v>
      </c>
    </row>
    <row r="8660" spans="1:7" x14ac:dyDescent="0.4">
      <c r="A8660" t="s">
        <v>352</v>
      </c>
      <c r="B8660" t="s">
        <v>6962</v>
      </c>
      <c r="C8660">
        <v>601658</v>
      </c>
      <c r="D8660" t="str">
        <f>Table2[[#This Row],[Stock Code]]&amp;".SH"</f>
        <v>601658.SH</v>
      </c>
      <c r="E8660">
        <v>2</v>
      </c>
      <c r="F8660">
        <v>2</v>
      </c>
      <c r="G8660" t="s">
        <v>6977</v>
      </c>
    </row>
    <row r="8661" spans="1:7" x14ac:dyDescent="0.4">
      <c r="A8661" t="s">
        <v>352</v>
      </c>
      <c r="B8661" t="s">
        <v>6962</v>
      </c>
      <c r="C8661">
        <v>601658</v>
      </c>
      <c r="D8661" t="str">
        <f>Table2[[#This Row],[Stock Code]]&amp;".SH"</f>
        <v>601658.SH</v>
      </c>
      <c r="E8661">
        <v>3</v>
      </c>
      <c r="F8661">
        <v>1</v>
      </c>
      <c r="G8661" t="s">
        <v>6978</v>
      </c>
    </row>
    <row r="8662" spans="1:7" x14ac:dyDescent="0.4">
      <c r="A8662" t="s">
        <v>352</v>
      </c>
      <c r="B8662" t="s">
        <v>6962</v>
      </c>
      <c r="C8662">
        <v>601658</v>
      </c>
      <c r="D8662" t="str">
        <f>Table2[[#This Row],[Stock Code]]&amp;".SH"</f>
        <v>601658.SH</v>
      </c>
      <c r="E8662">
        <v>3</v>
      </c>
      <c r="F8662">
        <v>2</v>
      </c>
      <c r="G8662" t="s">
        <v>6979</v>
      </c>
    </row>
    <row r="8663" spans="1:7" x14ac:dyDescent="0.4">
      <c r="A8663" t="s">
        <v>352</v>
      </c>
      <c r="B8663" t="s">
        <v>6962</v>
      </c>
      <c r="C8663">
        <v>601658</v>
      </c>
      <c r="D8663" t="str">
        <f>Table2[[#This Row],[Stock Code]]&amp;".SH"</f>
        <v>601658.SH</v>
      </c>
      <c r="E8663">
        <v>3</v>
      </c>
      <c r="F8663">
        <v>2</v>
      </c>
      <c r="G8663" t="s">
        <v>6980</v>
      </c>
    </row>
    <row r="8664" spans="1:7" x14ac:dyDescent="0.4">
      <c r="A8664" t="s">
        <v>352</v>
      </c>
      <c r="B8664" t="s">
        <v>6962</v>
      </c>
      <c r="C8664">
        <v>601658</v>
      </c>
      <c r="D8664" t="str">
        <f>Table2[[#This Row],[Stock Code]]&amp;".SH"</f>
        <v>601658.SH</v>
      </c>
      <c r="E8664">
        <v>3</v>
      </c>
      <c r="F8664">
        <v>2</v>
      </c>
      <c r="G8664" t="s">
        <v>6981</v>
      </c>
    </row>
    <row r="8665" spans="1:7" x14ac:dyDescent="0.4">
      <c r="A8665" t="s">
        <v>352</v>
      </c>
      <c r="B8665" t="s">
        <v>6962</v>
      </c>
      <c r="C8665">
        <v>601658</v>
      </c>
      <c r="D8665" t="str">
        <f>Table2[[#This Row],[Stock Code]]&amp;".SH"</f>
        <v>601658.SH</v>
      </c>
      <c r="E8665">
        <v>3</v>
      </c>
      <c r="F8665">
        <v>2</v>
      </c>
      <c r="G8665" t="s">
        <v>6982</v>
      </c>
    </row>
    <row r="8666" spans="1:7" x14ac:dyDescent="0.4">
      <c r="A8666" t="s">
        <v>352</v>
      </c>
      <c r="B8666" t="s">
        <v>6962</v>
      </c>
      <c r="C8666">
        <v>601658</v>
      </c>
      <c r="D8666" t="str">
        <f>Table2[[#This Row],[Stock Code]]&amp;".SH"</f>
        <v>601658.SH</v>
      </c>
      <c r="E8666">
        <v>4</v>
      </c>
      <c r="F8666">
        <v>1</v>
      </c>
      <c r="G8666" t="s">
        <v>6983</v>
      </c>
    </row>
    <row r="8667" spans="1:7" x14ac:dyDescent="0.4">
      <c r="A8667" t="s">
        <v>352</v>
      </c>
      <c r="B8667" t="s">
        <v>6962</v>
      </c>
      <c r="C8667">
        <v>601658</v>
      </c>
      <c r="D8667" t="str">
        <f>Table2[[#This Row],[Stock Code]]&amp;".SH"</f>
        <v>601658.SH</v>
      </c>
      <c r="E8667">
        <v>4</v>
      </c>
      <c r="F8667">
        <v>2</v>
      </c>
      <c r="G8667" t="s">
        <v>6965</v>
      </c>
    </row>
    <row r="8668" spans="1:7" x14ac:dyDescent="0.4">
      <c r="A8668" t="s">
        <v>352</v>
      </c>
      <c r="B8668" t="s">
        <v>6962</v>
      </c>
      <c r="C8668">
        <v>601658</v>
      </c>
      <c r="D8668" t="str">
        <f>Table2[[#This Row],[Stock Code]]&amp;".SH"</f>
        <v>601658.SH</v>
      </c>
      <c r="E8668">
        <v>4</v>
      </c>
      <c r="F8668">
        <v>2</v>
      </c>
      <c r="G8668" t="s">
        <v>6984</v>
      </c>
    </row>
    <row r="8669" spans="1:7" x14ac:dyDescent="0.4">
      <c r="A8669" t="s">
        <v>352</v>
      </c>
      <c r="B8669" t="s">
        <v>6962</v>
      </c>
      <c r="C8669">
        <v>601658</v>
      </c>
      <c r="D8669" t="str">
        <f>Table2[[#This Row],[Stock Code]]&amp;".SH"</f>
        <v>601658.SH</v>
      </c>
      <c r="E8669">
        <v>4</v>
      </c>
      <c r="F8669">
        <v>2</v>
      </c>
      <c r="G8669" t="s">
        <v>6985</v>
      </c>
    </row>
    <row r="8670" spans="1:7" x14ac:dyDescent="0.4">
      <c r="A8670" t="s">
        <v>352</v>
      </c>
      <c r="B8670" t="s">
        <v>6962</v>
      </c>
      <c r="C8670">
        <v>601658</v>
      </c>
      <c r="D8670" t="str">
        <f>Table2[[#This Row],[Stock Code]]&amp;".SH"</f>
        <v>601658.SH</v>
      </c>
      <c r="E8670">
        <v>4</v>
      </c>
      <c r="F8670">
        <v>2</v>
      </c>
      <c r="G8670" t="s">
        <v>6986</v>
      </c>
    </row>
    <row r="8671" spans="1:7" x14ac:dyDescent="0.4">
      <c r="A8671" t="s">
        <v>352</v>
      </c>
      <c r="B8671" t="s">
        <v>6962</v>
      </c>
      <c r="C8671">
        <v>601658</v>
      </c>
      <c r="D8671" t="str">
        <f>Table2[[#This Row],[Stock Code]]&amp;".SH"</f>
        <v>601658.SH</v>
      </c>
      <c r="E8671">
        <v>4</v>
      </c>
      <c r="F8671">
        <v>2</v>
      </c>
      <c r="G8671" t="s">
        <v>6987</v>
      </c>
    </row>
    <row r="8672" spans="1:7" x14ac:dyDescent="0.4">
      <c r="A8672" t="s">
        <v>352</v>
      </c>
      <c r="B8672" t="s">
        <v>6962</v>
      </c>
      <c r="C8672">
        <v>601658</v>
      </c>
      <c r="D8672" t="str">
        <f>Table2[[#This Row],[Stock Code]]&amp;".SH"</f>
        <v>601658.SH</v>
      </c>
      <c r="E8672">
        <v>4</v>
      </c>
      <c r="F8672">
        <v>2</v>
      </c>
      <c r="G8672" t="s">
        <v>6988</v>
      </c>
    </row>
    <row r="8673" spans="1:7" x14ac:dyDescent="0.4">
      <c r="A8673" t="s">
        <v>352</v>
      </c>
      <c r="B8673" t="s">
        <v>6962</v>
      </c>
      <c r="C8673">
        <v>601658</v>
      </c>
      <c r="D8673" t="str">
        <f>Table2[[#This Row],[Stock Code]]&amp;".SH"</f>
        <v>601658.SH</v>
      </c>
      <c r="E8673">
        <v>4</v>
      </c>
      <c r="F8673">
        <v>2</v>
      </c>
      <c r="G8673" t="s">
        <v>6989</v>
      </c>
    </row>
    <row r="8674" spans="1:7" x14ac:dyDescent="0.4">
      <c r="A8674" t="s">
        <v>352</v>
      </c>
      <c r="B8674" t="s">
        <v>6962</v>
      </c>
      <c r="C8674">
        <v>601658</v>
      </c>
      <c r="D8674" t="str">
        <f>Table2[[#This Row],[Stock Code]]&amp;".SH"</f>
        <v>601658.SH</v>
      </c>
      <c r="E8674">
        <v>4</v>
      </c>
      <c r="F8674">
        <v>2</v>
      </c>
      <c r="G8674" t="s">
        <v>6990</v>
      </c>
    </row>
    <row r="8675" spans="1:7" x14ac:dyDescent="0.4">
      <c r="A8675" t="s">
        <v>352</v>
      </c>
      <c r="B8675" t="s">
        <v>6962</v>
      </c>
      <c r="C8675">
        <v>601658</v>
      </c>
      <c r="D8675" t="str">
        <f>Table2[[#This Row],[Stock Code]]&amp;".SH"</f>
        <v>601658.SH</v>
      </c>
      <c r="E8675">
        <v>5</v>
      </c>
      <c r="F8675">
        <v>1</v>
      </c>
      <c r="G8675" t="s">
        <v>6991</v>
      </c>
    </row>
    <row r="8676" spans="1:7" x14ac:dyDescent="0.4">
      <c r="A8676" t="s">
        <v>352</v>
      </c>
      <c r="B8676" t="s">
        <v>6962</v>
      </c>
      <c r="C8676">
        <v>601658</v>
      </c>
      <c r="D8676" t="str">
        <f>Table2[[#This Row],[Stock Code]]&amp;".SH"</f>
        <v>601658.SH</v>
      </c>
      <c r="E8676">
        <v>5</v>
      </c>
      <c r="F8676">
        <v>2</v>
      </c>
      <c r="G8676" t="s">
        <v>6992</v>
      </c>
    </row>
    <row r="8677" spans="1:7" x14ac:dyDescent="0.4">
      <c r="A8677" t="s">
        <v>352</v>
      </c>
      <c r="B8677" t="s">
        <v>6962</v>
      </c>
      <c r="C8677">
        <v>601658</v>
      </c>
      <c r="D8677" t="str">
        <f>Table2[[#This Row],[Stock Code]]&amp;".SH"</f>
        <v>601658.SH</v>
      </c>
      <c r="E8677">
        <v>5</v>
      </c>
      <c r="F8677">
        <v>2</v>
      </c>
      <c r="G8677" t="s">
        <v>6993</v>
      </c>
    </row>
    <row r="8678" spans="1:7" x14ac:dyDescent="0.4">
      <c r="A8678" t="s">
        <v>352</v>
      </c>
      <c r="B8678" t="s">
        <v>6962</v>
      </c>
      <c r="C8678">
        <v>601658</v>
      </c>
      <c r="D8678" t="str">
        <f>Table2[[#This Row],[Stock Code]]&amp;".SH"</f>
        <v>601658.SH</v>
      </c>
      <c r="E8678">
        <v>5</v>
      </c>
      <c r="F8678">
        <v>2</v>
      </c>
      <c r="G8678" t="s">
        <v>6994</v>
      </c>
    </row>
    <row r="8679" spans="1:7" x14ac:dyDescent="0.4">
      <c r="A8679" t="s">
        <v>352</v>
      </c>
      <c r="B8679" t="s">
        <v>6962</v>
      </c>
      <c r="C8679">
        <v>601658</v>
      </c>
      <c r="D8679" t="str">
        <f>Table2[[#This Row],[Stock Code]]&amp;".SH"</f>
        <v>601658.SH</v>
      </c>
      <c r="E8679">
        <v>5</v>
      </c>
      <c r="F8679">
        <v>2</v>
      </c>
      <c r="G8679" t="s">
        <v>6995</v>
      </c>
    </row>
    <row r="8680" spans="1:7" x14ac:dyDescent="0.4">
      <c r="A8680" t="s">
        <v>352</v>
      </c>
      <c r="B8680" t="s">
        <v>6962</v>
      </c>
      <c r="C8680">
        <v>601658</v>
      </c>
      <c r="D8680" t="str">
        <f>Table2[[#This Row],[Stock Code]]&amp;".SH"</f>
        <v>601658.SH</v>
      </c>
      <c r="E8680">
        <v>5</v>
      </c>
      <c r="F8680">
        <v>2</v>
      </c>
      <c r="G8680" t="s">
        <v>6996</v>
      </c>
    </row>
    <row r="8681" spans="1:7" x14ac:dyDescent="0.4">
      <c r="A8681" t="s">
        <v>352</v>
      </c>
      <c r="B8681" t="s">
        <v>6962</v>
      </c>
      <c r="C8681">
        <v>601658</v>
      </c>
      <c r="D8681" t="str">
        <f>Table2[[#This Row],[Stock Code]]&amp;".SH"</f>
        <v>601658.SH</v>
      </c>
      <c r="E8681">
        <v>5</v>
      </c>
      <c r="F8681">
        <v>2</v>
      </c>
      <c r="G8681" t="s">
        <v>6997</v>
      </c>
    </row>
    <row r="8682" spans="1:7" x14ac:dyDescent="0.4">
      <c r="A8682" t="s">
        <v>352</v>
      </c>
      <c r="B8682" t="s">
        <v>6962</v>
      </c>
      <c r="C8682">
        <v>601658</v>
      </c>
      <c r="D8682" t="str">
        <f>Table2[[#This Row],[Stock Code]]&amp;".SH"</f>
        <v>601658.SH</v>
      </c>
      <c r="E8682">
        <v>5</v>
      </c>
      <c r="F8682">
        <v>2</v>
      </c>
      <c r="G8682" t="s">
        <v>6998</v>
      </c>
    </row>
    <row r="8683" spans="1:7" x14ac:dyDescent="0.4">
      <c r="A8683" t="s">
        <v>352</v>
      </c>
      <c r="B8683" t="s">
        <v>6962</v>
      </c>
      <c r="C8683">
        <v>601658</v>
      </c>
      <c r="D8683" t="str">
        <f>Table2[[#This Row],[Stock Code]]&amp;".SH"</f>
        <v>601658.SH</v>
      </c>
      <c r="E8683">
        <v>6</v>
      </c>
      <c r="F8683">
        <v>1</v>
      </c>
      <c r="G8683" t="s">
        <v>6999</v>
      </c>
    </row>
    <row r="8684" spans="1:7" x14ac:dyDescent="0.4">
      <c r="A8684" t="s">
        <v>352</v>
      </c>
      <c r="B8684" t="s">
        <v>6962</v>
      </c>
      <c r="C8684">
        <v>601658</v>
      </c>
      <c r="D8684" t="str">
        <f>Table2[[#This Row],[Stock Code]]&amp;".SH"</f>
        <v>601658.SH</v>
      </c>
      <c r="E8684">
        <v>6</v>
      </c>
      <c r="F8684">
        <v>2</v>
      </c>
      <c r="G8684" t="s">
        <v>7000</v>
      </c>
    </row>
    <row r="8685" spans="1:7" x14ac:dyDescent="0.4">
      <c r="A8685" t="s">
        <v>352</v>
      </c>
      <c r="B8685" t="s">
        <v>6962</v>
      </c>
      <c r="C8685">
        <v>601658</v>
      </c>
      <c r="D8685" t="str">
        <f>Table2[[#This Row],[Stock Code]]&amp;".SH"</f>
        <v>601658.SH</v>
      </c>
      <c r="E8685">
        <v>6</v>
      </c>
      <c r="F8685">
        <v>2</v>
      </c>
      <c r="G8685" t="s">
        <v>7001</v>
      </c>
    </row>
    <row r="8686" spans="1:7" x14ac:dyDescent="0.4">
      <c r="A8686" t="s">
        <v>352</v>
      </c>
      <c r="B8686" t="s">
        <v>6962</v>
      </c>
      <c r="C8686">
        <v>601658</v>
      </c>
      <c r="D8686" t="str">
        <f>Table2[[#This Row],[Stock Code]]&amp;".SH"</f>
        <v>601658.SH</v>
      </c>
      <c r="E8686">
        <v>6</v>
      </c>
      <c r="F8686">
        <v>2</v>
      </c>
      <c r="G8686" t="s">
        <v>7002</v>
      </c>
    </row>
    <row r="8687" spans="1:7" x14ac:dyDescent="0.4">
      <c r="A8687" t="s">
        <v>352</v>
      </c>
      <c r="B8687" t="s">
        <v>6962</v>
      </c>
      <c r="C8687">
        <v>601658</v>
      </c>
      <c r="D8687" t="str">
        <f>Table2[[#This Row],[Stock Code]]&amp;".SH"</f>
        <v>601658.SH</v>
      </c>
      <c r="E8687">
        <v>6</v>
      </c>
      <c r="F8687">
        <v>2</v>
      </c>
      <c r="G8687" t="s">
        <v>7003</v>
      </c>
    </row>
    <row r="8688" spans="1:7" x14ac:dyDescent="0.4">
      <c r="A8688" t="s">
        <v>352</v>
      </c>
      <c r="B8688" t="s">
        <v>6962</v>
      </c>
      <c r="C8688">
        <v>601658</v>
      </c>
      <c r="D8688" t="str">
        <f>Table2[[#This Row],[Stock Code]]&amp;".SH"</f>
        <v>601658.SH</v>
      </c>
      <c r="E8688">
        <v>6</v>
      </c>
      <c r="F8688">
        <v>2</v>
      </c>
      <c r="G8688" t="s">
        <v>7004</v>
      </c>
    </row>
    <row r="8689" spans="1:7" x14ac:dyDescent="0.4">
      <c r="A8689" t="s">
        <v>352</v>
      </c>
      <c r="B8689" t="s">
        <v>6962</v>
      </c>
      <c r="C8689">
        <v>601658</v>
      </c>
      <c r="D8689" t="str">
        <f>Table2[[#This Row],[Stock Code]]&amp;".SH"</f>
        <v>601658.SH</v>
      </c>
      <c r="E8689">
        <v>6</v>
      </c>
      <c r="F8689">
        <v>2</v>
      </c>
      <c r="G8689" t="s">
        <v>7005</v>
      </c>
    </row>
    <row r="8690" spans="1:7" x14ac:dyDescent="0.4">
      <c r="A8690" t="s">
        <v>352</v>
      </c>
      <c r="B8690" t="s">
        <v>6962</v>
      </c>
      <c r="C8690">
        <v>601658</v>
      </c>
      <c r="D8690" t="str">
        <f>Table2[[#This Row],[Stock Code]]&amp;".SH"</f>
        <v>601658.SH</v>
      </c>
      <c r="E8690">
        <v>6</v>
      </c>
      <c r="F8690">
        <v>2</v>
      </c>
      <c r="G8690" t="s">
        <v>7006</v>
      </c>
    </row>
    <row r="8691" spans="1:7" x14ac:dyDescent="0.4">
      <c r="A8691" t="s">
        <v>352</v>
      </c>
      <c r="B8691" t="s">
        <v>6962</v>
      </c>
      <c r="C8691">
        <v>601658</v>
      </c>
      <c r="D8691" t="str">
        <f>Table2[[#This Row],[Stock Code]]&amp;".SH"</f>
        <v>601658.SH</v>
      </c>
      <c r="E8691">
        <v>6</v>
      </c>
      <c r="F8691">
        <v>2</v>
      </c>
      <c r="G8691" t="s">
        <v>7007</v>
      </c>
    </row>
    <row r="8692" spans="1:7" x14ac:dyDescent="0.4">
      <c r="A8692" t="s">
        <v>352</v>
      </c>
      <c r="B8692" t="s">
        <v>6962</v>
      </c>
      <c r="C8692">
        <v>601658</v>
      </c>
      <c r="D8692" t="str">
        <f>Table2[[#This Row],[Stock Code]]&amp;".SH"</f>
        <v>601658.SH</v>
      </c>
      <c r="E8692">
        <v>7</v>
      </c>
      <c r="F8692">
        <v>1</v>
      </c>
      <c r="G8692" t="s">
        <v>7008</v>
      </c>
    </row>
    <row r="8693" spans="1:7" x14ac:dyDescent="0.4">
      <c r="A8693" t="s">
        <v>352</v>
      </c>
      <c r="B8693" t="s">
        <v>6962</v>
      </c>
      <c r="C8693">
        <v>601658</v>
      </c>
      <c r="D8693" t="str">
        <f>Table2[[#This Row],[Stock Code]]&amp;".SH"</f>
        <v>601658.SH</v>
      </c>
      <c r="E8693">
        <v>7</v>
      </c>
      <c r="F8693">
        <v>2</v>
      </c>
      <c r="G8693" t="s">
        <v>6965</v>
      </c>
    </row>
    <row r="8694" spans="1:7" x14ac:dyDescent="0.4">
      <c r="A8694" t="s">
        <v>352</v>
      </c>
      <c r="B8694" t="s">
        <v>6962</v>
      </c>
      <c r="C8694">
        <v>601658</v>
      </c>
      <c r="D8694" t="str">
        <f>Table2[[#This Row],[Stock Code]]&amp;".SH"</f>
        <v>601658.SH</v>
      </c>
      <c r="E8694">
        <v>7</v>
      </c>
      <c r="F8694">
        <v>2</v>
      </c>
      <c r="G8694" t="s">
        <v>7009</v>
      </c>
    </row>
    <row r="8695" spans="1:7" x14ac:dyDescent="0.4">
      <c r="A8695" t="s">
        <v>352</v>
      </c>
      <c r="B8695" t="s">
        <v>6962</v>
      </c>
      <c r="C8695">
        <v>601658</v>
      </c>
      <c r="D8695" t="str">
        <f>Table2[[#This Row],[Stock Code]]&amp;".SH"</f>
        <v>601658.SH</v>
      </c>
      <c r="E8695">
        <v>7</v>
      </c>
      <c r="F8695">
        <v>2</v>
      </c>
      <c r="G8695" t="s">
        <v>7010</v>
      </c>
    </row>
    <row r="8696" spans="1:7" x14ac:dyDescent="0.4">
      <c r="A8696" t="s">
        <v>352</v>
      </c>
      <c r="B8696" t="s">
        <v>6962</v>
      </c>
      <c r="C8696">
        <v>601658</v>
      </c>
      <c r="D8696" t="str">
        <f>Table2[[#This Row],[Stock Code]]&amp;".SH"</f>
        <v>601658.SH</v>
      </c>
      <c r="E8696">
        <v>7</v>
      </c>
      <c r="F8696">
        <v>2</v>
      </c>
      <c r="G8696" t="s">
        <v>7011</v>
      </c>
    </row>
    <row r="8697" spans="1:7" x14ac:dyDescent="0.4">
      <c r="A8697" t="s">
        <v>352</v>
      </c>
      <c r="B8697" t="s">
        <v>6962</v>
      </c>
      <c r="C8697">
        <v>601658</v>
      </c>
      <c r="D8697" t="str">
        <f>Table2[[#This Row],[Stock Code]]&amp;".SH"</f>
        <v>601658.SH</v>
      </c>
      <c r="E8697">
        <v>7</v>
      </c>
      <c r="F8697">
        <v>2</v>
      </c>
      <c r="G8697" t="s">
        <v>7012</v>
      </c>
    </row>
    <row r="8698" spans="1:7" x14ac:dyDescent="0.4">
      <c r="A8698" t="s">
        <v>352</v>
      </c>
      <c r="B8698" t="s">
        <v>6962</v>
      </c>
      <c r="C8698">
        <v>601658</v>
      </c>
      <c r="D8698" t="str">
        <f>Table2[[#This Row],[Stock Code]]&amp;".SH"</f>
        <v>601658.SH</v>
      </c>
      <c r="E8698">
        <v>7</v>
      </c>
      <c r="F8698">
        <v>2</v>
      </c>
      <c r="G8698" t="s">
        <v>7013</v>
      </c>
    </row>
    <row r="8699" spans="1:7" x14ac:dyDescent="0.4">
      <c r="A8699" t="s">
        <v>352</v>
      </c>
      <c r="B8699" t="s">
        <v>6962</v>
      </c>
      <c r="C8699">
        <v>601658</v>
      </c>
      <c r="D8699" t="str">
        <f>Table2[[#This Row],[Stock Code]]&amp;".SH"</f>
        <v>601658.SH</v>
      </c>
      <c r="E8699">
        <v>7</v>
      </c>
      <c r="F8699">
        <v>2</v>
      </c>
      <c r="G8699" t="s">
        <v>7014</v>
      </c>
    </row>
    <row r="8700" spans="1:7" x14ac:dyDescent="0.4">
      <c r="A8700" t="s">
        <v>352</v>
      </c>
      <c r="B8700" t="s">
        <v>6962</v>
      </c>
      <c r="C8700">
        <v>601658</v>
      </c>
      <c r="D8700" t="str">
        <f>Table2[[#This Row],[Stock Code]]&amp;".SH"</f>
        <v>601658.SH</v>
      </c>
      <c r="E8700">
        <v>7</v>
      </c>
      <c r="F8700">
        <v>2</v>
      </c>
      <c r="G8700" t="s">
        <v>7015</v>
      </c>
    </row>
    <row r="8701" spans="1:7" x14ac:dyDescent="0.4">
      <c r="A8701" t="s">
        <v>352</v>
      </c>
      <c r="B8701" t="s">
        <v>6962</v>
      </c>
      <c r="C8701">
        <v>601658</v>
      </c>
      <c r="D8701" t="str">
        <f>Table2[[#This Row],[Stock Code]]&amp;".SH"</f>
        <v>601658.SH</v>
      </c>
      <c r="E8701">
        <v>8</v>
      </c>
      <c r="F8701">
        <v>1</v>
      </c>
      <c r="G8701" t="s">
        <v>7016</v>
      </c>
    </row>
    <row r="8702" spans="1:7" x14ac:dyDescent="0.4">
      <c r="A8702" t="s">
        <v>352</v>
      </c>
      <c r="B8702" t="s">
        <v>6962</v>
      </c>
      <c r="C8702">
        <v>601658</v>
      </c>
      <c r="D8702" t="str">
        <f>Table2[[#This Row],[Stock Code]]&amp;".SH"</f>
        <v>601658.SH</v>
      </c>
      <c r="E8702">
        <v>8</v>
      </c>
      <c r="F8702">
        <v>1</v>
      </c>
      <c r="G8702" t="s">
        <v>7017</v>
      </c>
    </row>
    <row r="8703" spans="1:7" x14ac:dyDescent="0.4">
      <c r="A8703" t="s">
        <v>352</v>
      </c>
      <c r="B8703" t="s">
        <v>6962</v>
      </c>
      <c r="C8703">
        <v>601658</v>
      </c>
      <c r="D8703" t="str">
        <f>Table2[[#This Row],[Stock Code]]&amp;".SH"</f>
        <v>601658.SH</v>
      </c>
      <c r="E8703">
        <v>8</v>
      </c>
      <c r="F8703">
        <v>2</v>
      </c>
      <c r="G8703" t="s">
        <v>7018</v>
      </c>
    </row>
    <row r="8704" spans="1:7" x14ac:dyDescent="0.4">
      <c r="A8704" t="s">
        <v>352</v>
      </c>
      <c r="B8704" t="s">
        <v>6962</v>
      </c>
      <c r="C8704">
        <v>601658</v>
      </c>
      <c r="D8704" t="str">
        <f>Table2[[#This Row],[Stock Code]]&amp;".SH"</f>
        <v>601658.SH</v>
      </c>
      <c r="E8704">
        <v>8</v>
      </c>
      <c r="F8704">
        <v>2</v>
      </c>
      <c r="G8704" t="s">
        <v>7019</v>
      </c>
    </row>
    <row r="8705" spans="1:7" x14ac:dyDescent="0.4">
      <c r="A8705" t="s">
        <v>352</v>
      </c>
      <c r="B8705" t="s">
        <v>6962</v>
      </c>
      <c r="C8705">
        <v>601658</v>
      </c>
      <c r="D8705" t="str">
        <f>Table2[[#This Row],[Stock Code]]&amp;".SH"</f>
        <v>601658.SH</v>
      </c>
      <c r="E8705">
        <v>8</v>
      </c>
      <c r="F8705">
        <v>2</v>
      </c>
      <c r="G8705" t="s">
        <v>7020</v>
      </c>
    </row>
    <row r="8706" spans="1:7" x14ac:dyDescent="0.4">
      <c r="A8706" t="s">
        <v>352</v>
      </c>
      <c r="B8706" t="s">
        <v>6962</v>
      </c>
      <c r="C8706">
        <v>601658</v>
      </c>
      <c r="D8706" t="str">
        <f>Table2[[#This Row],[Stock Code]]&amp;".SH"</f>
        <v>601658.SH</v>
      </c>
      <c r="E8706">
        <v>8</v>
      </c>
      <c r="F8706">
        <v>2</v>
      </c>
      <c r="G8706" t="s">
        <v>7021</v>
      </c>
    </row>
    <row r="8707" spans="1:7" x14ac:dyDescent="0.4">
      <c r="A8707" t="s">
        <v>352</v>
      </c>
      <c r="B8707" t="s">
        <v>6962</v>
      </c>
      <c r="C8707">
        <v>601658</v>
      </c>
      <c r="D8707" t="str">
        <f>Table2[[#This Row],[Stock Code]]&amp;".SH"</f>
        <v>601658.SH</v>
      </c>
      <c r="E8707">
        <v>8</v>
      </c>
      <c r="F8707">
        <v>2</v>
      </c>
      <c r="G8707" t="s">
        <v>7022</v>
      </c>
    </row>
    <row r="8708" spans="1:7" x14ac:dyDescent="0.4">
      <c r="A8708" t="s">
        <v>352</v>
      </c>
      <c r="B8708" t="s">
        <v>6962</v>
      </c>
      <c r="C8708">
        <v>601658</v>
      </c>
      <c r="D8708" t="str">
        <f>Table2[[#This Row],[Stock Code]]&amp;".SH"</f>
        <v>601658.SH</v>
      </c>
      <c r="E8708">
        <v>8</v>
      </c>
      <c r="F8708">
        <v>2</v>
      </c>
      <c r="G8708" t="s">
        <v>7023</v>
      </c>
    </row>
    <row r="8709" spans="1:7" x14ac:dyDescent="0.4">
      <c r="A8709" t="s">
        <v>352</v>
      </c>
      <c r="B8709" t="s">
        <v>6962</v>
      </c>
      <c r="C8709">
        <v>601658</v>
      </c>
      <c r="D8709" t="str">
        <f>Table2[[#This Row],[Stock Code]]&amp;".SH"</f>
        <v>601658.SH</v>
      </c>
      <c r="E8709">
        <v>8</v>
      </c>
      <c r="F8709">
        <v>2</v>
      </c>
      <c r="G8709" t="s">
        <v>7024</v>
      </c>
    </row>
    <row r="8710" spans="1:7" x14ac:dyDescent="0.4">
      <c r="A8710" t="s">
        <v>352</v>
      </c>
      <c r="B8710" t="s">
        <v>6962</v>
      </c>
      <c r="C8710">
        <v>601658</v>
      </c>
      <c r="D8710" t="str">
        <f>Table2[[#This Row],[Stock Code]]&amp;".SH"</f>
        <v>601658.SH</v>
      </c>
      <c r="E8710">
        <v>8</v>
      </c>
      <c r="F8710">
        <v>2</v>
      </c>
      <c r="G8710" t="s">
        <v>7025</v>
      </c>
    </row>
    <row r="8711" spans="1:7" x14ac:dyDescent="0.4">
      <c r="A8711" t="s">
        <v>352</v>
      </c>
      <c r="B8711" t="s">
        <v>6962</v>
      </c>
      <c r="C8711">
        <v>601658</v>
      </c>
      <c r="D8711" t="str">
        <f>Table2[[#This Row],[Stock Code]]&amp;".SH"</f>
        <v>601658.SH</v>
      </c>
      <c r="E8711">
        <v>8</v>
      </c>
      <c r="F8711">
        <v>2</v>
      </c>
      <c r="G8711" t="s">
        <v>7026</v>
      </c>
    </row>
    <row r="8712" spans="1:7" x14ac:dyDescent="0.4">
      <c r="A8712" t="s">
        <v>352</v>
      </c>
      <c r="B8712" t="s">
        <v>6962</v>
      </c>
      <c r="C8712">
        <v>601658</v>
      </c>
      <c r="D8712" t="str">
        <f>Table2[[#This Row],[Stock Code]]&amp;".SH"</f>
        <v>601658.SH</v>
      </c>
      <c r="E8712">
        <v>8</v>
      </c>
      <c r="F8712">
        <v>2</v>
      </c>
      <c r="G8712" t="s">
        <v>7027</v>
      </c>
    </row>
    <row r="8713" spans="1:7" x14ac:dyDescent="0.4">
      <c r="A8713" t="s">
        <v>352</v>
      </c>
      <c r="B8713" t="s">
        <v>6962</v>
      </c>
      <c r="C8713">
        <v>601658</v>
      </c>
      <c r="D8713" t="str">
        <f>Table2[[#This Row],[Stock Code]]&amp;".SH"</f>
        <v>601658.SH</v>
      </c>
      <c r="E8713">
        <v>8</v>
      </c>
      <c r="F8713">
        <v>2</v>
      </c>
      <c r="G8713" t="s">
        <v>7028</v>
      </c>
    </row>
    <row r="8714" spans="1:7" x14ac:dyDescent="0.4">
      <c r="A8714" t="s">
        <v>352</v>
      </c>
      <c r="B8714" t="s">
        <v>6962</v>
      </c>
      <c r="C8714">
        <v>601658</v>
      </c>
      <c r="D8714" t="str">
        <f>Table2[[#This Row],[Stock Code]]&amp;".SH"</f>
        <v>601658.SH</v>
      </c>
      <c r="E8714">
        <v>8</v>
      </c>
      <c r="F8714">
        <v>2</v>
      </c>
      <c r="G8714" t="s">
        <v>7029</v>
      </c>
    </row>
    <row r="8715" spans="1:7" x14ac:dyDescent="0.4">
      <c r="A8715" t="s">
        <v>352</v>
      </c>
      <c r="B8715" t="s">
        <v>6962</v>
      </c>
      <c r="C8715">
        <v>601658</v>
      </c>
      <c r="D8715" t="str">
        <f>Table2[[#This Row],[Stock Code]]&amp;".SH"</f>
        <v>601658.SH</v>
      </c>
      <c r="E8715">
        <v>8</v>
      </c>
      <c r="F8715">
        <v>2</v>
      </c>
      <c r="G8715" t="s">
        <v>7030</v>
      </c>
    </row>
    <row r="8716" spans="1:7" x14ac:dyDescent="0.4">
      <c r="A8716" t="s">
        <v>352</v>
      </c>
      <c r="B8716" t="s">
        <v>6962</v>
      </c>
      <c r="C8716">
        <v>601658</v>
      </c>
      <c r="D8716" t="str">
        <f>Table2[[#This Row],[Stock Code]]&amp;".SH"</f>
        <v>601658.SH</v>
      </c>
      <c r="E8716">
        <v>8</v>
      </c>
      <c r="F8716">
        <v>2</v>
      </c>
      <c r="G8716" t="s">
        <v>7031</v>
      </c>
    </row>
    <row r="8717" spans="1:7" x14ac:dyDescent="0.4">
      <c r="A8717" t="s">
        <v>352</v>
      </c>
      <c r="B8717" t="s">
        <v>6962</v>
      </c>
      <c r="C8717">
        <v>601658</v>
      </c>
      <c r="D8717" t="str">
        <f>Table2[[#This Row],[Stock Code]]&amp;".SH"</f>
        <v>601658.SH</v>
      </c>
      <c r="E8717">
        <v>8</v>
      </c>
      <c r="F8717">
        <v>2</v>
      </c>
      <c r="G8717" t="s">
        <v>7032</v>
      </c>
    </row>
    <row r="8718" spans="1:7" x14ac:dyDescent="0.4">
      <c r="A8718" t="s">
        <v>352</v>
      </c>
      <c r="B8718" t="s">
        <v>6962</v>
      </c>
      <c r="C8718">
        <v>601658</v>
      </c>
      <c r="D8718" t="str">
        <f>Table2[[#This Row],[Stock Code]]&amp;".SH"</f>
        <v>601658.SH</v>
      </c>
      <c r="E8718">
        <v>8</v>
      </c>
      <c r="F8718">
        <v>2</v>
      </c>
      <c r="G8718" t="s">
        <v>7033</v>
      </c>
    </row>
    <row r="8719" spans="1:7" x14ac:dyDescent="0.4">
      <c r="A8719" t="s">
        <v>352</v>
      </c>
      <c r="B8719" t="s">
        <v>6962</v>
      </c>
      <c r="C8719">
        <v>601658</v>
      </c>
      <c r="D8719" t="str">
        <f>Table2[[#This Row],[Stock Code]]&amp;".SH"</f>
        <v>601658.SH</v>
      </c>
      <c r="E8719">
        <v>8</v>
      </c>
      <c r="F8719">
        <v>2</v>
      </c>
      <c r="G8719" t="s">
        <v>7034</v>
      </c>
    </row>
    <row r="8720" spans="1:7" x14ac:dyDescent="0.4">
      <c r="A8720" t="s">
        <v>352</v>
      </c>
      <c r="B8720" t="s">
        <v>6962</v>
      </c>
      <c r="C8720">
        <v>601658</v>
      </c>
      <c r="D8720" t="str">
        <f>Table2[[#This Row],[Stock Code]]&amp;".SH"</f>
        <v>601658.SH</v>
      </c>
      <c r="E8720">
        <v>8</v>
      </c>
      <c r="F8720">
        <v>2</v>
      </c>
      <c r="G8720" t="s">
        <v>7035</v>
      </c>
    </row>
    <row r="8721" spans="1:7" x14ac:dyDescent="0.4">
      <c r="A8721" t="s">
        <v>352</v>
      </c>
      <c r="B8721" t="s">
        <v>6962</v>
      </c>
      <c r="C8721">
        <v>601658</v>
      </c>
      <c r="D8721" t="str">
        <f>Table2[[#This Row],[Stock Code]]&amp;".SH"</f>
        <v>601658.SH</v>
      </c>
      <c r="E8721">
        <v>8</v>
      </c>
      <c r="F8721">
        <v>2</v>
      </c>
      <c r="G8721" t="s">
        <v>7036</v>
      </c>
    </row>
    <row r="8722" spans="1:7" x14ac:dyDescent="0.4">
      <c r="A8722" t="s">
        <v>352</v>
      </c>
      <c r="B8722" t="s">
        <v>6962</v>
      </c>
      <c r="C8722">
        <v>601658</v>
      </c>
      <c r="D8722" t="str">
        <f>Table2[[#This Row],[Stock Code]]&amp;".SH"</f>
        <v>601658.SH</v>
      </c>
      <c r="E8722">
        <v>8</v>
      </c>
      <c r="F8722">
        <v>2</v>
      </c>
      <c r="G8722" t="s">
        <v>7037</v>
      </c>
    </row>
    <row r="8723" spans="1:7" x14ac:dyDescent="0.4">
      <c r="A8723" t="s">
        <v>352</v>
      </c>
      <c r="B8723" t="s">
        <v>6962</v>
      </c>
      <c r="C8723">
        <v>601658</v>
      </c>
      <c r="D8723" t="str">
        <f>Table2[[#This Row],[Stock Code]]&amp;".SH"</f>
        <v>601658.SH</v>
      </c>
      <c r="E8723">
        <v>8</v>
      </c>
      <c r="F8723">
        <v>2</v>
      </c>
      <c r="G8723" t="s">
        <v>7038</v>
      </c>
    </row>
    <row r="8724" spans="1:7" x14ac:dyDescent="0.4">
      <c r="A8724" t="s">
        <v>352</v>
      </c>
      <c r="B8724" t="s">
        <v>6962</v>
      </c>
      <c r="C8724">
        <v>601658</v>
      </c>
      <c r="D8724" t="str">
        <f>Table2[[#This Row],[Stock Code]]&amp;".SH"</f>
        <v>601658.SH</v>
      </c>
      <c r="E8724">
        <v>8</v>
      </c>
      <c r="F8724">
        <v>2</v>
      </c>
      <c r="G8724" t="s">
        <v>7039</v>
      </c>
    </row>
    <row r="8725" spans="1:7" x14ac:dyDescent="0.4">
      <c r="A8725" t="s">
        <v>763</v>
      </c>
      <c r="B8725" t="s">
        <v>7040</v>
      </c>
      <c r="C8725">
        <v>601668</v>
      </c>
      <c r="D8725" t="str">
        <f>Table2[[#This Row],[Stock Code]]&amp;".SH"</f>
        <v>601668.SH</v>
      </c>
      <c r="E8725">
        <v>1</v>
      </c>
      <c r="F8725">
        <v>1</v>
      </c>
      <c r="G8725" t="s">
        <v>7041</v>
      </c>
    </row>
    <row r="8726" spans="1:7" x14ac:dyDescent="0.4">
      <c r="A8726" t="s">
        <v>763</v>
      </c>
      <c r="B8726" t="s">
        <v>7040</v>
      </c>
      <c r="C8726">
        <v>601668</v>
      </c>
      <c r="D8726" t="str">
        <f>Table2[[#This Row],[Stock Code]]&amp;".SH"</f>
        <v>601668.SH</v>
      </c>
      <c r="E8726">
        <v>1</v>
      </c>
      <c r="F8726">
        <v>2</v>
      </c>
      <c r="G8726" t="s">
        <v>3451</v>
      </c>
    </row>
    <row r="8727" spans="1:7" x14ac:dyDescent="0.4">
      <c r="A8727" t="s">
        <v>763</v>
      </c>
      <c r="B8727" t="s">
        <v>7040</v>
      </c>
      <c r="C8727">
        <v>601668</v>
      </c>
      <c r="D8727" t="str">
        <f>Table2[[#This Row],[Stock Code]]&amp;".SH"</f>
        <v>601668.SH</v>
      </c>
      <c r="E8727">
        <v>1</v>
      </c>
      <c r="F8727">
        <v>2</v>
      </c>
      <c r="G8727" t="s">
        <v>7042</v>
      </c>
    </row>
    <row r="8728" spans="1:7" x14ac:dyDescent="0.4">
      <c r="A8728" t="s">
        <v>763</v>
      </c>
      <c r="B8728" t="s">
        <v>7040</v>
      </c>
      <c r="C8728">
        <v>601668</v>
      </c>
      <c r="D8728" t="str">
        <f>Table2[[#This Row],[Stock Code]]&amp;".SH"</f>
        <v>601668.SH</v>
      </c>
      <c r="E8728">
        <v>1</v>
      </c>
      <c r="F8728">
        <v>2</v>
      </c>
      <c r="G8728" t="s">
        <v>7043</v>
      </c>
    </row>
    <row r="8729" spans="1:7" x14ac:dyDescent="0.4">
      <c r="A8729" t="s">
        <v>763</v>
      </c>
      <c r="B8729" t="s">
        <v>7040</v>
      </c>
      <c r="C8729">
        <v>601668</v>
      </c>
      <c r="D8729" t="str">
        <f>Table2[[#This Row],[Stock Code]]&amp;".SH"</f>
        <v>601668.SH</v>
      </c>
      <c r="E8729">
        <v>1</v>
      </c>
      <c r="F8729">
        <v>2</v>
      </c>
      <c r="G8729" t="s">
        <v>7044</v>
      </c>
    </row>
    <row r="8730" spans="1:7" x14ac:dyDescent="0.4">
      <c r="A8730" t="s">
        <v>763</v>
      </c>
      <c r="B8730" t="s">
        <v>7040</v>
      </c>
      <c r="C8730">
        <v>601668</v>
      </c>
      <c r="D8730" t="str">
        <f>Table2[[#This Row],[Stock Code]]&amp;".SH"</f>
        <v>601668.SH</v>
      </c>
      <c r="E8730">
        <v>1</v>
      </c>
      <c r="F8730">
        <v>2</v>
      </c>
      <c r="G8730" t="s">
        <v>7045</v>
      </c>
    </row>
    <row r="8731" spans="1:7" x14ac:dyDescent="0.4">
      <c r="A8731" t="s">
        <v>763</v>
      </c>
      <c r="B8731" t="s">
        <v>7040</v>
      </c>
      <c r="C8731">
        <v>601668</v>
      </c>
      <c r="D8731" t="str">
        <f>Table2[[#This Row],[Stock Code]]&amp;".SH"</f>
        <v>601668.SH</v>
      </c>
      <c r="E8731">
        <v>2</v>
      </c>
      <c r="F8731">
        <v>1</v>
      </c>
      <c r="G8731" t="s">
        <v>7046</v>
      </c>
    </row>
    <row r="8732" spans="1:7" x14ac:dyDescent="0.4">
      <c r="A8732" t="s">
        <v>763</v>
      </c>
      <c r="B8732" t="s">
        <v>7040</v>
      </c>
      <c r="C8732">
        <v>601668</v>
      </c>
      <c r="D8732" t="str">
        <f>Table2[[#This Row],[Stock Code]]&amp;".SH"</f>
        <v>601668.SH</v>
      </c>
      <c r="E8732">
        <v>2</v>
      </c>
      <c r="F8732">
        <v>1</v>
      </c>
      <c r="G8732" t="s">
        <v>7047</v>
      </c>
    </row>
    <row r="8733" spans="1:7" x14ac:dyDescent="0.4">
      <c r="A8733" t="s">
        <v>763</v>
      </c>
      <c r="B8733" t="s">
        <v>7040</v>
      </c>
      <c r="C8733">
        <v>601668</v>
      </c>
      <c r="D8733" t="str">
        <f>Table2[[#This Row],[Stock Code]]&amp;".SH"</f>
        <v>601668.SH</v>
      </c>
      <c r="E8733">
        <v>2</v>
      </c>
      <c r="F8733">
        <v>1</v>
      </c>
      <c r="G8733" t="s">
        <v>7048</v>
      </c>
    </row>
    <row r="8734" spans="1:7" x14ac:dyDescent="0.4">
      <c r="A8734" t="s">
        <v>763</v>
      </c>
      <c r="B8734" t="s">
        <v>7040</v>
      </c>
      <c r="C8734">
        <v>601668</v>
      </c>
      <c r="D8734" t="str">
        <f>Table2[[#This Row],[Stock Code]]&amp;".SH"</f>
        <v>601668.SH</v>
      </c>
      <c r="E8734">
        <v>2</v>
      </c>
      <c r="F8734">
        <v>2</v>
      </c>
      <c r="G8734" t="s">
        <v>7049</v>
      </c>
    </row>
    <row r="8735" spans="1:7" x14ac:dyDescent="0.4">
      <c r="A8735" t="s">
        <v>763</v>
      </c>
      <c r="B8735" t="s">
        <v>7040</v>
      </c>
      <c r="C8735">
        <v>601668</v>
      </c>
      <c r="D8735" t="str">
        <f>Table2[[#This Row],[Stock Code]]&amp;".SH"</f>
        <v>601668.SH</v>
      </c>
      <c r="E8735">
        <v>2</v>
      </c>
      <c r="F8735">
        <v>2</v>
      </c>
      <c r="G8735" t="s">
        <v>7050</v>
      </c>
    </row>
    <row r="8736" spans="1:7" x14ac:dyDescent="0.4">
      <c r="A8736" t="s">
        <v>763</v>
      </c>
      <c r="B8736" t="s">
        <v>7040</v>
      </c>
      <c r="C8736">
        <v>601668</v>
      </c>
      <c r="D8736" t="str">
        <f>Table2[[#This Row],[Stock Code]]&amp;".SH"</f>
        <v>601668.SH</v>
      </c>
      <c r="E8736">
        <v>2</v>
      </c>
      <c r="F8736">
        <v>2</v>
      </c>
      <c r="G8736" t="s">
        <v>7051</v>
      </c>
    </row>
    <row r="8737" spans="1:7" x14ac:dyDescent="0.4">
      <c r="A8737" t="s">
        <v>763</v>
      </c>
      <c r="B8737" t="s">
        <v>7040</v>
      </c>
      <c r="C8737">
        <v>601668</v>
      </c>
      <c r="D8737" t="str">
        <f>Table2[[#This Row],[Stock Code]]&amp;".SH"</f>
        <v>601668.SH</v>
      </c>
      <c r="E8737">
        <v>2</v>
      </c>
      <c r="F8737">
        <v>2</v>
      </c>
      <c r="G8737" t="s">
        <v>7052</v>
      </c>
    </row>
    <row r="8738" spans="1:7" x14ac:dyDescent="0.4">
      <c r="A8738" t="s">
        <v>763</v>
      </c>
      <c r="B8738" t="s">
        <v>7040</v>
      </c>
      <c r="C8738">
        <v>601668</v>
      </c>
      <c r="D8738" t="str">
        <f>Table2[[#This Row],[Stock Code]]&amp;".SH"</f>
        <v>601668.SH</v>
      </c>
      <c r="E8738">
        <v>2</v>
      </c>
      <c r="F8738">
        <v>2</v>
      </c>
      <c r="G8738" t="s">
        <v>7053</v>
      </c>
    </row>
    <row r="8739" spans="1:7" x14ac:dyDescent="0.4">
      <c r="A8739" t="s">
        <v>763</v>
      </c>
      <c r="B8739" t="s">
        <v>7040</v>
      </c>
      <c r="C8739">
        <v>601668</v>
      </c>
      <c r="D8739" t="str">
        <f>Table2[[#This Row],[Stock Code]]&amp;".SH"</f>
        <v>601668.SH</v>
      </c>
      <c r="E8739">
        <v>2</v>
      </c>
      <c r="F8739">
        <v>2</v>
      </c>
      <c r="G8739" t="s">
        <v>7054</v>
      </c>
    </row>
    <row r="8740" spans="1:7" x14ac:dyDescent="0.4">
      <c r="A8740" t="s">
        <v>763</v>
      </c>
      <c r="B8740" t="s">
        <v>7040</v>
      </c>
      <c r="C8740">
        <v>601668</v>
      </c>
      <c r="D8740" t="str">
        <f>Table2[[#This Row],[Stock Code]]&amp;".SH"</f>
        <v>601668.SH</v>
      </c>
      <c r="E8740">
        <v>3</v>
      </c>
      <c r="F8740">
        <v>1</v>
      </c>
      <c r="G8740" t="s">
        <v>7055</v>
      </c>
    </row>
    <row r="8741" spans="1:7" x14ac:dyDescent="0.4">
      <c r="A8741" t="s">
        <v>763</v>
      </c>
      <c r="B8741" t="s">
        <v>7040</v>
      </c>
      <c r="C8741">
        <v>601668</v>
      </c>
      <c r="D8741" t="str">
        <f>Table2[[#This Row],[Stock Code]]&amp;".SH"</f>
        <v>601668.SH</v>
      </c>
      <c r="E8741">
        <v>3</v>
      </c>
      <c r="F8741">
        <v>1</v>
      </c>
      <c r="G8741" t="s">
        <v>7056</v>
      </c>
    </row>
    <row r="8742" spans="1:7" x14ac:dyDescent="0.4">
      <c r="A8742" t="s">
        <v>763</v>
      </c>
      <c r="B8742" t="s">
        <v>7040</v>
      </c>
      <c r="C8742">
        <v>601668</v>
      </c>
      <c r="D8742" t="str">
        <f>Table2[[#This Row],[Stock Code]]&amp;".SH"</f>
        <v>601668.SH</v>
      </c>
      <c r="E8742">
        <v>3</v>
      </c>
      <c r="F8742">
        <v>2</v>
      </c>
      <c r="G8742" t="s">
        <v>7057</v>
      </c>
    </row>
    <row r="8743" spans="1:7" x14ac:dyDescent="0.4">
      <c r="A8743" t="s">
        <v>763</v>
      </c>
      <c r="B8743" t="s">
        <v>7040</v>
      </c>
      <c r="C8743">
        <v>601668</v>
      </c>
      <c r="D8743" t="str">
        <f>Table2[[#This Row],[Stock Code]]&amp;".SH"</f>
        <v>601668.SH</v>
      </c>
      <c r="E8743">
        <v>3</v>
      </c>
      <c r="F8743">
        <v>2</v>
      </c>
      <c r="G8743" t="s">
        <v>7058</v>
      </c>
    </row>
    <row r="8744" spans="1:7" x14ac:dyDescent="0.4">
      <c r="A8744" t="s">
        <v>763</v>
      </c>
      <c r="B8744" t="s">
        <v>7040</v>
      </c>
      <c r="C8744">
        <v>601668</v>
      </c>
      <c r="D8744" t="str">
        <f>Table2[[#This Row],[Stock Code]]&amp;".SH"</f>
        <v>601668.SH</v>
      </c>
      <c r="E8744">
        <v>3</v>
      </c>
      <c r="F8744">
        <v>2</v>
      </c>
      <c r="G8744" t="s">
        <v>7059</v>
      </c>
    </row>
    <row r="8745" spans="1:7" x14ac:dyDescent="0.4">
      <c r="A8745" t="s">
        <v>763</v>
      </c>
      <c r="B8745" t="s">
        <v>7040</v>
      </c>
      <c r="C8745">
        <v>601668</v>
      </c>
      <c r="D8745" t="str">
        <f>Table2[[#This Row],[Stock Code]]&amp;".SH"</f>
        <v>601668.SH</v>
      </c>
      <c r="E8745">
        <v>3</v>
      </c>
      <c r="F8745">
        <v>2</v>
      </c>
      <c r="G8745" t="s">
        <v>7060</v>
      </c>
    </row>
    <row r="8746" spans="1:7" x14ac:dyDescent="0.4">
      <c r="A8746" t="s">
        <v>763</v>
      </c>
      <c r="B8746" t="s">
        <v>7040</v>
      </c>
      <c r="C8746">
        <v>601668</v>
      </c>
      <c r="D8746" t="str">
        <f>Table2[[#This Row],[Stock Code]]&amp;".SH"</f>
        <v>601668.SH</v>
      </c>
      <c r="E8746">
        <v>3</v>
      </c>
      <c r="F8746">
        <v>2</v>
      </c>
      <c r="G8746" t="s">
        <v>7061</v>
      </c>
    </row>
    <row r="8747" spans="1:7" x14ac:dyDescent="0.4">
      <c r="A8747" t="s">
        <v>763</v>
      </c>
      <c r="B8747" t="s">
        <v>7040</v>
      </c>
      <c r="C8747">
        <v>601668</v>
      </c>
      <c r="D8747" t="str">
        <f>Table2[[#This Row],[Stock Code]]&amp;".SH"</f>
        <v>601668.SH</v>
      </c>
      <c r="E8747">
        <v>3</v>
      </c>
      <c r="F8747">
        <v>2</v>
      </c>
      <c r="G8747" t="s">
        <v>7062</v>
      </c>
    </row>
    <row r="8748" spans="1:7" x14ac:dyDescent="0.4">
      <c r="A8748" t="s">
        <v>763</v>
      </c>
      <c r="B8748" t="s">
        <v>7040</v>
      </c>
      <c r="C8748">
        <v>601668</v>
      </c>
      <c r="D8748" t="str">
        <f>Table2[[#This Row],[Stock Code]]&amp;".SH"</f>
        <v>601668.SH</v>
      </c>
      <c r="E8748">
        <v>3</v>
      </c>
      <c r="F8748">
        <v>2</v>
      </c>
      <c r="G8748" t="s">
        <v>7063</v>
      </c>
    </row>
    <row r="8749" spans="1:7" x14ac:dyDescent="0.4">
      <c r="A8749" t="s">
        <v>763</v>
      </c>
      <c r="B8749" t="s">
        <v>7040</v>
      </c>
      <c r="C8749">
        <v>601668</v>
      </c>
      <c r="D8749" t="str">
        <f>Table2[[#This Row],[Stock Code]]&amp;".SH"</f>
        <v>601668.SH</v>
      </c>
      <c r="E8749">
        <v>3</v>
      </c>
      <c r="F8749">
        <v>2</v>
      </c>
      <c r="G8749" t="s">
        <v>7064</v>
      </c>
    </row>
    <row r="8750" spans="1:7" x14ac:dyDescent="0.4">
      <c r="A8750" t="s">
        <v>763</v>
      </c>
      <c r="B8750" t="s">
        <v>7040</v>
      </c>
      <c r="C8750">
        <v>601668</v>
      </c>
      <c r="D8750" t="str">
        <f>Table2[[#This Row],[Stock Code]]&amp;".SH"</f>
        <v>601668.SH</v>
      </c>
      <c r="E8750">
        <v>3</v>
      </c>
      <c r="F8750">
        <v>2</v>
      </c>
      <c r="G8750" t="s">
        <v>7065</v>
      </c>
    </row>
    <row r="8751" spans="1:7" x14ac:dyDescent="0.4">
      <c r="A8751" t="s">
        <v>763</v>
      </c>
      <c r="B8751" t="s">
        <v>7040</v>
      </c>
      <c r="C8751">
        <v>601668</v>
      </c>
      <c r="D8751" t="str">
        <f>Table2[[#This Row],[Stock Code]]&amp;".SH"</f>
        <v>601668.SH</v>
      </c>
      <c r="E8751">
        <v>4</v>
      </c>
      <c r="F8751">
        <v>1</v>
      </c>
      <c r="G8751" t="s">
        <v>7066</v>
      </c>
    </row>
    <row r="8752" spans="1:7" x14ac:dyDescent="0.4">
      <c r="A8752" t="s">
        <v>763</v>
      </c>
      <c r="B8752" t="s">
        <v>7040</v>
      </c>
      <c r="C8752">
        <v>601668</v>
      </c>
      <c r="D8752" t="str">
        <f>Table2[[#This Row],[Stock Code]]&amp;".SH"</f>
        <v>601668.SH</v>
      </c>
      <c r="E8752">
        <v>4</v>
      </c>
      <c r="F8752">
        <v>2</v>
      </c>
      <c r="G8752" t="s">
        <v>3453</v>
      </c>
    </row>
    <row r="8753" spans="1:7" x14ac:dyDescent="0.4">
      <c r="A8753" t="s">
        <v>763</v>
      </c>
      <c r="B8753" t="s">
        <v>7040</v>
      </c>
      <c r="C8753">
        <v>601668</v>
      </c>
      <c r="D8753" t="str">
        <f>Table2[[#This Row],[Stock Code]]&amp;".SH"</f>
        <v>601668.SH</v>
      </c>
      <c r="E8753">
        <v>4</v>
      </c>
      <c r="F8753">
        <v>2</v>
      </c>
      <c r="G8753" t="s">
        <v>7067</v>
      </c>
    </row>
    <row r="8754" spans="1:7" x14ac:dyDescent="0.4">
      <c r="A8754" t="s">
        <v>763</v>
      </c>
      <c r="B8754" t="s">
        <v>7040</v>
      </c>
      <c r="C8754">
        <v>601668</v>
      </c>
      <c r="D8754" t="str">
        <f>Table2[[#This Row],[Stock Code]]&amp;".SH"</f>
        <v>601668.SH</v>
      </c>
      <c r="E8754">
        <v>4</v>
      </c>
      <c r="F8754">
        <v>2</v>
      </c>
      <c r="G8754" t="s">
        <v>7068</v>
      </c>
    </row>
    <row r="8755" spans="1:7" x14ac:dyDescent="0.4">
      <c r="A8755" t="s">
        <v>763</v>
      </c>
      <c r="B8755" t="s">
        <v>7040</v>
      </c>
      <c r="C8755">
        <v>601668</v>
      </c>
      <c r="D8755" t="str">
        <f>Table2[[#This Row],[Stock Code]]&amp;".SH"</f>
        <v>601668.SH</v>
      </c>
      <c r="E8755">
        <v>4</v>
      </c>
      <c r="F8755">
        <v>2</v>
      </c>
      <c r="G8755" t="s">
        <v>7069</v>
      </c>
    </row>
    <row r="8756" spans="1:7" x14ac:dyDescent="0.4">
      <c r="A8756" t="s">
        <v>763</v>
      </c>
      <c r="B8756" t="s">
        <v>7040</v>
      </c>
      <c r="C8756">
        <v>601668</v>
      </c>
      <c r="D8756" t="str">
        <f>Table2[[#This Row],[Stock Code]]&amp;".SH"</f>
        <v>601668.SH</v>
      </c>
      <c r="E8756">
        <v>4</v>
      </c>
      <c r="F8756">
        <v>2</v>
      </c>
      <c r="G8756" t="s">
        <v>7070</v>
      </c>
    </row>
    <row r="8757" spans="1:7" x14ac:dyDescent="0.4">
      <c r="A8757" t="s">
        <v>763</v>
      </c>
      <c r="B8757" t="s">
        <v>7040</v>
      </c>
      <c r="C8757">
        <v>601668</v>
      </c>
      <c r="D8757" t="str">
        <f>Table2[[#This Row],[Stock Code]]&amp;".SH"</f>
        <v>601668.SH</v>
      </c>
      <c r="E8757">
        <v>4</v>
      </c>
      <c r="F8757">
        <v>2</v>
      </c>
      <c r="G8757" t="s">
        <v>7071</v>
      </c>
    </row>
    <row r="8758" spans="1:7" x14ac:dyDescent="0.4">
      <c r="A8758" t="s">
        <v>763</v>
      </c>
      <c r="B8758" t="s">
        <v>7040</v>
      </c>
      <c r="C8758">
        <v>601668</v>
      </c>
      <c r="D8758" t="str">
        <f>Table2[[#This Row],[Stock Code]]&amp;".SH"</f>
        <v>601668.SH</v>
      </c>
      <c r="E8758">
        <v>4</v>
      </c>
      <c r="F8758">
        <v>2</v>
      </c>
      <c r="G8758" t="s">
        <v>7072</v>
      </c>
    </row>
    <row r="8759" spans="1:7" x14ac:dyDescent="0.4">
      <c r="A8759" t="s">
        <v>763</v>
      </c>
      <c r="B8759" t="s">
        <v>7040</v>
      </c>
      <c r="C8759">
        <v>601668</v>
      </c>
      <c r="D8759" t="str">
        <f>Table2[[#This Row],[Stock Code]]&amp;".SH"</f>
        <v>601668.SH</v>
      </c>
      <c r="E8759">
        <v>4</v>
      </c>
      <c r="F8759">
        <v>2</v>
      </c>
      <c r="G8759" t="s">
        <v>7073</v>
      </c>
    </row>
    <row r="8760" spans="1:7" x14ac:dyDescent="0.4">
      <c r="A8760" t="s">
        <v>763</v>
      </c>
      <c r="B8760" t="s">
        <v>7040</v>
      </c>
      <c r="C8760">
        <v>601668</v>
      </c>
      <c r="D8760" t="str">
        <f>Table2[[#This Row],[Stock Code]]&amp;".SH"</f>
        <v>601668.SH</v>
      </c>
      <c r="E8760">
        <v>4</v>
      </c>
      <c r="F8760">
        <v>2</v>
      </c>
      <c r="G8760" t="s">
        <v>7074</v>
      </c>
    </row>
    <row r="8761" spans="1:7" x14ac:dyDescent="0.4">
      <c r="A8761" t="s">
        <v>763</v>
      </c>
      <c r="B8761" t="s">
        <v>7040</v>
      </c>
      <c r="C8761">
        <v>601668</v>
      </c>
      <c r="D8761" t="str">
        <f>Table2[[#This Row],[Stock Code]]&amp;".SH"</f>
        <v>601668.SH</v>
      </c>
      <c r="E8761">
        <v>4</v>
      </c>
      <c r="F8761">
        <v>2</v>
      </c>
      <c r="G8761" t="s">
        <v>7075</v>
      </c>
    </row>
    <row r="8762" spans="1:7" x14ac:dyDescent="0.4">
      <c r="A8762" t="s">
        <v>763</v>
      </c>
      <c r="B8762" t="s">
        <v>7040</v>
      </c>
      <c r="C8762">
        <v>601668</v>
      </c>
      <c r="D8762" t="str">
        <f>Table2[[#This Row],[Stock Code]]&amp;".SH"</f>
        <v>601668.SH</v>
      </c>
      <c r="E8762">
        <v>4</v>
      </c>
      <c r="F8762">
        <v>2</v>
      </c>
      <c r="G8762" t="s">
        <v>7076</v>
      </c>
    </row>
    <row r="8763" spans="1:7" x14ac:dyDescent="0.4">
      <c r="A8763" t="s">
        <v>763</v>
      </c>
      <c r="B8763" t="s">
        <v>7040</v>
      </c>
      <c r="C8763">
        <v>601668</v>
      </c>
      <c r="D8763" t="str">
        <f>Table2[[#This Row],[Stock Code]]&amp;".SH"</f>
        <v>601668.SH</v>
      </c>
      <c r="E8763">
        <v>4</v>
      </c>
      <c r="F8763">
        <v>2</v>
      </c>
      <c r="G8763" t="s">
        <v>7077</v>
      </c>
    </row>
    <row r="8764" spans="1:7" x14ac:dyDescent="0.4">
      <c r="A8764" t="s">
        <v>763</v>
      </c>
      <c r="B8764" t="s">
        <v>7040</v>
      </c>
      <c r="C8764">
        <v>601668</v>
      </c>
      <c r="D8764" t="str">
        <f>Table2[[#This Row],[Stock Code]]&amp;".SH"</f>
        <v>601668.SH</v>
      </c>
      <c r="E8764">
        <v>5</v>
      </c>
      <c r="F8764">
        <v>1</v>
      </c>
      <c r="G8764" t="s">
        <v>7078</v>
      </c>
    </row>
    <row r="8765" spans="1:7" x14ac:dyDescent="0.4">
      <c r="A8765" t="s">
        <v>763</v>
      </c>
      <c r="B8765" t="s">
        <v>7040</v>
      </c>
      <c r="C8765">
        <v>601668</v>
      </c>
      <c r="D8765" t="str">
        <f>Table2[[#This Row],[Stock Code]]&amp;".SH"</f>
        <v>601668.SH</v>
      </c>
      <c r="E8765">
        <v>5</v>
      </c>
      <c r="F8765">
        <v>1</v>
      </c>
      <c r="G8765" t="s">
        <v>7079</v>
      </c>
    </row>
    <row r="8766" spans="1:7" x14ac:dyDescent="0.4">
      <c r="A8766" t="s">
        <v>763</v>
      </c>
      <c r="B8766" t="s">
        <v>7040</v>
      </c>
      <c r="C8766">
        <v>601668</v>
      </c>
      <c r="D8766" t="str">
        <f>Table2[[#This Row],[Stock Code]]&amp;".SH"</f>
        <v>601668.SH</v>
      </c>
      <c r="E8766">
        <v>5</v>
      </c>
      <c r="F8766">
        <v>2</v>
      </c>
      <c r="G8766" t="s">
        <v>7080</v>
      </c>
    </row>
    <row r="8767" spans="1:7" x14ac:dyDescent="0.4">
      <c r="A8767" t="s">
        <v>763</v>
      </c>
      <c r="B8767" t="s">
        <v>7040</v>
      </c>
      <c r="C8767">
        <v>601668</v>
      </c>
      <c r="D8767" t="str">
        <f>Table2[[#This Row],[Stock Code]]&amp;".SH"</f>
        <v>601668.SH</v>
      </c>
      <c r="E8767">
        <v>5</v>
      </c>
      <c r="F8767">
        <v>2</v>
      </c>
      <c r="G8767" t="s">
        <v>7081</v>
      </c>
    </row>
    <row r="8768" spans="1:7" x14ac:dyDescent="0.4">
      <c r="A8768" t="s">
        <v>763</v>
      </c>
      <c r="B8768" t="s">
        <v>7040</v>
      </c>
      <c r="C8768">
        <v>601668</v>
      </c>
      <c r="D8768" t="str">
        <f>Table2[[#This Row],[Stock Code]]&amp;".SH"</f>
        <v>601668.SH</v>
      </c>
      <c r="E8768">
        <v>5</v>
      </c>
      <c r="F8768">
        <v>2</v>
      </c>
      <c r="G8768" t="s">
        <v>7082</v>
      </c>
    </row>
    <row r="8769" spans="1:7" x14ac:dyDescent="0.4">
      <c r="A8769" t="s">
        <v>763</v>
      </c>
      <c r="B8769" t="s">
        <v>7040</v>
      </c>
      <c r="C8769">
        <v>601668</v>
      </c>
      <c r="D8769" t="str">
        <f>Table2[[#This Row],[Stock Code]]&amp;".SH"</f>
        <v>601668.SH</v>
      </c>
      <c r="E8769">
        <v>5</v>
      </c>
      <c r="F8769">
        <v>2</v>
      </c>
      <c r="G8769" t="s">
        <v>7083</v>
      </c>
    </row>
    <row r="8770" spans="1:7" x14ac:dyDescent="0.4">
      <c r="A8770" t="s">
        <v>763</v>
      </c>
      <c r="B8770" t="s">
        <v>7040</v>
      </c>
      <c r="C8770">
        <v>601668</v>
      </c>
      <c r="D8770" t="str">
        <f>Table2[[#This Row],[Stock Code]]&amp;".SH"</f>
        <v>601668.SH</v>
      </c>
      <c r="E8770">
        <v>5</v>
      </c>
      <c r="F8770">
        <v>2</v>
      </c>
      <c r="G8770" t="s">
        <v>7084</v>
      </c>
    </row>
    <row r="8771" spans="1:7" x14ac:dyDescent="0.4">
      <c r="A8771" t="s">
        <v>763</v>
      </c>
      <c r="B8771" t="s">
        <v>7040</v>
      </c>
      <c r="C8771">
        <v>601668</v>
      </c>
      <c r="D8771" t="str">
        <f>Table2[[#This Row],[Stock Code]]&amp;".SH"</f>
        <v>601668.SH</v>
      </c>
      <c r="E8771">
        <v>5</v>
      </c>
      <c r="F8771">
        <v>2</v>
      </c>
      <c r="G8771" t="s">
        <v>7085</v>
      </c>
    </row>
    <row r="8772" spans="1:7" x14ac:dyDescent="0.4">
      <c r="A8772" t="s">
        <v>763</v>
      </c>
      <c r="B8772" t="s">
        <v>7040</v>
      </c>
      <c r="C8772">
        <v>601668</v>
      </c>
      <c r="D8772" t="str">
        <f>Table2[[#This Row],[Stock Code]]&amp;".SH"</f>
        <v>601668.SH</v>
      </c>
      <c r="E8772">
        <v>5</v>
      </c>
      <c r="F8772">
        <v>2</v>
      </c>
      <c r="G8772" t="s">
        <v>7086</v>
      </c>
    </row>
    <row r="8773" spans="1:7" x14ac:dyDescent="0.4">
      <c r="A8773" t="s">
        <v>763</v>
      </c>
      <c r="B8773" t="s">
        <v>7040</v>
      </c>
      <c r="C8773">
        <v>601668</v>
      </c>
      <c r="D8773" t="str">
        <f>Table2[[#This Row],[Stock Code]]&amp;".SH"</f>
        <v>601668.SH</v>
      </c>
      <c r="E8773">
        <v>5</v>
      </c>
      <c r="F8773">
        <v>2</v>
      </c>
      <c r="G8773" t="s">
        <v>7087</v>
      </c>
    </row>
    <row r="8774" spans="1:7" x14ac:dyDescent="0.4">
      <c r="A8774" t="s">
        <v>763</v>
      </c>
      <c r="B8774" t="s">
        <v>7040</v>
      </c>
      <c r="C8774">
        <v>601668</v>
      </c>
      <c r="D8774" t="str">
        <f>Table2[[#This Row],[Stock Code]]&amp;".SH"</f>
        <v>601668.SH</v>
      </c>
      <c r="E8774">
        <v>5</v>
      </c>
      <c r="F8774">
        <v>2</v>
      </c>
      <c r="G8774" t="s">
        <v>7088</v>
      </c>
    </row>
    <row r="8775" spans="1:7" x14ac:dyDescent="0.4">
      <c r="A8775" t="s">
        <v>763</v>
      </c>
      <c r="B8775" t="s">
        <v>7040</v>
      </c>
      <c r="C8775">
        <v>601668</v>
      </c>
      <c r="D8775" t="str">
        <f>Table2[[#This Row],[Stock Code]]&amp;".SH"</f>
        <v>601668.SH</v>
      </c>
      <c r="E8775">
        <v>5</v>
      </c>
      <c r="F8775">
        <v>2</v>
      </c>
      <c r="G8775" t="s">
        <v>7089</v>
      </c>
    </row>
    <row r="8776" spans="1:7" x14ac:dyDescent="0.4">
      <c r="A8776" t="s">
        <v>763</v>
      </c>
      <c r="B8776" t="s">
        <v>7040</v>
      </c>
      <c r="C8776">
        <v>601668</v>
      </c>
      <c r="D8776" t="str">
        <f>Table2[[#This Row],[Stock Code]]&amp;".SH"</f>
        <v>601668.SH</v>
      </c>
      <c r="E8776">
        <v>5</v>
      </c>
      <c r="F8776">
        <v>2</v>
      </c>
      <c r="G8776" t="s">
        <v>7090</v>
      </c>
    </row>
    <row r="8777" spans="1:7" x14ac:dyDescent="0.4">
      <c r="A8777" t="s">
        <v>763</v>
      </c>
      <c r="B8777" t="s">
        <v>7040</v>
      </c>
      <c r="C8777">
        <v>601668</v>
      </c>
      <c r="D8777" t="str">
        <f>Table2[[#This Row],[Stock Code]]&amp;".SH"</f>
        <v>601668.SH</v>
      </c>
      <c r="E8777">
        <v>6</v>
      </c>
      <c r="F8777">
        <v>1</v>
      </c>
      <c r="G8777" t="s">
        <v>7091</v>
      </c>
    </row>
    <row r="8778" spans="1:7" x14ac:dyDescent="0.4">
      <c r="A8778" t="s">
        <v>763</v>
      </c>
      <c r="B8778" t="s">
        <v>7040</v>
      </c>
      <c r="C8778">
        <v>601668</v>
      </c>
      <c r="D8778" t="str">
        <f>Table2[[#This Row],[Stock Code]]&amp;".SH"</f>
        <v>601668.SH</v>
      </c>
      <c r="E8778">
        <v>6</v>
      </c>
      <c r="F8778">
        <v>2</v>
      </c>
      <c r="G8778" t="s">
        <v>7092</v>
      </c>
    </row>
    <row r="8779" spans="1:7" x14ac:dyDescent="0.4">
      <c r="A8779" t="s">
        <v>763</v>
      </c>
      <c r="B8779" t="s">
        <v>7040</v>
      </c>
      <c r="C8779">
        <v>601668</v>
      </c>
      <c r="D8779" t="str">
        <f>Table2[[#This Row],[Stock Code]]&amp;".SH"</f>
        <v>601668.SH</v>
      </c>
      <c r="E8779">
        <v>6</v>
      </c>
      <c r="F8779">
        <v>2</v>
      </c>
      <c r="G8779" t="s">
        <v>7093</v>
      </c>
    </row>
    <row r="8780" spans="1:7" x14ac:dyDescent="0.4">
      <c r="A8780" t="s">
        <v>763</v>
      </c>
      <c r="B8780" t="s">
        <v>7040</v>
      </c>
      <c r="C8780">
        <v>601668</v>
      </c>
      <c r="D8780" t="str">
        <f>Table2[[#This Row],[Stock Code]]&amp;".SH"</f>
        <v>601668.SH</v>
      </c>
      <c r="E8780">
        <v>6</v>
      </c>
      <c r="F8780">
        <v>2</v>
      </c>
      <c r="G8780" t="s">
        <v>7094</v>
      </c>
    </row>
    <row r="8781" spans="1:7" x14ac:dyDescent="0.4">
      <c r="A8781" t="s">
        <v>763</v>
      </c>
      <c r="B8781" t="s">
        <v>7040</v>
      </c>
      <c r="C8781">
        <v>601668</v>
      </c>
      <c r="D8781" t="str">
        <f>Table2[[#This Row],[Stock Code]]&amp;".SH"</f>
        <v>601668.SH</v>
      </c>
      <c r="E8781">
        <v>6</v>
      </c>
      <c r="F8781">
        <v>2</v>
      </c>
      <c r="G8781" t="s">
        <v>7095</v>
      </c>
    </row>
    <row r="8782" spans="1:7" x14ac:dyDescent="0.4">
      <c r="A8782" t="s">
        <v>763</v>
      </c>
      <c r="B8782" t="s">
        <v>7040</v>
      </c>
      <c r="C8782">
        <v>601668</v>
      </c>
      <c r="D8782" t="str">
        <f>Table2[[#This Row],[Stock Code]]&amp;".SH"</f>
        <v>601668.SH</v>
      </c>
      <c r="E8782">
        <v>7</v>
      </c>
      <c r="F8782">
        <v>1</v>
      </c>
      <c r="G8782" t="s">
        <v>7096</v>
      </c>
    </row>
    <row r="8783" spans="1:7" x14ac:dyDescent="0.4">
      <c r="A8783" t="s">
        <v>763</v>
      </c>
      <c r="B8783" t="s">
        <v>7040</v>
      </c>
      <c r="C8783">
        <v>601668</v>
      </c>
      <c r="D8783" t="str">
        <f>Table2[[#This Row],[Stock Code]]&amp;".SH"</f>
        <v>601668.SH</v>
      </c>
      <c r="E8783">
        <v>7</v>
      </c>
      <c r="F8783">
        <v>2</v>
      </c>
      <c r="G8783" t="s">
        <v>3453</v>
      </c>
    </row>
    <row r="8784" spans="1:7" x14ac:dyDescent="0.4">
      <c r="A8784" t="s">
        <v>763</v>
      </c>
      <c r="B8784" t="s">
        <v>7040</v>
      </c>
      <c r="C8784">
        <v>601668</v>
      </c>
      <c r="D8784" t="str">
        <f>Table2[[#This Row],[Stock Code]]&amp;".SH"</f>
        <v>601668.SH</v>
      </c>
      <c r="E8784">
        <v>7</v>
      </c>
      <c r="F8784">
        <v>2</v>
      </c>
      <c r="G8784" t="s">
        <v>7097</v>
      </c>
    </row>
    <row r="8785" spans="1:7" x14ac:dyDescent="0.4">
      <c r="A8785" t="s">
        <v>763</v>
      </c>
      <c r="B8785" t="s">
        <v>7040</v>
      </c>
      <c r="C8785">
        <v>601668</v>
      </c>
      <c r="D8785" t="str">
        <f>Table2[[#This Row],[Stock Code]]&amp;".SH"</f>
        <v>601668.SH</v>
      </c>
      <c r="E8785">
        <v>7</v>
      </c>
      <c r="F8785">
        <v>2</v>
      </c>
      <c r="G8785" t="s">
        <v>7098</v>
      </c>
    </row>
    <row r="8786" spans="1:7" x14ac:dyDescent="0.4">
      <c r="A8786" t="s">
        <v>763</v>
      </c>
      <c r="B8786" t="s">
        <v>7040</v>
      </c>
      <c r="C8786">
        <v>601668</v>
      </c>
      <c r="D8786" t="str">
        <f>Table2[[#This Row],[Stock Code]]&amp;".SH"</f>
        <v>601668.SH</v>
      </c>
      <c r="E8786">
        <v>7</v>
      </c>
      <c r="F8786">
        <v>2</v>
      </c>
      <c r="G8786" t="s">
        <v>7099</v>
      </c>
    </row>
    <row r="8787" spans="1:7" x14ac:dyDescent="0.4">
      <c r="A8787" t="s">
        <v>763</v>
      </c>
      <c r="B8787" t="s">
        <v>7040</v>
      </c>
      <c r="C8787">
        <v>601668</v>
      </c>
      <c r="D8787" t="str">
        <f>Table2[[#This Row],[Stock Code]]&amp;".SH"</f>
        <v>601668.SH</v>
      </c>
      <c r="E8787">
        <v>7</v>
      </c>
      <c r="F8787">
        <v>2</v>
      </c>
      <c r="G8787" t="s">
        <v>7100</v>
      </c>
    </row>
    <row r="8788" spans="1:7" x14ac:dyDescent="0.4">
      <c r="A8788" t="s">
        <v>763</v>
      </c>
      <c r="B8788" t="s">
        <v>7040</v>
      </c>
      <c r="C8788">
        <v>601668</v>
      </c>
      <c r="D8788" t="str">
        <f>Table2[[#This Row],[Stock Code]]&amp;".SH"</f>
        <v>601668.SH</v>
      </c>
      <c r="E8788">
        <v>7</v>
      </c>
      <c r="F8788">
        <v>2</v>
      </c>
      <c r="G8788" t="s">
        <v>7101</v>
      </c>
    </row>
    <row r="8789" spans="1:7" x14ac:dyDescent="0.4">
      <c r="A8789" t="s">
        <v>763</v>
      </c>
      <c r="B8789" t="s">
        <v>7040</v>
      </c>
      <c r="C8789">
        <v>601668</v>
      </c>
      <c r="D8789" t="str">
        <f>Table2[[#This Row],[Stock Code]]&amp;".SH"</f>
        <v>601668.SH</v>
      </c>
      <c r="E8789">
        <v>7</v>
      </c>
      <c r="F8789">
        <v>2</v>
      </c>
      <c r="G8789" t="s">
        <v>7102</v>
      </c>
    </row>
    <row r="8790" spans="1:7" x14ac:dyDescent="0.4">
      <c r="A8790" t="s">
        <v>763</v>
      </c>
      <c r="B8790" t="s">
        <v>7040</v>
      </c>
      <c r="C8790">
        <v>601668</v>
      </c>
      <c r="D8790" t="str">
        <f>Table2[[#This Row],[Stock Code]]&amp;".SH"</f>
        <v>601668.SH</v>
      </c>
      <c r="E8790">
        <v>7</v>
      </c>
      <c r="F8790">
        <v>2</v>
      </c>
      <c r="G8790" t="s">
        <v>7103</v>
      </c>
    </row>
    <row r="8791" spans="1:7" x14ac:dyDescent="0.4">
      <c r="A8791" t="s">
        <v>763</v>
      </c>
      <c r="B8791" t="s">
        <v>7040</v>
      </c>
      <c r="C8791">
        <v>601668</v>
      </c>
      <c r="D8791" t="str">
        <f>Table2[[#This Row],[Stock Code]]&amp;".SH"</f>
        <v>601668.SH</v>
      </c>
      <c r="E8791">
        <v>7</v>
      </c>
      <c r="F8791">
        <v>2</v>
      </c>
      <c r="G8791" t="s">
        <v>7104</v>
      </c>
    </row>
    <row r="8792" spans="1:7" x14ac:dyDescent="0.4">
      <c r="A8792" t="s">
        <v>763</v>
      </c>
      <c r="B8792" t="s">
        <v>7040</v>
      </c>
      <c r="C8792">
        <v>601668</v>
      </c>
      <c r="D8792" t="str">
        <f>Table2[[#This Row],[Stock Code]]&amp;".SH"</f>
        <v>601668.SH</v>
      </c>
      <c r="E8792">
        <v>7</v>
      </c>
      <c r="F8792">
        <v>2</v>
      </c>
      <c r="G8792" t="s">
        <v>7105</v>
      </c>
    </row>
    <row r="8793" spans="1:7" x14ac:dyDescent="0.4">
      <c r="A8793" t="s">
        <v>763</v>
      </c>
      <c r="B8793" t="s">
        <v>7040</v>
      </c>
      <c r="C8793">
        <v>601668</v>
      </c>
      <c r="D8793" t="str">
        <f>Table2[[#This Row],[Stock Code]]&amp;".SH"</f>
        <v>601668.SH</v>
      </c>
      <c r="E8793">
        <v>7</v>
      </c>
      <c r="F8793">
        <v>2</v>
      </c>
      <c r="G8793" t="s">
        <v>7106</v>
      </c>
    </row>
    <row r="8794" spans="1:7" x14ac:dyDescent="0.4">
      <c r="A8794" t="s">
        <v>763</v>
      </c>
      <c r="B8794" t="s">
        <v>7040</v>
      </c>
      <c r="C8794">
        <v>601668</v>
      </c>
      <c r="D8794" t="str">
        <f>Table2[[#This Row],[Stock Code]]&amp;".SH"</f>
        <v>601668.SH</v>
      </c>
      <c r="E8794">
        <v>7</v>
      </c>
      <c r="F8794">
        <v>2</v>
      </c>
      <c r="G8794" t="s">
        <v>242</v>
      </c>
    </row>
    <row r="8795" spans="1:7" x14ac:dyDescent="0.4">
      <c r="A8795" t="s">
        <v>763</v>
      </c>
      <c r="B8795" t="s">
        <v>7040</v>
      </c>
      <c r="C8795">
        <v>601668</v>
      </c>
      <c r="D8795" t="str">
        <f>Table2[[#This Row],[Stock Code]]&amp;".SH"</f>
        <v>601668.SH</v>
      </c>
      <c r="E8795">
        <v>8</v>
      </c>
      <c r="F8795">
        <v>1</v>
      </c>
      <c r="G8795" t="s">
        <v>7107</v>
      </c>
    </row>
    <row r="8796" spans="1:7" x14ac:dyDescent="0.4">
      <c r="A8796" t="s">
        <v>763</v>
      </c>
      <c r="B8796" t="s">
        <v>7040</v>
      </c>
      <c r="C8796">
        <v>601668</v>
      </c>
      <c r="D8796" t="str">
        <f>Table2[[#This Row],[Stock Code]]&amp;".SH"</f>
        <v>601668.SH</v>
      </c>
      <c r="E8796">
        <v>8</v>
      </c>
      <c r="F8796">
        <v>1</v>
      </c>
      <c r="G8796" t="s">
        <v>7108</v>
      </c>
    </row>
    <row r="8797" spans="1:7" x14ac:dyDescent="0.4">
      <c r="A8797" t="s">
        <v>763</v>
      </c>
      <c r="B8797" t="s">
        <v>7040</v>
      </c>
      <c r="C8797">
        <v>601668</v>
      </c>
      <c r="D8797" t="str">
        <f>Table2[[#This Row],[Stock Code]]&amp;".SH"</f>
        <v>601668.SH</v>
      </c>
      <c r="E8797">
        <v>8</v>
      </c>
      <c r="F8797">
        <v>2</v>
      </c>
      <c r="G8797" t="s">
        <v>1048</v>
      </c>
    </row>
    <row r="8798" spans="1:7" x14ac:dyDescent="0.4">
      <c r="A8798" t="s">
        <v>763</v>
      </c>
      <c r="B8798" t="s">
        <v>7040</v>
      </c>
      <c r="C8798">
        <v>601668</v>
      </c>
      <c r="D8798" t="str">
        <f>Table2[[#This Row],[Stock Code]]&amp;".SH"</f>
        <v>601668.SH</v>
      </c>
      <c r="E8798">
        <v>8</v>
      </c>
      <c r="F8798">
        <v>2</v>
      </c>
      <c r="G8798" t="s">
        <v>7109</v>
      </c>
    </row>
    <row r="8799" spans="1:7" x14ac:dyDescent="0.4">
      <c r="A8799" t="s">
        <v>763</v>
      </c>
      <c r="B8799" t="s">
        <v>7040</v>
      </c>
      <c r="C8799">
        <v>601668</v>
      </c>
      <c r="D8799" t="str">
        <f>Table2[[#This Row],[Stock Code]]&amp;".SH"</f>
        <v>601668.SH</v>
      </c>
      <c r="E8799">
        <v>8</v>
      </c>
      <c r="F8799">
        <v>2</v>
      </c>
      <c r="G8799" t="s">
        <v>7110</v>
      </c>
    </row>
    <row r="8800" spans="1:7" x14ac:dyDescent="0.4">
      <c r="A8800" t="s">
        <v>763</v>
      </c>
      <c r="B8800" t="s">
        <v>7040</v>
      </c>
      <c r="C8800">
        <v>601668</v>
      </c>
      <c r="D8800" t="str">
        <f>Table2[[#This Row],[Stock Code]]&amp;".SH"</f>
        <v>601668.SH</v>
      </c>
      <c r="E8800">
        <v>8</v>
      </c>
      <c r="F8800">
        <v>2</v>
      </c>
      <c r="G8800" t="s">
        <v>7111</v>
      </c>
    </row>
    <row r="8801" spans="1:7" x14ac:dyDescent="0.4">
      <c r="A8801" t="s">
        <v>763</v>
      </c>
      <c r="B8801" t="s">
        <v>7040</v>
      </c>
      <c r="C8801">
        <v>601668</v>
      </c>
      <c r="D8801" t="str">
        <f>Table2[[#This Row],[Stock Code]]&amp;".SH"</f>
        <v>601668.SH</v>
      </c>
      <c r="E8801">
        <v>8</v>
      </c>
      <c r="F8801">
        <v>2</v>
      </c>
      <c r="G8801" t="s">
        <v>7112</v>
      </c>
    </row>
    <row r="8802" spans="1:7" x14ac:dyDescent="0.4">
      <c r="A8802" t="s">
        <v>763</v>
      </c>
      <c r="B8802" t="s">
        <v>7040</v>
      </c>
      <c r="C8802">
        <v>601668</v>
      </c>
      <c r="D8802" t="str">
        <f>Table2[[#This Row],[Stock Code]]&amp;".SH"</f>
        <v>601668.SH</v>
      </c>
      <c r="E8802">
        <v>8</v>
      </c>
      <c r="F8802">
        <v>2</v>
      </c>
      <c r="G8802" t="s">
        <v>7113</v>
      </c>
    </row>
    <row r="8803" spans="1:7" x14ac:dyDescent="0.4">
      <c r="A8803" t="s">
        <v>763</v>
      </c>
      <c r="B8803" t="s">
        <v>7040</v>
      </c>
      <c r="C8803">
        <v>601668</v>
      </c>
      <c r="D8803" t="str">
        <f>Table2[[#This Row],[Stock Code]]&amp;".SH"</f>
        <v>601668.SH</v>
      </c>
      <c r="E8803">
        <v>8</v>
      </c>
      <c r="F8803">
        <v>2</v>
      </c>
      <c r="G8803" t="s">
        <v>7114</v>
      </c>
    </row>
    <row r="8804" spans="1:7" x14ac:dyDescent="0.4">
      <c r="A8804" t="s">
        <v>763</v>
      </c>
      <c r="B8804" t="s">
        <v>7040</v>
      </c>
      <c r="C8804">
        <v>601668</v>
      </c>
      <c r="D8804" t="str">
        <f>Table2[[#This Row],[Stock Code]]&amp;".SH"</f>
        <v>601668.SH</v>
      </c>
      <c r="E8804">
        <v>8</v>
      </c>
      <c r="F8804">
        <v>2</v>
      </c>
      <c r="G8804" t="s">
        <v>7115</v>
      </c>
    </row>
    <row r="8805" spans="1:7" x14ac:dyDescent="0.4">
      <c r="A8805" t="s">
        <v>763</v>
      </c>
      <c r="B8805" t="s">
        <v>7040</v>
      </c>
      <c r="C8805">
        <v>601668</v>
      </c>
      <c r="D8805" t="str">
        <f>Table2[[#This Row],[Stock Code]]&amp;".SH"</f>
        <v>601668.SH</v>
      </c>
      <c r="E8805">
        <v>8</v>
      </c>
      <c r="F8805">
        <v>2</v>
      </c>
      <c r="G8805" t="s">
        <v>7116</v>
      </c>
    </row>
    <row r="8806" spans="1:7" x14ac:dyDescent="0.4">
      <c r="A8806" t="s">
        <v>763</v>
      </c>
      <c r="B8806" t="s">
        <v>7040</v>
      </c>
      <c r="C8806">
        <v>601668</v>
      </c>
      <c r="D8806" t="str">
        <f>Table2[[#This Row],[Stock Code]]&amp;".SH"</f>
        <v>601668.SH</v>
      </c>
      <c r="E8806">
        <v>8</v>
      </c>
      <c r="F8806">
        <v>2</v>
      </c>
      <c r="G8806" t="s">
        <v>7117</v>
      </c>
    </row>
    <row r="8807" spans="1:7" x14ac:dyDescent="0.4">
      <c r="A8807" t="s">
        <v>763</v>
      </c>
      <c r="B8807" t="s">
        <v>7040</v>
      </c>
      <c r="C8807">
        <v>601668</v>
      </c>
      <c r="D8807" t="str">
        <f>Table2[[#This Row],[Stock Code]]&amp;".SH"</f>
        <v>601668.SH</v>
      </c>
      <c r="E8807">
        <v>8</v>
      </c>
      <c r="F8807">
        <v>2</v>
      </c>
      <c r="G8807" t="s">
        <v>7118</v>
      </c>
    </row>
    <row r="8808" spans="1:7" x14ac:dyDescent="0.4">
      <c r="A8808" t="s">
        <v>763</v>
      </c>
      <c r="B8808" t="s">
        <v>7040</v>
      </c>
      <c r="C8808">
        <v>601668</v>
      </c>
      <c r="D8808" t="str">
        <f>Table2[[#This Row],[Stock Code]]&amp;".SH"</f>
        <v>601668.SH</v>
      </c>
      <c r="E8808">
        <v>8</v>
      </c>
      <c r="F8808">
        <v>2</v>
      </c>
      <c r="G8808" t="s">
        <v>7119</v>
      </c>
    </row>
    <row r="8809" spans="1:7" x14ac:dyDescent="0.4">
      <c r="A8809" t="s">
        <v>763</v>
      </c>
      <c r="B8809" t="s">
        <v>7040</v>
      </c>
      <c r="C8809">
        <v>601668</v>
      </c>
      <c r="D8809" t="str">
        <f>Table2[[#This Row],[Stock Code]]&amp;".SH"</f>
        <v>601668.SH</v>
      </c>
      <c r="E8809">
        <v>8</v>
      </c>
      <c r="F8809">
        <v>2</v>
      </c>
      <c r="G8809" t="s">
        <v>7120</v>
      </c>
    </row>
    <row r="8810" spans="1:7" x14ac:dyDescent="0.4">
      <c r="A8810" t="s">
        <v>763</v>
      </c>
      <c r="B8810" t="s">
        <v>7040</v>
      </c>
      <c r="C8810">
        <v>601668</v>
      </c>
      <c r="D8810" t="str">
        <f>Table2[[#This Row],[Stock Code]]&amp;".SH"</f>
        <v>601668.SH</v>
      </c>
      <c r="E8810">
        <v>8</v>
      </c>
      <c r="F8810">
        <v>2</v>
      </c>
      <c r="G8810" t="s">
        <v>7121</v>
      </c>
    </row>
    <row r="8811" spans="1:7" x14ac:dyDescent="0.4">
      <c r="A8811" t="s">
        <v>763</v>
      </c>
      <c r="B8811" t="s">
        <v>7040</v>
      </c>
      <c r="C8811">
        <v>601668</v>
      </c>
      <c r="D8811" t="str">
        <f>Table2[[#This Row],[Stock Code]]&amp;".SH"</f>
        <v>601668.SH</v>
      </c>
      <c r="E8811">
        <v>8</v>
      </c>
      <c r="F8811">
        <v>2</v>
      </c>
      <c r="G8811" t="s">
        <v>242</v>
      </c>
    </row>
    <row r="8812" spans="1:7" x14ac:dyDescent="0.4">
      <c r="A8812" t="s">
        <v>323</v>
      </c>
      <c r="B8812" t="s">
        <v>7122</v>
      </c>
      <c r="C8812">
        <v>601668</v>
      </c>
      <c r="D8812" t="str">
        <f>Table2[[#This Row],[Stock Code]]&amp;".SH"</f>
        <v>601668.SH</v>
      </c>
      <c r="E8812">
        <v>1</v>
      </c>
      <c r="F8812">
        <v>1</v>
      </c>
      <c r="G8812" t="s">
        <v>7123</v>
      </c>
    </row>
    <row r="8813" spans="1:7" x14ac:dyDescent="0.4">
      <c r="A8813" t="s">
        <v>323</v>
      </c>
      <c r="B8813" t="s">
        <v>7122</v>
      </c>
      <c r="C8813">
        <v>601668</v>
      </c>
      <c r="D8813" t="str">
        <f>Table2[[#This Row],[Stock Code]]&amp;".SH"</f>
        <v>601668.SH</v>
      </c>
      <c r="E8813">
        <v>1</v>
      </c>
      <c r="F8813">
        <v>1</v>
      </c>
      <c r="G8813" t="s">
        <v>7124</v>
      </c>
    </row>
    <row r="8814" spans="1:7" x14ac:dyDescent="0.4">
      <c r="A8814" t="s">
        <v>323</v>
      </c>
      <c r="B8814" t="s">
        <v>7122</v>
      </c>
      <c r="C8814">
        <v>601668</v>
      </c>
      <c r="D8814" t="str">
        <f>Table2[[#This Row],[Stock Code]]&amp;".SH"</f>
        <v>601668.SH</v>
      </c>
      <c r="E8814">
        <v>1</v>
      </c>
      <c r="F8814">
        <v>1</v>
      </c>
      <c r="G8814" t="s">
        <v>7125</v>
      </c>
    </row>
    <row r="8815" spans="1:7" x14ac:dyDescent="0.4">
      <c r="A8815" t="s">
        <v>323</v>
      </c>
      <c r="B8815" t="s">
        <v>7122</v>
      </c>
      <c r="C8815">
        <v>601668</v>
      </c>
      <c r="D8815" t="str">
        <f>Table2[[#This Row],[Stock Code]]&amp;".SH"</f>
        <v>601668.SH</v>
      </c>
      <c r="E8815">
        <v>1</v>
      </c>
      <c r="F8815">
        <v>2</v>
      </c>
      <c r="G8815" t="s">
        <v>1125</v>
      </c>
    </row>
    <row r="8816" spans="1:7" x14ac:dyDescent="0.4">
      <c r="A8816" t="s">
        <v>323</v>
      </c>
      <c r="B8816" t="s">
        <v>7122</v>
      </c>
      <c r="C8816">
        <v>601668</v>
      </c>
      <c r="D8816" t="str">
        <f>Table2[[#This Row],[Stock Code]]&amp;".SH"</f>
        <v>601668.SH</v>
      </c>
      <c r="E8816">
        <v>1</v>
      </c>
      <c r="F8816">
        <v>2</v>
      </c>
      <c r="G8816" t="s">
        <v>7126</v>
      </c>
    </row>
    <row r="8817" spans="1:7" x14ac:dyDescent="0.4">
      <c r="A8817" t="s">
        <v>323</v>
      </c>
      <c r="B8817" t="s">
        <v>7122</v>
      </c>
      <c r="C8817">
        <v>601668</v>
      </c>
      <c r="D8817" t="str">
        <f>Table2[[#This Row],[Stock Code]]&amp;".SH"</f>
        <v>601668.SH</v>
      </c>
      <c r="E8817">
        <v>1</v>
      </c>
      <c r="F8817">
        <v>2</v>
      </c>
      <c r="G8817" t="s">
        <v>7127</v>
      </c>
    </row>
    <row r="8818" spans="1:7" x14ac:dyDescent="0.4">
      <c r="A8818" t="s">
        <v>323</v>
      </c>
      <c r="B8818" t="s">
        <v>7122</v>
      </c>
      <c r="C8818">
        <v>601668</v>
      </c>
      <c r="D8818" t="str">
        <f>Table2[[#This Row],[Stock Code]]&amp;".SH"</f>
        <v>601668.SH</v>
      </c>
      <c r="E8818">
        <v>1</v>
      </c>
      <c r="F8818">
        <v>2</v>
      </c>
      <c r="G8818" t="s">
        <v>7128</v>
      </c>
    </row>
    <row r="8819" spans="1:7" x14ac:dyDescent="0.4">
      <c r="A8819" t="s">
        <v>323</v>
      </c>
      <c r="B8819" t="s">
        <v>7122</v>
      </c>
      <c r="C8819">
        <v>601668</v>
      </c>
      <c r="D8819" t="str">
        <f>Table2[[#This Row],[Stock Code]]&amp;".SH"</f>
        <v>601668.SH</v>
      </c>
      <c r="E8819">
        <v>1</v>
      </c>
      <c r="F8819">
        <v>2</v>
      </c>
      <c r="G8819" t="s">
        <v>7129</v>
      </c>
    </row>
    <row r="8820" spans="1:7" x14ac:dyDescent="0.4">
      <c r="A8820" t="s">
        <v>323</v>
      </c>
      <c r="B8820" t="s">
        <v>7122</v>
      </c>
      <c r="C8820">
        <v>601668</v>
      </c>
      <c r="D8820" t="str">
        <f>Table2[[#This Row],[Stock Code]]&amp;".SH"</f>
        <v>601668.SH</v>
      </c>
      <c r="E8820">
        <v>2</v>
      </c>
      <c r="F8820">
        <v>1</v>
      </c>
      <c r="G8820" t="s">
        <v>7130</v>
      </c>
    </row>
    <row r="8821" spans="1:7" x14ac:dyDescent="0.4">
      <c r="A8821" t="s">
        <v>323</v>
      </c>
      <c r="B8821" t="s">
        <v>7122</v>
      </c>
      <c r="C8821">
        <v>601668</v>
      </c>
      <c r="D8821" t="str">
        <f>Table2[[#This Row],[Stock Code]]&amp;".SH"</f>
        <v>601668.SH</v>
      </c>
      <c r="E8821">
        <v>2</v>
      </c>
      <c r="F8821">
        <v>2</v>
      </c>
      <c r="G8821" t="s">
        <v>1125</v>
      </c>
    </row>
    <row r="8822" spans="1:7" x14ac:dyDescent="0.4">
      <c r="A8822" t="s">
        <v>323</v>
      </c>
      <c r="B8822" t="s">
        <v>7122</v>
      </c>
      <c r="C8822">
        <v>601668</v>
      </c>
      <c r="D8822" t="str">
        <f>Table2[[#This Row],[Stock Code]]&amp;".SH"</f>
        <v>601668.SH</v>
      </c>
      <c r="E8822">
        <v>2</v>
      </c>
      <c r="F8822">
        <v>2</v>
      </c>
      <c r="G8822" t="s">
        <v>7131</v>
      </c>
    </row>
    <row r="8823" spans="1:7" x14ac:dyDescent="0.4">
      <c r="A8823" t="s">
        <v>323</v>
      </c>
      <c r="B8823" t="s">
        <v>7122</v>
      </c>
      <c r="C8823">
        <v>601668</v>
      </c>
      <c r="D8823" t="str">
        <f>Table2[[#This Row],[Stock Code]]&amp;".SH"</f>
        <v>601668.SH</v>
      </c>
      <c r="E8823">
        <v>2</v>
      </c>
      <c r="F8823">
        <v>2</v>
      </c>
      <c r="G8823" t="s">
        <v>7132</v>
      </c>
    </row>
    <row r="8824" spans="1:7" x14ac:dyDescent="0.4">
      <c r="A8824" t="s">
        <v>323</v>
      </c>
      <c r="B8824" t="s">
        <v>7122</v>
      </c>
      <c r="C8824">
        <v>601668</v>
      </c>
      <c r="D8824" t="str">
        <f>Table2[[#This Row],[Stock Code]]&amp;".SH"</f>
        <v>601668.SH</v>
      </c>
      <c r="E8824">
        <v>3</v>
      </c>
      <c r="F8824">
        <v>1</v>
      </c>
      <c r="G8824" t="s">
        <v>7133</v>
      </c>
    </row>
    <row r="8825" spans="1:7" x14ac:dyDescent="0.4">
      <c r="A8825" t="s">
        <v>323</v>
      </c>
      <c r="B8825" t="s">
        <v>7122</v>
      </c>
      <c r="C8825">
        <v>601668</v>
      </c>
      <c r="D8825" t="str">
        <f>Table2[[#This Row],[Stock Code]]&amp;".SH"</f>
        <v>601668.SH</v>
      </c>
      <c r="E8825">
        <v>3</v>
      </c>
      <c r="F8825">
        <v>1</v>
      </c>
      <c r="G8825" t="s">
        <v>7134</v>
      </c>
    </row>
    <row r="8826" spans="1:7" x14ac:dyDescent="0.4">
      <c r="A8826" t="s">
        <v>323</v>
      </c>
      <c r="B8826" t="s">
        <v>7122</v>
      </c>
      <c r="C8826">
        <v>601668</v>
      </c>
      <c r="D8826" t="str">
        <f>Table2[[#This Row],[Stock Code]]&amp;".SH"</f>
        <v>601668.SH</v>
      </c>
      <c r="E8826">
        <v>3</v>
      </c>
      <c r="F8826">
        <v>2</v>
      </c>
      <c r="G8826" t="s">
        <v>1125</v>
      </c>
    </row>
    <row r="8827" spans="1:7" x14ac:dyDescent="0.4">
      <c r="A8827" t="s">
        <v>323</v>
      </c>
      <c r="B8827" t="s">
        <v>7122</v>
      </c>
      <c r="C8827">
        <v>601668</v>
      </c>
      <c r="D8827" t="str">
        <f>Table2[[#This Row],[Stock Code]]&amp;".SH"</f>
        <v>601668.SH</v>
      </c>
      <c r="E8827">
        <v>3</v>
      </c>
      <c r="F8827">
        <v>2</v>
      </c>
      <c r="G8827" t="s">
        <v>7135</v>
      </c>
    </row>
    <row r="8828" spans="1:7" x14ac:dyDescent="0.4">
      <c r="A8828" t="s">
        <v>323</v>
      </c>
      <c r="B8828" t="s">
        <v>7122</v>
      </c>
      <c r="C8828">
        <v>601668</v>
      </c>
      <c r="D8828" t="str">
        <f>Table2[[#This Row],[Stock Code]]&amp;".SH"</f>
        <v>601668.SH</v>
      </c>
      <c r="E8828">
        <v>3</v>
      </c>
      <c r="F8828">
        <v>2</v>
      </c>
      <c r="G8828" t="s">
        <v>7136</v>
      </c>
    </row>
    <row r="8829" spans="1:7" x14ac:dyDescent="0.4">
      <c r="A8829" t="s">
        <v>323</v>
      </c>
      <c r="B8829" t="s">
        <v>7122</v>
      </c>
      <c r="C8829">
        <v>601668</v>
      </c>
      <c r="D8829" t="str">
        <f>Table2[[#This Row],[Stock Code]]&amp;".SH"</f>
        <v>601668.SH</v>
      </c>
      <c r="E8829">
        <v>3</v>
      </c>
      <c r="F8829">
        <v>2</v>
      </c>
      <c r="G8829" t="s">
        <v>7137</v>
      </c>
    </row>
    <row r="8830" spans="1:7" x14ac:dyDescent="0.4">
      <c r="A8830" t="s">
        <v>323</v>
      </c>
      <c r="B8830" t="s">
        <v>7122</v>
      </c>
      <c r="C8830">
        <v>601668</v>
      </c>
      <c r="D8830" t="str">
        <f>Table2[[#This Row],[Stock Code]]&amp;".SH"</f>
        <v>601668.SH</v>
      </c>
      <c r="E8830">
        <v>3</v>
      </c>
      <c r="F8830">
        <v>2</v>
      </c>
      <c r="G8830" t="s">
        <v>7138</v>
      </c>
    </row>
    <row r="8831" spans="1:7" x14ac:dyDescent="0.4">
      <c r="A8831" t="s">
        <v>323</v>
      </c>
      <c r="B8831" t="s">
        <v>7122</v>
      </c>
      <c r="C8831">
        <v>601668</v>
      </c>
      <c r="D8831" t="str">
        <f>Table2[[#This Row],[Stock Code]]&amp;".SH"</f>
        <v>601668.SH</v>
      </c>
      <c r="E8831">
        <v>3</v>
      </c>
      <c r="F8831">
        <v>2</v>
      </c>
      <c r="G8831" t="s">
        <v>7139</v>
      </c>
    </row>
    <row r="8832" spans="1:7" x14ac:dyDescent="0.4">
      <c r="A8832" t="s">
        <v>323</v>
      </c>
      <c r="B8832" t="s">
        <v>7122</v>
      </c>
      <c r="C8832">
        <v>601668</v>
      </c>
      <c r="D8832" t="str">
        <f>Table2[[#This Row],[Stock Code]]&amp;".SH"</f>
        <v>601668.SH</v>
      </c>
      <c r="E8832">
        <v>3</v>
      </c>
      <c r="F8832">
        <v>2</v>
      </c>
      <c r="G8832" t="s">
        <v>7140</v>
      </c>
    </row>
    <row r="8833" spans="1:7" x14ac:dyDescent="0.4">
      <c r="A8833" t="s">
        <v>323</v>
      </c>
      <c r="B8833" t="s">
        <v>7122</v>
      </c>
      <c r="C8833">
        <v>601668</v>
      </c>
      <c r="D8833" t="str">
        <f>Table2[[#This Row],[Stock Code]]&amp;".SH"</f>
        <v>601668.SH</v>
      </c>
      <c r="E8833">
        <v>3</v>
      </c>
      <c r="F8833">
        <v>2</v>
      </c>
      <c r="G8833" t="s">
        <v>7141</v>
      </c>
    </row>
    <row r="8834" spans="1:7" x14ac:dyDescent="0.4">
      <c r="A8834" t="s">
        <v>323</v>
      </c>
      <c r="B8834" t="s">
        <v>7122</v>
      </c>
      <c r="C8834">
        <v>601668</v>
      </c>
      <c r="D8834" t="str">
        <f>Table2[[#This Row],[Stock Code]]&amp;".SH"</f>
        <v>601668.SH</v>
      </c>
      <c r="E8834">
        <v>4</v>
      </c>
      <c r="F8834">
        <v>1</v>
      </c>
      <c r="G8834" t="s">
        <v>7142</v>
      </c>
    </row>
    <row r="8835" spans="1:7" x14ac:dyDescent="0.4">
      <c r="A8835" t="s">
        <v>323</v>
      </c>
      <c r="B8835" t="s">
        <v>7122</v>
      </c>
      <c r="C8835">
        <v>601668</v>
      </c>
      <c r="D8835" t="str">
        <f>Table2[[#This Row],[Stock Code]]&amp;".SH"</f>
        <v>601668.SH</v>
      </c>
      <c r="E8835">
        <v>4</v>
      </c>
      <c r="F8835">
        <v>2</v>
      </c>
      <c r="G8835" t="s">
        <v>1125</v>
      </c>
    </row>
    <row r="8836" spans="1:7" x14ac:dyDescent="0.4">
      <c r="A8836" t="s">
        <v>323</v>
      </c>
      <c r="B8836" t="s">
        <v>7122</v>
      </c>
      <c r="C8836">
        <v>601668</v>
      </c>
      <c r="D8836" t="str">
        <f>Table2[[#This Row],[Stock Code]]&amp;".SH"</f>
        <v>601668.SH</v>
      </c>
      <c r="E8836">
        <v>4</v>
      </c>
      <c r="F8836">
        <v>2</v>
      </c>
      <c r="G8836" t="s">
        <v>7143</v>
      </c>
    </row>
    <row r="8837" spans="1:7" x14ac:dyDescent="0.4">
      <c r="A8837" t="s">
        <v>323</v>
      </c>
      <c r="B8837" t="s">
        <v>7122</v>
      </c>
      <c r="C8837">
        <v>601668</v>
      </c>
      <c r="D8837" t="str">
        <f>Table2[[#This Row],[Stock Code]]&amp;".SH"</f>
        <v>601668.SH</v>
      </c>
      <c r="E8837">
        <v>5</v>
      </c>
      <c r="F8837">
        <v>1</v>
      </c>
      <c r="G8837" t="s">
        <v>7144</v>
      </c>
    </row>
    <row r="8838" spans="1:7" x14ac:dyDescent="0.4">
      <c r="A8838" t="s">
        <v>323</v>
      </c>
      <c r="B8838" t="s">
        <v>7122</v>
      </c>
      <c r="C8838">
        <v>601668</v>
      </c>
      <c r="D8838" t="str">
        <f>Table2[[#This Row],[Stock Code]]&amp;".SH"</f>
        <v>601668.SH</v>
      </c>
      <c r="E8838">
        <v>5</v>
      </c>
      <c r="F8838">
        <v>1</v>
      </c>
      <c r="G8838" t="s">
        <v>7145</v>
      </c>
    </row>
    <row r="8839" spans="1:7" x14ac:dyDescent="0.4">
      <c r="A8839" t="s">
        <v>323</v>
      </c>
      <c r="B8839" t="s">
        <v>7122</v>
      </c>
      <c r="C8839">
        <v>601668</v>
      </c>
      <c r="D8839" t="str">
        <f>Table2[[#This Row],[Stock Code]]&amp;".SH"</f>
        <v>601668.SH</v>
      </c>
      <c r="E8839">
        <v>5</v>
      </c>
      <c r="F8839">
        <v>1</v>
      </c>
      <c r="G8839" t="s">
        <v>7146</v>
      </c>
    </row>
    <row r="8840" spans="1:7" x14ac:dyDescent="0.4">
      <c r="A8840" t="s">
        <v>323</v>
      </c>
      <c r="B8840" t="s">
        <v>7122</v>
      </c>
      <c r="C8840">
        <v>601668</v>
      </c>
      <c r="D8840" t="str">
        <f>Table2[[#This Row],[Stock Code]]&amp;".SH"</f>
        <v>601668.SH</v>
      </c>
      <c r="E8840">
        <v>5</v>
      </c>
      <c r="F8840">
        <v>2</v>
      </c>
      <c r="G8840" t="s">
        <v>1125</v>
      </c>
    </row>
    <row r="8841" spans="1:7" x14ac:dyDescent="0.4">
      <c r="A8841" t="s">
        <v>323</v>
      </c>
      <c r="B8841" t="s">
        <v>7122</v>
      </c>
      <c r="C8841">
        <v>601668</v>
      </c>
      <c r="D8841" t="str">
        <f>Table2[[#This Row],[Stock Code]]&amp;".SH"</f>
        <v>601668.SH</v>
      </c>
      <c r="E8841">
        <v>5</v>
      </c>
      <c r="F8841">
        <v>2</v>
      </c>
      <c r="G8841" t="s">
        <v>7147</v>
      </c>
    </row>
    <row r="8842" spans="1:7" x14ac:dyDescent="0.4">
      <c r="A8842" t="s">
        <v>323</v>
      </c>
      <c r="B8842" t="s">
        <v>7122</v>
      </c>
      <c r="C8842">
        <v>601668</v>
      </c>
      <c r="D8842" t="str">
        <f>Table2[[#This Row],[Stock Code]]&amp;".SH"</f>
        <v>601668.SH</v>
      </c>
      <c r="E8842">
        <v>5</v>
      </c>
      <c r="F8842">
        <v>2</v>
      </c>
      <c r="G8842" t="s">
        <v>7148</v>
      </c>
    </row>
    <row r="8843" spans="1:7" x14ac:dyDescent="0.4">
      <c r="A8843" t="s">
        <v>323</v>
      </c>
      <c r="B8843" t="s">
        <v>7122</v>
      </c>
      <c r="C8843">
        <v>601668</v>
      </c>
      <c r="D8843" t="str">
        <f>Table2[[#This Row],[Stock Code]]&amp;".SH"</f>
        <v>601668.SH</v>
      </c>
      <c r="E8843">
        <v>5</v>
      </c>
      <c r="F8843">
        <v>2</v>
      </c>
      <c r="G8843" t="s">
        <v>7149</v>
      </c>
    </row>
    <row r="8844" spans="1:7" x14ac:dyDescent="0.4">
      <c r="A8844" t="s">
        <v>323</v>
      </c>
      <c r="B8844" t="s">
        <v>7122</v>
      </c>
      <c r="C8844">
        <v>601668</v>
      </c>
      <c r="D8844" t="str">
        <f>Table2[[#This Row],[Stock Code]]&amp;".SH"</f>
        <v>601668.SH</v>
      </c>
      <c r="E8844">
        <v>6</v>
      </c>
      <c r="F8844">
        <v>1</v>
      </c>
      <c r="G8844" t="s">
        <v>7150</v>
      </c>
    </row>
    <row r="8845" spans="1:7" x14ac:dyDescent="0.4">
      <c r="A8845" t="s">
        <v>323</v>
      </c>
      <c r="B8845" t="s">
        <v>7122</v>
      </c>
      <c r="C8845">
        <v>601668</v>
      </c>
      <c r="D8845" t="str">
        <f>Table2[[#This Row],[Stock Code]]&amp;".SH"</f>
        <v>601668.SH</v>
      </c>
      <c r="E8845">
        <v>6</v>
      </c>
      <c r="F8845">
        <v>1</v>
      </c>
      <c r="G8845" t="s">
        <v>7151</v>
      </c>
    </row>
    <row r="8846" spans="1:7" x14ac:dyDescent="0.4">
      <c r="A8846" t="s">
        <v>323</v>
      </c>
      <c r="B8846" t="s">
        <v>7122</v>
      </c>
      <c r="C8846">
        <v>601668</v>
      </c>
      <c r="D8846" t="str">
        <f>Table2[[#This Row],[Stock Code]]&amp;".SH"</f>
        <v>601668.SH</v>
      </c>
      <c r="E8846">
        <v>6</v>
      </c>
      <c r="F8846">
        <v>1</v>
      </c>
      <c r="G8846" t="s">
        <v>7152</v>
      </c>
    </row>
    <row r="8847" spans="1:7" x14ac:dyDescent="0.4">
      <c r="A8847" t="s">
        <v>323</v>
      </c>
      <c r="B8847" t="s">
        <v>7122</v>
      </c>
      <c r="C8847">
        <v>601668</v>
      </c>
      <c r="D8847" t="str">
        <f>Table2[[#This Row],[Stock Code]]&amp;".SH"</f>
        <v>601668.SH</v>
      </c>
      <c r="E8847">
        <v>6</v>
      </c>
      <c r="F8847">
        <v>1</v>
      </c>
      <c r="G8847" t="s">
        <v>315</v>
      </c>
    </row>
    <row r="8848" spans="1:7" x14ac:dyDescent="0.4">
      <c r="A8848" t="s">
        <v>323</v>
      </c>
      <c r="B8848" t="s">
        <v>7122</v>
      </c>
      <c r="C8848">
        <v>601668</v>
      </c>
      <c r="D8848" t="str">
        <f>Table2[[#This Row],[Stock Code]]&amp;".SH"</f>
        <v>601668.SH</v>
      </c>
      <c r="E8848">
        <v>6</v>
      </c>
      <c r="F8848">
        <v>2</v>
      </c>
      <c r="G8848" t="s">
        <v>1125</v>
      </c>
    </row>
    <row r="8849" spans="1:7" x14ac:dyDescent="0.4">
      <c r="A8849" t="s">
        <v>323</v>
      </c>
      <c r="B8849" t="s">
        <v>7122</v>
      </c>
      <c r="C8849">
        <v>601668</v>
      </c>
      <c r="D8849" t="str">
        <f>Table2[[#This Row],[Stock Code]]&amp;".SH"</f>
        <v>601668.SH</v>
      </c>
      <c r="E8849">
        <v>6</v>
      </c>
      <c r="F8849">
        <v>2</v>
      </c>
      <c r="G8849" t="s">
        <v>7153</v>
      </c>
    </row>
    <row r="8850" spans="1:7" x14ac:dyDescent="0.4">
      <c r="A8850" t="s">
        <v>323</v>
      </c>
      <c r="B8850" t="s">
        <v>7122</v>
      </c>
      <c r="C8850">
        <v>601668</v>
      </c>
      <c r="D8850" t="str">
        <f>Table2[[#This Row],[Stock Code]]&amp;".SH"</f>
        <v>601668.SH</v>
      </c>
      <c r="E8850">
        <v>6</v>
      </c>
      <c r="F8850">
        <v>2</v>
      </c>
      <c r="G8850" t="s">
        <v>7154</v>
      </c>
    </row>
    <row r="8851" spans="1:7" x14ac:dyDescent="0.4">
      <c r="A8851" t="s">
        <v>323</v>
      </c>
      <c r="B8851" t="s">
        <v>7122</v>
      </c>
      <c r="C8851">
        <v>601668</v>
      </c>
      <c r="D8851" t="str">
        <f>Table2[[#This Row],[Stock Code]]&amp;".SH"</f>
        <v>601668.SH</v>
      </c>
      <c r="E8851">
        <v>7</v>
      </c>
      <c r="F8851">
        <v>1</v>
      </c>
      <c r="G8851" t="s">
        <v>7155</v>
      </c>
    </row>
    <row r="8852" spans="1:7" x14ac:dyDescent="0.4">
      <c r="A8852" t="s">
        <v>323</v>
      </c>
      <c r="B8852" t="s">
        <v>7122</v>
      </c>
      <c r="C8852">
        <v>601668</v>
      </c>
      <c r="D8852" t="str">
        <f>Table2[[#This Row],[Stock Code]]&amp;".SH"</f>
        <v>601668.SH</v>
      </c>
      <c r="E8852">
        <v>7</v>
      </c>
      <c r="F8852">
        <v>2</v>
      </c>
      <c r="G8852" t="s">
        <v>7156</v>
      </c>
    </row>
    <row r="8853" spans="1:7" x14ac:dyDescent="0.4">
      <c r="A8853" t="s">
        <v>323</v>
      </c>
      <c r="B8853" t="s">
        <v>7122</v>
      </c>
      <c r="C8853">
        <v>601668</v>
      </c>
      <c r="D8853" t="str">
        <f>Table2[[#This Row],[Stock Code]]&amp;".SH"</f>
        <v>601668.SH</v>
      </c>
      <c r="E8853">
        <v>7</v>
      </c>
      <c r="F8853">
        <v>2</v>
      </c>
      <c r="G8853" t="s">
        <v>7157</v>
      </c>
    </row>
    <row r="8854" spans="1:7" x14ac:dyDescent="0.4">
      <c r="A8854" t="s">
        <v>323</v>
      </c>
      <c r="B8854" t="s">
        <v>7122</v>
      </c>
      <c r="C8854">
        <v>601668</v>
      </c>
      <c r="D8854" t="str">
        <f>Table2[[#This Row],[Stock Code]]&amp;".SH"</f>
        <v>601668.SH</v>
      </c>
      <c r="E8854">
        <v>7</v>
      </c>
      <c r="F8854">
        <v>2</v>
      </c>
      <c r="G8854" t="s">
        <v>7158</v>
      </c>
    </row>
    <row r="8855" spans="1:7" x14ac:dyDescent="0.4">
      <c r="A8855" t="s">
        <v>323</v>
      </c>
      <c r="B8855" t="s">
        <v>7122</v>
      </c>
      <c r="C8855">
        <v>601668</v>
      </c>
      <c r="D8855" t="str">
        <f>Table2[[#This Row],[Stock Code]]&amp;".SH"</f>
        <v>601668.SH</v>
      </c>
      <c r="E8855">
        <v>7</v>
      </c>
      <c r="F8855">
        <v>2</v>
      </c>
      <c r="G8855" t="s">
        <v>7159</v>
      </c>
    </row>
    <row r="8856" spans="1:7" x14ac:dyDescent="0.4">
      <c r="A8856" t="s">
        <v>323</v>
      </c>
      <c r="B8856" t="s">
        <v>7122</v>
      </c>
      <c r="C8856">
        <v>601668</v>
      </c>
      <c r="D8856" t="str">
        <f>Table2[[#This Row],[Stock Code]]&amp;".SH"</f>
        <v>601668.SH</v>
      </c>
      <c r="E8856">
        <v>8</v>
      </c>
      <c r="F8856">
        <v>1</v>
      </c>
      <c r="G8856" t="s">
        <v>7160</v>
      </c>
    </row>
    <row r="8857" spans="1:7" x14ac:dyDescent="0.4">
      <c r="A8857" t="s">
        <v>323</v>
      </c>
      <c r="B8857" t="s">
        <v>7122</v>
      </c>
      <c r="C8857">
        <v>601668</v>
      </c>
      <c r="D8857" t="str">
        <f>Table2[[#This Row],[Stock Code]]&amp;".SH"</f>
        <v>601668.SH</v>
      </c>
      <c r="E8857">
        <v>8</v>
      </c>
      <c r="F8857">
        <v>1</v>
      </c>
      <c r="G8857" t="s">
        <v>7161</v>
      </c>
    </row>
    <row r="8858" spans="1:7" x14ac:dyDescent="0.4">
      <c r="A8858" t="s">
        <v>323</v>
      </c>
      <c r="B8858" t="s">
        <v>7122</v>
      </c>
      <c r="C8858">
        <v>601668</v>
      </c>
      <c r="D8858" t="str">
        <f>Table2[[#This Row],[Stock Code]]&amp;".SH"</f>
        <v>601668.SH</v>
      </c>
      <c r="E8858">
        <v>8</v>
      </c>
      <c r="F8858">
        <v>2</v>
      </c>
      <c r="G8858" t="s">
        <v>1125</v>
      </c>
    </row>
    <row r="8859" spans="1:7" x14ac:dyDescent="0.4">
      <c r="A8859" t="s">
        <v>323</v>
      </c>
      <c r="B8859" t="s">
        <v>7122</v>
      </c>
      <c r="C8859">
        <v>601668</v>
      </c>
      <c r="D8859" t="str">
        <f>Table2[[#This Row],[Stock Code]]&amp;".SH"</f>
        <v>601668.SH</v>
      </c>
      <c r="E8859">
        <v>8</v>
      </c>
      <c r="F8859">
        <v>2</v>
      </c>
      <c r="G8859" t="s">
        <v>7162</v>
      </c>
    </row>
    <row r="8860" spans="1:7" x14ac:dyDescent="0.4">
      <c r="A8860" t="s">
        <v>323</v>
      </c>
      <c r="B8860" t="s">
        <v>7122</v>
      </c>
      <c r="C8860">
        <v>601668</v>
      </c>
      <c r="D8860" t="str">
        <f>Table2[[#This Row],[Stock Code]]&amp;".SH"</f>
        <v>601668.SH</v>
      </c>
      <c r="E8860">
        <v>8</v>
      </c>
      <c r="F8860">
        <v>2</v>
      </c>
      <c r="G8860" t="s">
        <v>7163</v>
      </c>
    </row>
    <row r="8861" spans="1:7" x14ac:dyDescent="0.4">
      <c r="A8861" t="s">
        <v>323</v>
      </c>
      <c r="B8861" t="s">
        <v>7122</v>
      </c>
      <c r="C8861">
        <v>601668</v>
      </c>
      <c r="D8861" t="str">
        <f>Table2[[#This Row],[Stock Code]]&amp;".SH"</f>
        <v>601668.SH</v>
      </c>
      <c r="E8861">
        <v>8</v>
      </c>
      <c r="F8861">
        <v>2</v>
      </c>
      <c r="G8861" t="s">
        <v>7164</v>
      </c>
    </row>
    <row r="8862" spans="1:7" x14ac:dyDescent="0.4">
      <c r="A8862" t="s">
        <v>323</v>
      </c>
      <c r="B8862" t="s">
        <v>7122</v>
      </c>
      <c r="C8862">
        <v>601668</v>
      </c>
      <c r="D8862" t="str">
        <f>Table2[[#This Row],[Stock Code]]&amp;".SH"</f>
        <v>601668.SH</v>
      </c>
      <c r="E8862">
        <v>8</v>
      </c>
      <c r="F8862">
        <v>2</v>
      </c>
      <c r="G8862" t="s">
        <v>7165</v>
      </c>
    </row>
    <row r="8863" spans="1:7" x14ac:dyDescent="0.4">
      <c r="A8863" t="s">
        <v>323</v>
      </c>
      <c r="B8863" t="s">
        <v>7122</v>
      </c>
      <c r="C8863">
        <v>601668</v>
      </c>
      <c r="D8863" t="str">
        <f>Table2[[#This Row],[Stock Code]]&amp;".SH"</f>
        <v>601668.SH</v>
      </c>
      <c r="E8863">
        <v>8</v>
      </c>
      <c r="F8863">
        <v>2</v>
      </c>
      <c r="G8863" t="s">
        <v>7166</v>
      </c>
    </row>
    <row r="8864" spans="1:7" x14ac:dyDescent="0.4">
      <c r="A8864" t="s">
        <v>323</v>
      </c>
      <c r="B8864" t="s">
        <v>7122</v>
      </c>
      <c r="C8864">
        <v>601668</v>
      </c>
      <c r="D8864" t="str">
        <f>Table2[[#This Row],[Stock Code]]&amp;".SH"</f>
        <v>601668.SH</v>
      </c>
      <c r="E8864">
        <v>9</v>
      </c>
      <c r="F8864">
        <v>1</v>
      </c>
      <c r="G8864" t="s">
        <v>7167</v>
      </c>
    </row>
    <row r="8865" spans="1:7" x14ac:dyDescent="0.4">
      <c r="A8865" t="s">
        <v>323</v>
      </c>
      <c r="B8865" t="s">
        <v>7122</v>
      </c>
      <c r="C8865">
        <v>601668</v>
      </c>
      <c r="D8865" t="str">
        <f>Table2[[#This Row],[Stock Code]]&amp;".SH"</f>
        <v>601668.SH</v>
      </c>
      <c r="E8865">
        <v>9</v>
      </c>
      <c r="F8865">
        <v>1</v>
      </c>
      <c r="G8865" t="s">
        <v>7168</v>
      </c>
    </row>
    <row r="8866" spans="1:7" x14ac:dyDescent="0.4">
      <c r="A8866" t="s">
        <v>323</v>
      </c>
      <c r="B8866" t="s">
        <v>7122</v>
      </c>
      <c r="C8866">
        <v>601668</v>
      </c>
      <c r="D8866" t="str">
        <f>Table2[[#This Row],[Stock Code]]&amp;".SH"</f>
        <v>601668.SH</v>
      </c>
      <c r="E8866">
        <v>9</v>
      </c>
      <c r="F8866">
        <v>1</v>
      </c>
      <c r="G8866" t="s">
        <v>7169</v>
      </c>
    </row>
    <row r="8867" spans="1:7" x14ac:dyDescent="0.4">
      <c r="A8867" t="s">
        <v>323</v>
      </c>
      <c r="B8867" t="s">
        <v>7122</v>
      </c>
      <c r="C8867">
        <v>601668</v>
      </c>
      <c r="D8867" t="str">
        <f>Table2[[#This Row],[Stock Code]]&amp;".SH"</f>
        <v>601668.SH</v>
      </c>
      <c r="E8867">
        <v>9</v>
      </c>
      <c r="F8867">
        <v>2</v>
      </c>
      <c r="G8867" t="s">
        <v>1125</v>
      </c>
    </row>
    <row r="8868" spans="1:7" x14ac:dyDescent="0.4">
      <c r="A8868" t="s">
        <v>323</v>
      </c>
      <c r="B8868" t="s">
        <v>7122</v>
      </c>
      <c r="C8868">
        <v>601668</v>
      </c>
      <c r="D8868" t="str">
        <f>Table2[[#This Row],[Stock Code]]&amp;".SH"</f>
        <v>601668.SH</v>
      </c>
      <c r="E8868">
        <v>9</v>
      </c>
      <c r="F8868">
        <v>2</v>
      </c>
      <c r="G8868" t="s">
        <v>7170</v>
      </c>
    </row>
    <row r="8869" spans="1:7" x14ac:dyDescent="0.4">
      <c r="A8869" t="s">
        <v>323</v>
      </c>
      <c r="B8869" t="s">
        <v>7122</v>
      </c>
      <c r="C8869">
        <v>601668</v>
      </c>
      <c r="D8869" t="str">
        <f>Table2[[#This Row],[Stock Code]]&amp;".SH"</f>
        <v>601668.SH</v>
      </c>
      <c r="E8869">
        <v>9</v>
      </c>
      <c r="F8869">
        <v>2</v>
      </c>
      <c r="G8869" t="s">
        <v>7171</v>
      </c>
    </row>
    <row r="8870" spans="1:7" x14ac:dyDescent="0.4">
      <c r="A8870" t="s">
        <v>323</v>
      </c>
      <c r="B8870" t="s">
        <v>7122</v>
      </c>
      <c r="C8870">
        <v>601668</v>
      </c>
      <c r="D8870" t="str">
        <f>Table2[[#This Row],[Stock Code]]&amp;".SH"</f>
        <v>601668.SH</v>
      </c>
      <c r="E8870">
        <v>10</v>
      </c>
      <c r="F8870">
        <v>1</v>
      </c>
      <c r="G8870" t="s">
        <v>7172</v>
      </c>
    </row>
    <row r="8871" spans="1:7" x14ac:dyDescent="0.4">
      <c r="A8871" t="s">
        <v>323</v>
      </c>
      <c r="B8871" t="s">
        <v>7122</v>
      </c>
      <c r="C8871">
        <v>601668</v>
      </c>
      <c r="D8871" t="str">
        <f>Table2[[#This Row],[Stock Code]]&amp;".SH"</f>
        <v>601668.SH</v>
      </c>
      <c r="E8871">
        <v>10</v>
      </c>
      <c r="F8871">
        <v>2</v>
      </c>
      <c r="G8871" t="s">
        <v>1125</v>
      </c>
    </row>
    <row r="8872" spans="1:7" x14ac:dyDescent="0.4">
      <c r="A8872" t="s">
        <v>323</v>
      </c>
      <c r="B8872" t="s">
        <v>7122</v>
      </c>
      <c r="C8872">
        <v>601668</v>
      </c>
      <c r="D8872" t="str">
        <f>Table2[[#This Row],[Stock Code]]&amp;".SH"</f>
        <v>601668.SH</v>
      </c>
      <c r="E8872">
        <v>10</v>
      </c>
      <c r="F8872">
        <v>2</v>
      </c>
      <c r="G8872" t="s">
        <v>7143</v>
      </c>
    </row>
    <row r="8873" spans="1:7" x14ac:dyDescent="0.4">
      <c r="A8873" t="s">
        <v>323</v>
      </c>
      <c r="B8873" t="s">
        <v>7122</v>
      </c>
      <c r="C8873">
        <v>601668</v>
      </c>
      <c r="D8873" t="str">
        <f>Table2[[#This Row],[Stock Code]]&amp;".SH"</f>
        <v>601668.SH</v>
      </c>
      <c r="E8873">
        <v>11</v>
      </c>
      <c r="F8873">
        <v>1</v>
      </c>
      <c r="G8873" t="s">
        <v>7173</v>
      </c>
    </row>
    <row r="8874" spans="1:7" x14ac:dyDescent="0.4">
      <c r="A8874" t="s">
        <v>323</v>
      </c>
      <c r="B8874" t="s">
        <v>7122</v>
      </c>
      <c r="C8874">
        <v>601668</v>
      </c>
      <c r="D8874" t="str">
        <f>Table2[[#This Row],[Stock Code]]&amp;".SH"</f>
        <v>601668.SH</v>
      </c>
      <c r="E8874">
        <v>11</v>
      </c>
      <c r="F8874">
        <v>1</v>
      </c>
      <c r="G8874" t="s">
        <v>7174</v>
      </c>
    </row>
    <row r="8875" spans="1:7" x14ac:dyDescent="0.4">
      <c r="A8875" t="s">
        <v>323</v>
      </c>
      <c r="B8875" t="s">
        <v>7122</v>
      </c>
      <c r="C8875">
        <v>601668</v>
      </c>
      <c r="D8875" t="str">
        <f>Table2[[#This Row],[Stock Code]]&amp;".SH"</f>
        <v>601668.SH</v>
      </c>
      <c r="E8875">
        <v>11</v>
      </c>
      <c r="F8875">
        <v>2</v>
      </c>
      <c r="G8875" t="s">
        <v>1125</v>
      </c>
    </row>
    <row r="8876" spans="1:7" x14ac:dyDescent="0.4">
      <c r="A8876" t="s">
        <v>323</v>
      </c>
      <c r="B8876" t="s">
        <v>7122</v>
      </c>
      <c r="C8876">
        <v>601668</v>
      </c>
      <c r="D8876" t="str">
        <f>Table2[[#This Row],[Stock Code]]&amp;".SH"</f>
        <v>601668.SH</v>
      </c>
      <c r="E8876">
        <v>11</v>
      </c>
      <c r="F8876">
        <v>2</v>
      </c>
      <c r="G8876" t="s">
        <v>7175</v>
      </c>
    </row>
    <row r="8877" spans="1:7" x14ac:dyDescent="0.4">
      <c r="A8877" t="s">
        <v>323</v>
      </c>
      <c r="B8877" t="s">
        <v>7122</v>
      </c>
      <c r="C8877">
        <v>601668</v>
      </c>
      <c r="D8877" t="str">
        <f>Table2[[#This Row],[Stock Code]]&amp;".SH"</f>
        <v>601668.SH</v>
      </c>
      <c r="E8877">
        <v>12</v>
      </c>
      <c r="F8877">
        <v>1</v>
      </c>
      <c r="G8877" t="s">
        <v>7176</v>
      </c>
    </row>
    <row r="8878" spans="1:7" x14ac:dyDescent="0.4">
      <c r="A8878" t="s">
        <v>323</v>
      </c>
      <c r="B8878" t="s">
        <v>7122</v>
      </c>
      <c r="C8878">
        <v>601668</v>
      </c>
      <c r="D8878" t="str">
        <f>Table2[[#This Row],[Stock Code]]&amp;".SH"</f>
        <v>601668.SH</v>
      </c>
      <c r="E8878">
        <v>12</v>
      </c>
      <c r="F8878">
        <v>2</v>
      </c>
      <c r="G8878" t="s">
        <v>888</v>
      </c>
    </row>
    <row r="8879" spans="1:7" x14ac:dyDescent="0.4">
      <c r="A8879" t="s">
        <v>323</v>
      </c>
      <c r="B8879" t="s">
        <v>7122</v>
      </c>
      <c r="C8879">
        <v>601668</v>
      </c>
      <c r="D8879" t="str">
        <f>Table2[[#This Row],[Stock Code]]&amp;".SH"</f>
        <v>601668.SH</v>
      </c>
      <c r="E8879">
        <v>12</v>
      </c>
      <c r="F8879">
        <v>2</v>
      </c>
      <c r="G8879" t="s">
        <v>7177</v>
      </c>
    </row>
    <row r="8880" spans="1:7" x14ac:dyDescent="0.4">
      <c r="A8880" t="s">
        <v>323</v>
      </c>
      <c r="B8880" t="s">
        <v>7122</v>
      </c>
      <c r="C8880">
        <v>601668</v>
      </c>
      <c r="D8880" t="str">
        <f>Table2[[#This Row],[Stock Code]]&amp;".SH"</f>
        <v>601668.SH</v>
      </c>
      <c r="E8880">
        <v>12</v>
      </c>
      <c r="F8880">
        <v>2</v>
      </c>
      <c r="G8880" t="s">
        <v>7178</v>
      </c>
    </row>
    <row r="8881" spans="1:7" x14ac:dyDescent="0.4">
      <c r="A8881" t="s">
        <v>323</v>
      </c>
      <c r="B8881" t="s">
        <v>7122</v>
      </c>
      <c r="C8881">
        <v>601668</v>
      </c>
      <c r="D8881" t="str">
        <f>Table2[[#This Row],[Stock Code]]&amp;".SH"</f>
        <v>601668.SH</v>
      </c>
      <c r="E8881">
        <v>12</v>
      </c>
      <c r="F8881">
        <v>2</v>
      </c>
      <c r="G8881" t="s">
        <v>7179</v>
      </c>
    </row>
    <row r="8882" spans="1:7" x14ac:dyDescent="0.4">
      <c r="A8882" t="s">
        <v>323</v>
      </c>
      <c r="B8882" t="s">
        <v>7122</v>
      </c>
      <c r="C8882">
        <v>601668</v>
      </c>
      <c r="D8882" t="str">
        <f>Table2[[#This Row],[Stock Code]]&amp;".SH"</f>
        <v>601668.SH</v>
      </c>
      <c r="E8882">
        <v>12</v>
      </c>
      <c r="F8882">
        <v>2</v>
      </c>
      <c r="G8882" t="s">
        <v>7180</v>
      </c>
    </row>
    <row r="8883" spans="1:7" x14ac:dyDescent="0.4">
      <c r="A8883" t="s">
        <v>323</v>
      </c>
      <c r="B8883" t="s">
        <v>7122</v>
      </c>
      <c r="C8883">
        <v>601668</v>
      </c>
      <c r="D8883" t="str">
        <f>Table2[[#This Row],[Stock Code]]&amp;".SH"</f>
        <v>601668.SH</v>
      </c>
      <c r="E8883">
        <v>12</v>
      </c>
      <c r="F8883">
        <v>2</v>
      </c>
      <c r="G8883" t="s">
        <v>7181</v>
      </c>
    </row>
    <row r="8884" spans="1:7" x14ac:dyDescent="0.4">
      <c r="A8884" t="s">
        <v>323</v>
      </c>
      <c r="B8884" t="s">
        <v>7122</v>
      </c>
      <c r="C8884">
        <v>601668</v>
      </c>
      <c r="D8884" t="str">
        <f>Table2[[#This Row],[Stock Code]]&amp;".SH"</f>
        <v>601668.SH</v>
      </c>
      <c r="E8884">
        <v>13</v>
      </c>
      <c r="F8884">
        <v>1</v>
      </c>
      <c r="G8884" t="s">
        <v>7182</v>
      </c>
    </row>
    <row r="8885" spans="1:7" x14ac:dyDescent="0.4">
      <c r="A8885" t="s">
        <v>323</v>
      </c>
      <c r="B8885" t="s">
        <v>7122</v>
      </c>
      <c r="C8885">
        <v>601668</v>
      </c>
      <c r="D8885" t="str">
        <f>Table2[[#This Row],[Stock Code]]&amp;".SH"</f>
        <v>601668.SH</v>
      </c>
      <c r="E8885">
        <v>13</v>
      </c>
      <c r="F8885">
        <v>2</v>
      </c>
      <c r="G8885" t="s">
        <v>1125</v>
      </c>
    </row>
    <row r="8886" spans="1:7" x14ac:dyDescent="0.4">
      <c r="A8886" t="s">
        <v>323</v>
      </c>
      <c r="B8886" t="s">
        <v>7122</v>
      </c>
      <c r="C8886">
        <v>601668</v>
      </c>
      <c r="D8886" t="str">
        <f>Table2[[#This Row],[Stock Code]]&amp;".SH"</f>
        <v>601668.SH</v>
      </c>
      <c r="E8886">
        <v>13</v>
      </c>
      <c r="F8886">
        <v>2</v>
      </c>
      <c r="G8886" t="s">
        <v>7175</v>
      </c>
    </row>
    <row r="8887" spans="1:7" x14ac:dyDescent="0.4">
      <c r="A8887" t="s">
        <v>323</v>
      </c>
      <c r="B8887" t="s">
        <v>7122</v>
      </c>
      <c r="C8887">
        <v>601668</v>
      </c>
      <c r="D8887" t="str">
        <f>Table2[[#This Row],[Stock Code]]&amp;".SH"</f>
        <v>601668.SH</v>
      </c>
      <c r="E8887">
        <v>14</v>
      </c>
      <c r="F8887">
        <v>1</v>
      </c>
      <c r="G8887" t="s">
        <v>7183</v>
      </c>
    </row>
    <row r="8888" spans="1:7" x14ac:dyDescent="0.4">
      <c r="A8888" t="s">
        <v>323</v>
      </c>
      <c r="B8888" t="s">
        <v>7122</v>
      </c>
      <c r="C8888">
        <v>601668</v>
      </c>
      <c r="D8888" t="str">
        <f>Table2[[#This Row],[Stock Code]]&amp;".SH"</f>
        <v>601668.SH</v>
      </c>
      <c r="E8888">
        <v>14</v>
      </c>
      <c r="F8888">
        <v>2</v>
      </c>
      <c r="G8888" t="s">
        <v>7184</v>
      </c>
    </row>
    <row r="8889" spans="1:7" x14ac:dyDescent="0.4">
      <c r="A8889" t="s">
        <v>323</v>
      </c>
      <c r="B8889" t="s">
        <v>7122</v>
      </c>
      <c r="C8889">
        <v>601668</v>
      </c>
      <c r="D8889" t="str">
        <f>Table2[[#This Row],[Stock Code]]&amp;".SH"</f>
        <v>601668.SH</v>
      </c>
      <c r="E8889">
        <v>14</v>
      </c>
      <c r="F8889">
        <v>2</v>
      </c>
      <c r="G8889" t="s">
        <v>7185</v>
      </c>
    </row>
    <row r="8890" spans="1:7" x14ac:dyDescent="0.4">
      <c r="A8890" t="s">
        <v>323</v>
      </c>
      <c r="B8890" t="s">
        <v>7122</v>
      </c>
      <c r="C8890">
        <v>601668</v>
      </c>
      <c r="D8890" t="str">
        <f>Table2[[#This Row],[Stock Code]]&amp;".SH"</f>
        <v>601668.SH</v>
      </c>
      <c r="E8890">
        <v>14</v>
      </c>
      <c r="F8890">
        <v>2</v>
      </c>
      <c r="G8890" t="s">
        <v>7186</v>
      </c>
    </row>
    <row r="8891" spans="1:7" x14ac:dyDescent="0.4">
      <c r="A8891" t="s">
        <v>323</v>
      </c>
      <c r="B8891" t="s">
        <v>7122</v>
      </c>
      <c r="C8891">
        <v>601668</v>
      </c>
      <c r="D8891" t="str">
        <f>Table2[[#This Row],[Stock Code]]&amp;".SH"</f>
        <v>601668.SH</v>
      </c>
      <c r="E8891">
        <v>14</v>
      </c>
      <c r="F8891">
        <v>2</v>
      </c>
      <c r="G8891" t="s">
        <v>7187</v>
      </c>
    </row>
    <row r="8892" spans="1:7" x14ac:dyDescent="0.4">
      <c r="A8892" t="s">
        <v>323</v>
      </c>
      <c r="B8892" t="s">
        <v>7122</v>
      </c>
      <c r="C8892">
        <v>601668</v>
      </c>
      <c r="D8892" t="str">
        <f>Table2[[#This Row],[Stock Code]]&amp;".SH"</f>
        <v>601668.SH</v>
      </c>
      <c r="E8892">
        <v>14</v>
      </c>
      <c r="F8892">
        <v>2</v>
      </c>
      <c r="G8892" t="s">
        <v>7188</v>
      </c>
    </row>
    <row r="8893" spans="1:7" x14ac:dyDescent="0.4">
      <c r="A8893" t="s">
        <v>323</v>
      </c>
      <c r="B8893" t="s">
        <v>7122</v>
      </c>
      <c r="C8893">
        <v>601668</v>
      </c>
      <c r="D8893" t="str">
        <f>Table2[[#This Row],[Stock Code]]&amp;".SH"</f>
        <v>601668.SH</v>
      </c>
      <c r="E8893">
        <v>14</v>
      </c>
      <c r="F8893">
        <v>2</v>
      </c>
      <c r="G8893" t="s">
        <v>7189</v>
      </c>
    </row>
    <row r="8894" spans="1:7" x14ac:dyDescent="0.4">
      <c r="A8894" t="s">
        <v>323</v>
      </c>
      <c r="B8894" t="s">
        <v>7122</v>
      </c>
      <c r="C8894">
        <v>601668</v>
      </c>
      <c r="D8894" t="str">
        <f>Table2[[#This Row],[Stock Code]]&amp;".SH"</f>
        <v>601668.SH</v>
      </c>
      <c r="E8894">
        <v>14</v>
      </c>
      <c r="F8894">
        <v>2</v>
      </c>
      <c r="G8894" t="s">
        <v>7190</v>
      </c>
    </row>
    <row r="8895" spans="1:7" x14ac:dyDescent="0.4">
      <c r="A8895" t="s">
        <v>323</v>
      </c>
      <c r="B8895" t="s">
        <v>7122</v>
      </c>
      <c r="C8895">
        <v>601668</v>
      </c>
      <c r="D8895" t="str">
        <f>Table2[[#This Row],[Stock Code]]&amp;".SH"</f>
        <v>601668.SH</v>
      </c>
      <c r="E8895">
        <v>14</v>
      </c>
      <c r="F8895">
        <v>2</v>
      </c>
      <c r="G8895" t="s">
        <v>7191</v>
      </c>
    </row>
    <row r="8896" spans="1:7" x14ac:dyDescent="0.4">
      <c r="A8896" t="s">
        <v>277</v>
      </c>
      <c r="B8896" t="s">
        <v>830</v>
      </c>
      <c r="C8896">
        <v>601728</v>
      </c>
      <c r="D8896" t="str">
        <f>Table2[[#This Row],[Stock Code]]&amp;".SH"</f>
        <v>601728.SH</v>
      </c>
      <c r="E8896">
        <v>6</v>
      </c>
      <c r="F8896">
        <v>2</v>
      </c>
      <c r="G8896" t="s">
        <v>1125</v>
      </c>
    </row>
    <row r="8897" spans="1:7" x14ac:dyDescent="0.4">
      <c r="A8897" t="s">
        <v>277</v>
      </c>
      <c r="B8897" t="s">
        <v>830</v>
      </c>
      <c r="C8897">
        <v>601728</v>
      </c>
      <c r="D8897" t="str">
        <f>Table2[[#This Row],[Stock Code]]&amp;".SH"</f>
        <v>601728.SH</v>
      </c>
      <c r="E8897">
        <v>6</v>
      </c>
      <c r="F8897">
        <v>2</v>
      </c>
      <c r="G8897" t="s">
        <v>7192</v>
      </c>
    </row>
    <row r="8898" spans="1:7" x14ac:dyDescent="0.4">
      <c r="A8898" t="s">
        <v>277</v>
      </c>
      <c r="B8898" t="s">
        <v>830</v>
      </c>
      <c r="C8898">
        <v>601728</v>
      </c>
      <c r="D8898" t="str">
        <f>Table2[[#This Row],[Stock Code]]&amp;".SH"</f>
        <v>601728.SH</v>
      </c>
      <c r="E8898">
        <v>6</v>
      </c>
      <c r="F8898">
        <v>2</v>
      </c>
      <c r="G8898" t="s">
        <v>7193</v>
      </c>
    </row>
    <row r="8899" spans="1:7" x14ac:dyDescent="0.4">
      <c r="A8899" t="s">
        <v>277</v>
      </c>
      <c r="B8899" t="s">
        <v>830</v>
      </c>
      <c r="C8899">
        <v>601728</v>
      </c>
      <c r="D8899" t="str">
        <f>Table2[[#This Row],[Stock Code]]&amp;".SH"</f>
        <v>601728.SH</v>
      </c>
      <c r="E8899">
        <v>6</v>
      </c>
      <c r="F8899">
        <v>2</v>
      </c>
      <c r="G8899" t="s">
        <v>7194</v>
      </c>
    </row>
    <row r="8900" spans="1:7" x14ac:dyDescent="0.4">
      <c r="A8900" t="s">
        <v>277</v>
      </c>
      <c r="B8900" t="s">
        <v>830</v>
      </c>
      <c r="C8900">
        <v>601728</v>
      </c>
      <c r="D8900" t="str">
        <f>Table2[[#This Row],[Stock Code]]&amp;".SH"</f>
        <v>601728.SH</v>
      </c>
      <c r="E8900">
        <v>6</v>
      </c>
      <c r="F8900">
        <v>2</v>
      </c>
      <c r="G8900" t="s">
        <v>7195</v>
      </c>
    </row>
    <row r="8901" spans="1:7" x14ac:dyDescent="0.4">
      <c r="A8901" t="s">
        <v>277</v>
      </c>
      <c r="B8901" t="s">
        <v>830</v>
      </c>
      <c r="C8901">
        <v>601728</v>
      </c>
      <c r="D8901" t="str">
        <f>Table2[[#This Row],[Stock Code]]&amp;".SH"</f>
        <v>601728.SH</v>
      </c>
      <c r="E8901">
        <v>1</v>
      </c>
      <c r="F8901">
        <v>1</v>
      </c>
      <c r="G8901" t="s">
        <v>7196</v>
      </c>
    </row>
    <row r="8902" spans="1:7" x14ac:dyDescent="0.4">
      <c r="A8902" t="s">
        <v>277</v>
      </c>
      <c r="B8902" t="s">
        <v>830</v>
      </c>
      <c r="C8902">
        <v>601728</v>
      </c>
      <c r="D8902" t="str">
        <f>Table2[[#This Row],[Stock Code]]&amp;".SH"</f>
        <v>601728.SH</v>
      </c>
      <c r="E8902">
        <v>1</v>
      </c>
      <c r="F8902">
        <v>2</v>
      </c>
      <c r="G8902" t="s">
        <v>1125</v>
      </c>
    </row>
    <row r="8903" spans="1:7" x14ac:dyDescent="0.4">
      <c r="A8903" t="s">
        <v>277</v>
      </c>
      <c r="B8903" t="s">
        <v>830</v>
      </c>
      <c r="C8903">
        <v>601728</v>
      </c>
      <c r="D8903" t="str">
        <f>Table2[[#This Row],[Stock Code]]&amp;".SH"</f>
        <v>601728.SH</v>
      </c>
      <c r="E8903">
        <v>1</v>
      </c>
      <c r="F8903">
        <v>2</v>
      </c>
      <c r="G8903" t="s">
        <v>7197</v>
      </c>
    </row>
    <row r="8904" spans="1:7" x14ac:dyDescent="0.4">
      <c r="A8904" t="s">
        <v>277</v>
      </c>
      <c r="B8904" t="s">
        <v>830</v>
      </c>
      <c r="C8904">
        <v>601728</v>
      </c>
      <c r="D8904" t="str">
        <f>Table2[[#This Row],[Stock Code]]&amp;".SH"</f>
        <v>601728.SH</v>
      </c>
      <c r="E8904">
        <v>1</v>
      </c>
      <c r="F8904">
        <v>2</v>
      </c>
      <c r="G8904" t="s">
        <v>7198</v>
      </c>
    </row>
    <row r="8905" spans="1:7" x14ac:dyDescent="0.4">
      <c r="A8905" t="s">
        <v>277</v>
      </c>
      <c r="B8905" t="s">
        <v>830</v>
      </c>
      <c r="C8905">
        <v>601728</v>
      </c>
      <c r="D8905" t="str">
        <f>Table2[[#This Row],[Stock Code]]&amp;".SH"</f>
        <v>601728.SH</v>
      </c>
      <c r="E8905">
        <v>1</v>
      </c>
      <c r="F8905">
        <v>2</v>
      </c>
      <c r="G8905" t="s">
        <v>7199</v>
      </c>
    </row>
    <row r="8906" spans="1:7" x14ac:dyDescent="0.4">
      <c r="A8906" t="s">
        <v>277</v>
      </c>
      <c r="B8906" t="s">
        <v>830</v>
      </c>
      <c r="C8906">
        <v>601728</v>
      </c>
      <c r="D8906" t="str">
        <f>Table2[[#This Row],[Stock Code]]&amp;".SH"</f>
        <v>601728.SH</v>
      </c>
      <c r="E8906">
        <v>2</v>
      </c>
      <c r="F8906">
        <v>1</v>
      </c>
      <c r="G8906" t="s">
        <v>7200</v>
      </c>
    </row>
    <row r="8907" spans="1:7" x14ac:dyDescent="0.4">
      <c r="A8907" t="s">
        <v>277</v>
      </c>
      <c r="B8907" t="s">
        <v>830</v>
      </c>
      <c r="C8907">
        <v>601728</v>
      </c>
      <c r="D8907" t="str">
        <f>Table2[[#This Row],[Stock Code]]&amp;".SH"</f>
        <v>601728.SH</v>
      </c>
      <c r="E8907">
        <v>2</v>
      </c>
      <c r="F8907">
        <v>2</v>
      </c>
      <c r="G8907" t="s">
        <v>1125</v>
      </c>
    </row>
    <row r="8908" spans="1:7" x14ac:dyDescent="0.4">
      <c r="A8908" t="s">
        <v>277</v>
      </c>
      <c r="B8908" t="s">
        <v>830</v>
      </c>
      <c r="C8908">
        <v>601728</v>
      </c>
      <c r="D8908" t="str">
        <f>Table2[[#This Row],[Stock Code]]&amp;".SH"</f>
        <v>601728.SH</v>
      </c>
      <c r="E8908">
        <v>2</v>
      </c>
      <c r="F8908">
        <v>2</v>
      </c>
      <c r="G8908" t="s">
        <v>7201</v>
      </c>
    </row>
    <row r="8909" spans="1:7" x14ac:dyDescent="0.4">
      <c r="A8909" t="s">
        <v>277</v>
      </c>
      <c r="B8909" t="s">
        <v>830</v>
      </c>
      <c r="C8909">
        <v>601728</v>
      </c>
      <c r="D8909" t="str">
        <f>Table2[[#This Row],[Stock Code]]&amp;".SH"</f>
        <v>601728.SH</v>
      </c>
      <c r="E8909">
        <v>2</v>
      </c>
      <c r="F8909">
        <v>2</v>
      </c>
      <c r="G8909" t="s">
        <v>7202</v>
      </c>
    </row>
    <row r="8910" spans="1:7" x14ac:dyDescent="0.4">
      <c r="A8910" t="s">
        <v>277</v>
      </c>
      <c r="B8910" t="s">
        <v>830</v>
      </c>
      <c r="C8910">
        <v>601728</v>
      </c>
      <c r="D8910" t="str">
        <f>Table2[[#This Row],[Stock Code]]&amp;".SH"</f>
        <v>601728.SH</v>
      </c>
      <c r="E8910">
        <v>2</v>
      </c>
      <c r="F8910">
        <v>2</v>
      </c>
      <c r="G8910" t="s">
        <v>7203</v>
      </c>
    </row>
    <row r="8911" spans="1:7" x14ac:dyDescent="0.4">
      <c r="A8911" t="s">
        <v>277</v>
      </c>
      <c r="B8911" t="s">
        <v>830</v>
      </c>
      <c r="C8911">
        <v>601728</v>
      </c>
      <c r="D8911" t="str">
        <f>Table2[[#This Row],[Stock Code]]&amp;".SH"</f>
        <v>601728.SH</v>
      </c>
      <c r="E8911">
        <v>2</v>
      </c>
      <c r="F8911">
        <v>2</v>
      </c>
      <c r="G8911" t="s">
        <v>7204</v>
      </c>
    </row>
    <row r="8912" spans="1:7" x14ac:dyDescent="0.4">
      <c r="A8912" t="s">
        <v>277</v>
      </c>
      <c r="B8912" t="s">
        <v>830</v>
      </c>
      <c r="C8912">
        <v>601728</v>
      </c>
      <c r="D8912" t="str">
        <f>Table2[[#This Row],[Stock Code]]&amp;".SH"</f>
        <v>601728.SH</v>
      </c>
      <c r="E8912">
        <v>2</v>
      </c>
      <c r="F8912">
        <v>2</v>
      </c>
      <c r="G8912" t="s">
        <v>7205</v>
      </c>
    </row>
    <row r="8913" spans="1:7" x14ac:dyDescent="0.4">
      <c r="A8913" t="s">
        <v>277</v>
      </c>
      <c r="B8913" t="s">
        <v>830</v>
      </c>
      <c r="C8913">
        <v>601728</v>
      </c>
      <c r="D8913" t="str">
        <f>Table2[[#This Row],[Stock Code]]&amp;".SH"</f>
        <v>601728.SH</v>
      </c>
      <c r="E8913">
        <v>2</v>
      </c>
      <c r="F8913">
        <v>2</v>
      </c>
      <c r="G8913" t="s">
        <v>7206</v>
      </c>
    </row>
    <row r="8914" spans="1:7" x14ac:dyDescent="0.4">
      <c r="A8914" t="s">
        <v>277</v>
      </c>
      <c r="B8914" t="s">
        <v>830</v>
      </c>
      <c r="C8914">
        <v>601728</v>
      </c>
      <c r="D8914" t="str">
        <f>Table2[[#This Row],[Stock Code]]&amp;".SH"</f>
        <v>601728.SH</v>
      </c>
      <c r="E8914">
        <v>2</v>
      </c>
      <c r="F8914">
        <v>2</v>
      </c>
      <c r="G8914" t="s">
        <v>7207</v>
      </c>
    </row>
    <row r="8915" spans="1:7" x14ac:dyDescent="0.4">
      <c r="A8915" t="s">
        <v>277</v>
      </c>
      <c r="B8915" t="s">
        <v>830</v>
      </c>
      <c r="C8915">
        <v>601728</v>
      </c>
      <c r="D8915" t="str">
        <f>Table2[[#This Row],[Stock Code]]&amp;".SH"</f>
        <v>601728.SH</v>
      </c>
      <c r="E8915">
        <v>3</v>
      </c>
      <c r="F8915">
        <v>1</v>
      </c>
      <c r="G8915" t="s">
        <v>7208</v>
      </c>
    </row>
    <row r="8916" spans="1:7" x14ac:dyDescent="0.4">
      <c r="A8916" t="s">
        <v>277</v>
      </c>
      <c r="B8916" t="s">
        <v>830</v>
      </c>
      <c r="C8916">
        <v>601728</v>
      </c>
      <c r="D8916" t="str">
        <f>Table2[[#This Row],[Stock Code]]&amp;".SH"</f>
        <v>601728.SH</v>
      </c>
      <c r="E8916">
        <v>3</v>
      </c>
      <c r="F8916">
        <v>2</v>
      </c>
      <c r="G8916" t="s">
        <v>1125</v>
      </c>
    </row>
    <row r="8917" spans="1:7" x14ac:dyDescent="0.4">
      <c r="A8917" t="s">
        <v>277</v>
      </c>
      <c r="B8917" t="s">
        <v>830</v>
      </c>
      <c r="C8917">
        <v>601728</v>
      </c>
      <c r="D8917" t="str">
        <f>Table2[[#This Row],[Stock Code]]&amp;".SH"</f>
        <v>601728.SH</v>
      </c>
      <c r="E8917">
        <v>3</v>
      </c>
      <c r="F8917">
        <v>2</v>
      </c>
      <c r="G8917" t="s">
        <v>7209</v>
      </c>
    </row>
    <row r="8918" spans="1:7" x14ac:dyDescent="0.4">
      <c r="A8918" t="s">
        <v>277</v>
      </c>
      <c r="B8918" t="s">
        <v>830</v>
      </c>
      <c r="C8918">
        <v>601728</v>
      </c>
      <c r="D8918" t="str">
        <f>Table2[[#This Row],[Stock Code]]&amp;".SH"</f>
        <v>601728.SH</v>
      </c>
      <c r="E8918">
        <v>3</v>
      </c>
      <c r="F8918">
        <v>2</v>
      </c>
      <c r="G8918" t="s">
        <v>7210</v>
      </c>
    </row>
    <row r="8919" spans="1:7" x14ac:dyDescent="0.4">
      <c r="A8919" t="s">
        <v>277</v>
      </c>
      <c r="B8919" t="s">
        <v>830</v>
      </c>
      <c r="C8919">
        <v>601728</v>
      </c>
      <c r="D8919" t="str">
        <f>Table2[[#This Row],[Stock Code]]&amp;".SH"</f>
        <v>601728.SH</v>
      </c>
      <c r="E8919">
        <v>3</v>
      </c>
      <c r="F8919">
        <v>2</v>
      </c>
      <c r="G8919" t="s">
        <v>7211</v>
      </c>
    </row>
    <row r="8920" spans="1:7" x14ac:dyDescent="0.4">
      <c r="A8920" t="s">
        <v>277</v>
      </c>
      <c r="B8920" t="s">
        <v>830</v>
      </c>
      <c r="C8920">
        <v>601728</v>
      </c>
      <c r="D8920" t="str">
        <f>Table2[[#This Row],[Stock Code]]&amp;".SH"</f>
        <v>601728.SH</v>
      </c>
      <c r="E8920">
        <v>3</v>
      </c>
      <c r="F8920">
        <v>2</v>
      </c>
      <c r="G8920" t="s">
        <v>7212</v>
      </c>
    </row>
    <row r="8921" spans="1:7" x14ac:dyDescent="0.4">
      <c r="A8921" t="s">
        <v>277</v>
      </c>
      <c r="B8921" t="s">
        <v>830</v>
      </c>
      <c r="C8921">
        <v>601728</v>
      </c>
      <c r="D8921" t="str">
        <f>Table2[[#This Row],[Stock Code]]&amp;".SH"</f>
        <v>601728.SH</v>
      </c>
      <c r="E8921">
        <v>4</v>
      </c>
      <c r="F8921">
        <v>1</v>
      </c>
      <c r="G8921" t="s">
        <v>7213</v>
      </c>
    </row>
    <row r="8922" spans="1:7" x14ac:dyDescent="0.4">
      <c r="A8922" t="s">
        <v>277</v>
      </c>
      <c r="B8922" t="s">
        <v>830</v>
      </c>
      <c r="C8922">
        <v>601728</v>
      </c>
      <c r="D8922" t="str">
        <f>Table2[[#This Row],[Stock Code]]&amp;".SH"</f>
        <v>601728.SH</v>
      </c>
      <c r="E8922">
        <v>4</v>
      </c>
      <c r="F8922">
        <v>2</v>
      </c>
      <c r="G8922" t="s">
        <v>1125</v>
      </c>
    </row>
    <row r="8923" spans="1:7" x14ac:dyDescent="0.4">
      <c r="A8923" t="s">
        <v>277</v>
      </c>
      <c r="B8923" t="s">
        <v>830</v>
      </c>
      <c r="C8923">
        <v>601728</v>
      </c>
      <c r="D8923" t="str">
        <f>Table2[[#This Row],[Stock Code]]&amp;".SH"</f>
        <v>601728.SH</v>
      </c>
      <c r="E8923">
        <v>4</v>
      </c>
      <c r="F8923">
        <v>2</v>
      </c>
      <c r="G8923" t="s">
        <v>7214</v>
      </c>
    </row>
    <row r="8924" spans="1:7" x14ac:dyDescent="0.4">
      <c r="A8924" t="s">
        <v>277</v>
      </c>
      <c r="B8924" t="s">
        <v>830</v>
      </c>
      <c r="C8924">
        <v>601728</v>
      </c>
      <c r="D8924" t="str">
        <f>Table2[[#This Row],[Stock Code]]&amp;".SH"</f>
        <v>601728.SH</v>
      </c>
      <c r="E8924">
        <v>4</v>
      </c>
      <c r="F8924">
        <v>2</v>
      </c>
      <c r="G8924" t="s">
        <v>7215</v>
      </c>
    </row>
    <row r="8925" spans="1:7" x14ac:dyDescent="0.4">
      <c r="A8925" t="s">
        <v>277</v>
      </c>
      <c r="B8925" t="s">
        <v>830</v>
      </c>
      <c r="C8925">
        <v>601728</v>
      </c>
      <c r="D8925" t="str">
        <f>Table2[[#This Row],[Stock Code]]&amp;".SH"</f>
        <v>601728.SH</v>
      </c>
      <c r="E8925">
        <v>4</v>
      </c>
      <c r="F8925">
        <v>2</v>
      </c>
      <c r="G8925" t="s">
        <v>7216</v>
      </c>
    </row>
    <row r="8926" spans="1:7" x14ac:dyDescent="0.4">
      <c r="A8926" t="s">
        <v>277</v>
      </c>
      <c r="B8926" t="s">
        <v>830</v>
      </c>
      <c r="C8926">
        <v>601728</v>
      </c>
      <c r="D8926" t="str">
        <f>Table2[[#This Row],[Stock Code]]&amp;".SH"</f>
        <v>601728.SH</v>
      </c>
      <c r="E8926">
        <v>5</v>
      </c>
      <c r="F8926">
        <v>1</v>
      </c>
      <c r="G8926" t="s">
        <v>7217</v>
      </c>
    </row>
    <row r="8927" spans="1:7" x14ac:dyDescent="0.4">
      <c r="A8927" t="s">
        <v>277</v>
      </c>
      <c r="B8927" t="s">
        <v>830</v>
      </c>
      <c r="C8927">
        <v>601728</v>
      </c>
      <c r="D8927" t="str">
        <f>Table2[[#This Row],[Stock Code]]&amp;".SH"</f>
        <v>601728.SH</v>
      </c>
      <c r="E8927">
        <v>5</v>
      </c>
      <c r="F8927">
        <v>2</v>
      </c>
      <c r="G8927" t="s">
        <v>1125</v>
      </c>
    </row>
    <row r="8928" spans="1:7" x14ac:dyDescent="0.4">
      <c r="A8928" t="s">
        <v>277</v>
      </c>
      <c r="B8928" t="s">
        <v>830</v>
      </c>
      <c r="C8928">
        <v>601728</v>
      </c>
      <c r="D8928" t="str">
        <f>Table2[[#This Row],[Stock Code]]&amp;".SH"</f>
        <v>601728.SH</v>
      </c>
      <c r="E8928">
        <v>5</v>
      </c>
      <c r="F8928">
        <v>2</v>
      </c>
      <c r="G8928" t="s">
        <v>7218</v>
      </c>
    </row>
    <row r="8929" spans="1:7" x14ac:dyDescent="0.4">
      <c r="A8929" t="s">
        <v>277</v>
      </c>
      <c r="B8929" t="s">
        <v>830</v>
      </c>
      <c r="C8929">
        <v>601728</v>
      </c>
      <c r="D8929" t="str">
        <f>Table2[[#This Row],[Stock Code]]&amp;".SH"</f>
        <v>601728.SH</v>
      </c>
      <c r="E8929">
        <v>5</v>
      </c>
      <c r="F8929">
        <v>2</v>
      </c>
      <c r="G8929" t="s">
        <v>7219</v>
      </c>
    </row>
    <row r="8930" spans="1:7" x14ac:dyDescent="0.4">
      <c r="A8930" t="s">
        <v>277</v>
      </c>
      <c r="B8930" t="s">
        <v>830</v>
      </c>
      <c r="C8930">
        <v>601728</v>
      </c>
      <c r="D8930" t="str">
        <f>Table2[[#This Row],[Stock Code]]&amp;".SH"</f>
        <v>601728.SH</v>
      </c>
      <c r="E8930">
        <v>5</v>
      </c>
      <c r="F8930">
        <v>2</v>
      </c>
      <c r="G8930" t="s">
        <v>7220</v>
      </c>
    </row>
    <row r="8931" spans="1:7" x14ac:dyDescent="0.4">
      <c r="A8931" t="s">
        <v>277</v>
      </c>
      <c r="B8931" t="s">
        <v>830</v>
      </c>
      <c r="C8931">
        <v>601728</v>
      </c>
      <c r="D8931" t="str">
        <f>Table2[[#This Row],[Stock Code]]&amp;".SH"</f>
        <v>601728.SH</v>
      </c>
      <c r="E8931">
        <v>5</v>
      </c>
      <c r="F8931">
        <v>2</v>
      </c>
      <c r="G8931" t="s">
        <v>7221</v>
      </c>
    </row>
    <row r="8932" spans="1:7" x14ac:dyDescent="0.4">
      <c r="A8932" t="s">
        <v>277</v>
      </c>
      <c r="B8932" t="s">
        <v>830</v>
      </c>
      <c r="C8932">
        <v>601728</v>
      </c>
      <c r="D8932" t="str">
        <f>Table2[[#This Row],[Stock Code]]&amp;".SH"</f>
        <v>601728.SH</v>
      </c>
      <c r="E8932">
        <v>5</v>
      </c>
      <c r="F8932">
        <v>2</v>
      </c>
      <c r="G8932" t="s">
        <v>7222</v>
      </c>
    </row>
    <row r="8933" spans="1:7" x14ac:dyDescent="0.4">
      <c r="A8933" t="s">
        <v>277</v>
      </c>
      <c r="B8933" t="s">
        <v>830</v>
      </c>
      <c r="C8933">
        <v>601728</v>
      </c>
      <c r="D8933" t="str">
        <f>Table2[[#This Row],[Stock Code]]&amp;".SH"</f>
        <v>601728.SH</v>
      </c>
      <c r="E8933">
        <v>5</v>
      </c>
      <c r="F8933">
        <v>2</v>
      </c>
      <c r="G8933" t="s">
        <v>7223</v>
      </c>
    </row>
    <row r="8934" spans="1:7" x14ac:dyDescent="0.4">
      <c r="A8934" t="s">
        <v>277</v>
      </c>
      <c r="B8934" t="s">
        <v>830</v>
      </c>
      <c r="C8934">
        <v>601728</v>
      </c>
      <c r="D8934" t="str">
        <f>Table2[[#This Row],[Stock Code]]&amp;".SH"</f>
        <v>601728.SH</v>
      </c>
      <c r="E8934">
        <v>5</v>
      </c>
      <c r="F8934">
        <v>2</v>
      </c>
      <c r="G8934" t="s">
        <v>7224</v>
      </c>
    </row>
    <row r="8935" spans="1:7" x14ac:dyDescent="0.4">
      <c r="A8935" t="s">
        <v>277</v>
      </c>
      <c r="B8935" t="s">
        <v>830</v>
      </c>
      <c r="C8935">
        <v>601728</v>
      </c>
      <c r="D8935" t="str">
        <f>Table2[[#This Row],[Stock Code]]&amp;".SH"</f>
        <v>601728.SH</v>
      </c>
      <c r="E8935">
        <v>6</v>
      </c>
      <c r="F8935">
        <v>1</v>
      </c>
      <c r="G8935" t="s">
        <v>7225</v>
      </c>
    </row>
    <row r="8936" spans="1:7" x14ac:dyDescent="0.4">
      <c r="A8936" t="s">
        <v>323</v>
      </c>
      <c r="B8936" t="s">
        <v>7226</v>
      </c>
      <c r="C8936">
        <v>601728</v>
      </c>
      <c r="D8936" t="str">
        <f>Table2[[#This Row],[Stock Code]]&amp;".SH"</f>
        <v>601728.SH</v>
      </c>
      <c r="E8936">
        <v>1</v>
      </c>
      <c r="F8936">
        <v>2</v>
      </c>
      <c r="G8936" t="s">
        <v>7227</v>
      </c>
    </row>
    <row r="8937" spans="1:7" x14ac:dyDescent="0.4">
      <c r="A8937" t="s">
        <v>323</v>
      </c>
      <c r="B8937" t="s">
        <v>7226</v>
      </c>
      <c r="C8937">
        <v>601728</v>
      </c>
      <c r="D8937" t="str">
        <f>Table2[[#This Row],[Stock Code]]&amp;".SH"</f>
        <v>601728.SH</v>
      </c>
      <c r="E8937">
        <v>1</v>
      </c>
      <c r="F8937">
        <v>2</v>
      </c>
      <c r="G8937" t="s">
        <v>7228</v>
      </c>
    </row>
    <row r="8938" spans="1:7" x14ac:dyDescent="0.4">
      <c r="A8938" t="s">
        <v>323</v>
      </c>
      <c r="B8938" t="s">
        <v>7226</v>
      </c>
      <c r="C8938">
        <v>601728</v>
      </c>
      <c r="D8938" t="str">
        <f>Table2[[#This Row],[Stock Code]]&amp;".SH"</f>
        <v>601728.SH</v>
      </c>
      <c r="E8938">
        <v>2</v>
      </c>
      <c r="F8938">
        <v>1</v>
      </c>
      <c r="G8938" t="s">
        <v>7229</v>
      </c>
    </row>
    <row r="8939" spans="1:7" x14ac:dyDescent="0.4">
      <c r="A8939" t="s">
        <v>323</v>
      </c>
      <c r="B8939" t="s">
        <v>7226</v>
      </c>
      <c r="C8939">
        <v>601728</v>
      </c>
      <c r="D8939" t="str">
        <f>Table2[[#This Row],[Stock Code]]&amp;".SH"</f>
        <v>601728.SH</v>
      </c>
      <c r="E8939">
        <v>2</v>
      </c>
      <c r="F8939">
        <v>2</v>
      </c>
      <c r="G8939" t="s">
        <v>1125</v>
      </c>
    </row>
    <row r="8940" spans="1:7" x14ac:dyDescent="0.4">
      <c r="A8940" t="s">
        <v>323</v>
      </c>
      <c r="B8940" t="s">
        <v>7226</v>
      </c>
      <c r="C8940">
        <v>601728</v>
      </c>
      <c r="D8940" t="str">
        <f>Table2[[#This Row],[Stock Code]]&amp;".SH"</f>
        <v>601728.SH</v>
      </c>
      <c r="E8940">
        <v>2</v>
      </c>
      <c r="F8940">
        <v>2</v>
      </c>
      <c r="G8940" t="s">
        <v>7230</v>
      </c>
    </row>
    <row r="8941" spans="1:7" x14ac:dyDescent="0.4">
      <c r="A8941" t="s">
        <v>323</v>
      </c>
      <c r="B8941" t="s">
        <v>7226</v>
      </c>
      <c r="C8941">
        <v>601728</v>
      </c>
      <c r="D8941" t="str">
        <f>Table2[[#This Row],[Stock Code]]&amp;".SH"</f>
        <v>601728.SH</v>
      </c>
      <c r="E8941">
        <v>2</v>
      </c>
      <c r="F8941">
        <v>2</v>
      </c>
      <c r="G8941" t="s">
        <v>7231</v>
      </c>
    </row>
    <row r="8942" spans="1:7" x14ac:dyDescent="0.4">
      <c r="A8942" t="s">
        <v>323</v>
      </c>
      <c r="B8942" t="s">
        <v>7226</v>
      </c>
      <c r="C8942">
        <v>601728</v>
      </c>
      <c r="D8942" t="str">
        <f>Table2[[#This Row],[Stock Code]]&amp;".SH"</f>
        <v>601728.SH</v>
      </c>
      <c r="E8942">
        <v>2</v>
      </c>
      <c r="F8942">
        <v>2</v>
      </c>
      <c r="G8942" t="s">
        <v>7232</v>
      </c>
    </row>
    <row r="8943" spans="1:7" x14ac:dyDescent="0.4">
      <c r="A8943" t="s">
        <v>323</v>
      </c>
      <c r="B8943" t="s">
        <v>7226</v>
      </c>
      <c r="C8943">
        <v>601728</v>
      </c>
      <c r="D8943" t="str">
        <f>Table2[[#This Row],[Stock Code]]&amp;".SH"</f>
        <v>601728.SH</v>
      </c>
      <c r="E8943">
        <v>2</v>
      </c>
      <c r="F8943">
        <v>2</v>
      </c>
      <c r="G8943" t="s">
        <v>7233</v>
      </c>
    </row>
    <row r="8944" spans="1:7" x14ac:dyDescent="0.4">
      <c r="A8944" t="s">
        <v>323</v>
      </c>
      <c r="B8944" t="s">
        <v>7226</v>
      </c>
      <c r="C8944">
        <v>601728</v>
      </c>
      <c r="D8944" t="str">
        <f>Table2[[#This Row],[Stock Code]]&amp;".SH"</f>
        <v>601728.SH</v>
      </c>
      <c r="E8944">
        <v>2</v>
      </c>
      <c r="F8944">
        <v>2</v>
      </c>
      <c r="G8944" t="s">
        <v>7234</v>
      </c>
    </row>
    <row r="8945" spans="1:7" x14ac:dyDescent="0.4">
      <c r="A8945" t="s">
        <v>323</v>
      </c>
      <c r="B8945" t="s">
        <v>7226</v>
      </c>
      <c r="C8945">
        <v>601728</v>
      </c>
      <c r="D8945" t="str">
        <f>Table2[[#This Row],[Stock Code]]&amp;".SH"</f>
        <v>601728.SH</v>
      </c>
      <c r="E8945">
        <v>3</v>
      </c>
      <c r="F8945">
        <v>1</v>
      </c>
      <c r="G8945" t="s">
        <v>7235</v>
      </c>
    </row>
    <row r="8946" spans="1:7" x14ac:dyDescent="0.4">
      <c r="A8946" t="s">
        <v>323</v>
      </c>
      <c r="B8946" t="s">
        <v>7226</v>
      </c>
      <c r="C8946">
        <v>601728</v>
      </c>
      <c r="D8946" t="str">
        <f>Table2[[#This Row],[Stock Code]]&amp;".SH"</f>
        <v>601728.SH</v>
      </c>
      <c r="E8946">
        <v>3</v>
      </c>
      <c r="F8946">
        <v>1</v>
      </c>
      <c r="G8946" t="s">
        <v>7236</v>
      </c>
    </row>
    <row r="8947" spans="1:7" x14ac:dyDescent="0.4">
      <c r="A8947" t="s">
        <v>323</v>
      </c>
      <c r="B8947" t="s">
        <v>7226</v>
      </c>
      <c r="C8947">
        <v>601728</v>
      </c>
      <c r="D8947" t="str">
        <f>Table2[[#This Row],[Stock Code]]&amp;".SH"</f>
        <v>601728.SH</v>
      </c>
      <c r="E8947">
        <v>3</v>
      </c>
      <c r="F8947">
        <v>2</v>
      </c>
      <c r="G8947" t="s">
        <v>1125</v>
      </c>
    </row>
    <row r="8948" spans="1:7" x14ac:dyDescent="0.4">
      <c r="A8948" t="s">
        <v>323</v>
      </c>
      <c r="B8948" t="s">
        <v>7226</v>
      </c>
      <c r="C8948">
        <v>601728</v>
      </c>
      <c r="D8948" t="str">
        <f>Table2[[#This Row],[Stock Code]]&amp;".SH"</f>
        <v>601728.SH</v>
      </c>
      <c r="E8948">
        <v>3</v>
      </c>
      <c r="F8948">
        <v>2</v>
      </c>
      <c r="G8948" t="s">
        <v>7237</v>
      </c>
    </row>
    <row r="8949" spans="1:7" x14ac:dyDescent="0.4">
      <c r="A8949" t="s">
        <v>323</v>
      </c>
      <c r="B8949" t="s">
        <v>7226</v>
      </c>
      <c r="C8949">
        <v>601728</v>
      </c>
      <c r="D8949" t="str">
        <f>Table2[[#This Row],[Stock Code]]&amp;".SH"</f>
        <v>601728.SH</v>
      </c>
      <c r="E8949">
        <v>3</v>
      </c>
      <c r="F8949">
        <v>2</v>
      </c>
      <c r="G8949" t="s">
        <v>7238</v>
      </c>
    </row>
    <row r="8950" spans="1:7" x14ac:dyDescent="0.4">
      <c r="A8950" t="s">
        <v>323</v>
      </c>
      <c r="B8950" t="s">
        <v>7226</v>
      </c>
      <c r="C8950">
        <v>601728</v>
      </c>
      <c r="D8950" t="str">
        <f>Table2[[#This Row],[Stock Code]]&amp;".SH"</f>
        <v>601728.SH</v>
      </c>
      <c r="E8950">
        <v>3</v>
      </c>
      <c r="F8950">
        <v>2</v>
      </c>
      <c r="G8950" t="s">
        <v>7239</v>
      </c>
    </row>
    <row r="8951" spans="1:7" x14ac:dyDescent="0.4">
      <c r="A8951" t="s">
        <v>323</v>
      </c>
      <c r="B8951" t="s">
        <v>7226</v>
      </c>
      <c r="C8951">
        <v>601728</v>
      </c>
      <c r="D8951" t="str">
        <f>Table2[[#This Row],[Stock Code]]&amp;".SH"</f>
        <v>601728.SH</v>
      </c>
      <c r="E8951">
        <v>3</v>
      </c>
      <c r="F8951">
        <v>2</v>
      </c>
      <c r="G8951" t="s">
        <v>7240</v>
      </c>
    </row>
    <row r="8952" spans="1:7" x14ac:dyDescent="0.4">
      <c r="A8952" t="s">
        <v>323</v>
      </c>
      <c r="B8952" t="s">
        <v>7226</v>
      </c>
      <c r="C8952">
        <v>601728</v>
      </c>
      <c r="D8952" t="str">
        <f>Table2[[#This Row],[Stock Code]]&amp;".SH"</f>
        <v>601728.SH</v>
      </c>
      <c r="E8952">
        <v>3</v>
      </c>
      <c r="F8952">
        <v>2</v>
      </c>
      <c r="G8952" t="s">
        <v>7241</v>
      </c>
    </row>
    <row r="8953" spans="1:7" x14ac:dyDescent="0.4">
      <c r="A8953" t="s">
        <v>323</v>
      </c>
      <c r="B8953" t="s">
        <v>7226</v>
      </c>
      <c r="C8953">
        <v>601728</v>
      </c>
      <c r="D8953" t="str">
        <f>Table2[[#This Row],[Stock Code]]&amp;".SH"</f>
        <v>601728.SH</v>
      </c>
      <c r="E8953">
        <v>4</v>
      </c>
      <c r="F8953">
        <v>1</v>
      </c>
      <c r="G8953" t="s">
        <v>7242</v>
      </c>
    </row>
    <row r="8954" spans="1:7" x14ac:dyDescent="0.4">
      <c r="A8954" t="s">
        <v>323</v>
      </c>
      <c r="B8954" t="s">
        <v>7226</v>
      </c>
      <c r="C8954">
        <v>601728</v>
      </c>
      <c r="D8954" t="str">
        <f>Table2[[#This Row],[Stock Code]]&amp;".SH"</f>
        <v>601728.SH</v>
      </c>
      <c r="E8954">
        <v>4</v>
      </c>
      <c r="F8954">
        <v>2</v>
      </c>
      <c r="G8954" t="s">
        <v>1125</v>
      </c>
    </row>
    <row r="8955" spans="1:7" x14ac:dyDescent="0.4">
      <c r="A8955" t="s">
        <v>323</v>
      </c>
      <c r="B8955" t="s">
        <v>7226</v>
      </c>
      <c r="C8955">
        <v>601728</v>
      </c>
      <c r="D8955" t="str">
        <f>Table2[[#This Row],[Stock Code]]&amp;".SH"</f>
        <v>601728.SH</v>
      </c>
      <c r="E8955">
        <v>4</v>
      </c>
      <c r="F8955">
        <v>2</v>
      </c>
      <c r="G8955" t="s">
        <v>7243</v>
      </c>
    </row>
    <row r="8956" spans="1:7" x14ac:dyDescent="0.4">
      <c r="A8956" t="s">
        <v>323</v>
      </c>
      <c r="B8956" t="s">
        <v>7226</v>
      </c>
      <c r="C8956">
        <v>601728</v>
      </c>
      <c r="D8956" t="str">
        <f>Table2[[#This Row],[Stock Code]]&amp;".SH"</f>
        <v>601728.SH</v>
      </c>
      <c r="E8956">
        <v>4</v>
      </c>
      <c r="F8956">
        <v>2</v>
      </c>
      <c r="G8956" t="s">
        <v>7244</v>
      </c>
    </row>
    <row r="8957" spans="1:7" x14ac:dyDescent="0.4">
      <c r="A8957" t="s">
        <v>323</v>
      </c>
      <c r="B8957" t="s">
        <v>7226</v>
      </c>
      <c r="C8957">
        <v>601728</v>
      </c>
      <c r="D8957" t="str">
        <f>Table2[[#This Row],[Stock Code]]&amp;".SH"</f>
        <v>601728.SH</v>
      </c>
      <c r="E8957">
        <v>4</v>
      </c>
      <c r="F8957">
        <v>2</v>
      </c>
      <c r="G8957" t="s">
        <v>7245</v>
      </c>
    </row>
    <row r="8958" spans="1:7" x14ac:dyDescent="0.4">
      <c r="A8958" t="s">
        <v>323</v>
      </c>
      <c r="B8958" t="s">
        <v>7226</v>
      </c>
      <c r="C8958">
        <v>601728</v>
      </c>
      <c r="D8958" t="str">
        <f>Table2[[#This Row],[Stock Code]]&amp;".SH"</f>
        <v>601728.SH</v>
      </c>
      <c r="E8958">
        <v>4</v>
      </c>
      <c r="F8958">
        <v>2</v>
      </c>
      <c r="G8958" t="s">
        <v>7246</v>
      </c>
    </row>
    <row r="8959" spans="1:7" x14ac:dyDescent="0.4">
      <c r="A8959" t="s">
        <v>323</v>
      </c>
      <c r="B8959" t="s">
        <v>7226</v>
      </c>
      <c r="C8959">
        <v>601728</v>
      </c>
      <c r="D8959" t="str">
        <f>Table2[[#This Row],[Stock Code]]&amp;".SH"</f>
        <v>601728.SH</v>
      </c>
      <c r="E8959">
        <v>4</v>
      </c>
      <c r="F8959">
        <v>2</v>
      </c>
      <c r="G8959" t="s">
        <v>7247</v>
      </c>
    </row>
    <row r="8960" spans="1:7" x14ac:dyDescent="0.4">
      <c r="A8960" t="s">
        <v>323</v>
      </c>
      <c r="B8960" t="s">
        <v>7226</v>
      </c>
      <c r="C8960">
        <v>601728</v>
      </c>
      <c r="D8960" t="str">
        <f>Table2[[#This Row],[Stock Code]]&amp;".SH"</f>
        <v>601728.SH</v>
      </c>
      <c r="E8960">
        <v>5</v>
      </c>
      <c r="F8960">
        <v>1</v>
      </c>
      <c r="G8960" t="s">
        <v>7248</v>
      </c>
    </row>
    <row r="8961" spans="1:7" x14ac:dyDescent="0.4">
      <c r="A8961" t="s">
        <v>323</v>
      </c>
      <c r="B8961" t="s">
        <v>7226</v>
      </c>
      <c r="C8961">
        <v>601728</v>
      </c>
      <c r="D8961" t="str">
        <f>Table2[[#This Row],[Stock Code]]&amp;".SH"</f>
        <v>601728.SH</v>
      </c>
      <c r="E8961">
        <v>5</v>
      </c>
      <c r="F8961">
        <v>1</v>
      </c>
      <c r="G8961" t="s">
        <v>7249</v>
      </c>
    </row>
    <row r="8962" spans="1:7" x14ac:dyDescent="0.4">
      <c r="A8962" t="s">
        <v>323</v>
      </c>
      <c r="B8962" t="s">
        <v>7226</v>
      </c>
      <c r="C8962">
        <v>601728</v>
      </c>
      <c r="D8962" t="str">
        <f>Table2[[#This Row],[Stock Code]]&amp;".SH"</f>
        <v>601728.SH</v>
      </c>
      <c r="E8962">
        <v>5</v>
      </c>
      <c r="F8962">
        <v>2</v>
      </c>
      <c r="G8962" t="s">
        <v>1125</v>
      </c>
    </row>
    <row r="8963" spans="1:7" x14ac:dyDescent="0.4">
      <c r="A8963" t="s">
        <v>323</v>
      </c>
      <c r="B8963" t="s">
        <v>7226</v>
      </c>
      <c r="C8963">
        <v>601728</v>
      </c>
      <c r="D8963" t="str">
        <f>Table2[[#This Row],[Stock Code]]&amp;".SH"</f>
        <v>601728.SH</v>
      </c>
      <c r="E8963">
        <v>5</v>
      </c>
      <c r="F8963">
        <v>2</v>
      </c>
      <c r="G8963" t="s">
        <v>7250</v>
      </c>
    </row>
    <row r="8964" spans="1:7" x14ac:dyDescent="0.4">
      <c r="A8964" t="s">
        <v>323</v>
      </c>
      <c r="B8964" t="s">
        <v>7226</v>
      </c>
      <c r="C8964">
        <v>601728</v>
      </c>
      <c r="D8964" t="str">
        <f>Table2[[#This Row],[Stock Code]]&amp;".SH"</f>
        <v>601728.SH</v>
      </c>
      <c r="E8964">
        <v>5</v>
      </c>
      <c r="F8964">
        <v>2</v>
      </c>
      <c r="G8964" t="s">
        <v>7251</v>
      </c>
    </row>
    <row r="8965" spans="1:7" x14ac:dyDescent="0.4">
      <c r="A8965" t="s">
        <v>323</v>
      </c>
      <c r="B8965" t="s">
        <v>7226</v>
      </c>
      <c r="C8965">
        <v>601728</v>
      </c>
      <c r="D8965" t="str">
        <f>Table2[[#This Row],[Stock Code]]&amp;".SH"</f>
        <v>601728.SH</v>
      </c>
      <c r="E8965">
        <v>5</v>
      </c>
      <c r="F8965">
        <v>2</v>
      </c>
      <c r="G8965" t="s">
        <v>7252</v>
      </c>
    </row>
    <row r="8966" spans="1:7" x14ac:dyDescent="0.4">
      <c r="A8966" t="s">
        <v>323</v>
      </c>
      <c r="B8966" t="s">
        <v>7226</v>
      </c>
      <c r="C8966">
        <v>601728</v>
      </c>
      <c r="D8966" t="str">
        <f>Table2[[#This Row],[Stock Code]]&amp;".SH"</f>
        <v>601728.SH</v>
      </c>
      <c r="E8966">
        <v>5</v>
      </c>
      <c r="F8966">
        <v>2</v>
      </c>
      <c r="G8966" t="s">
        <v>7253</v>
      </c>
    </row>
    <row r="8967" spans="1:7" x14ac:dyDescent="0.4">
      <c r="A8967" t="s">
        <v>323</v>
      </c>
      <c r="B8967" t="s">
        <v>7226</v>
      </c>
      <c r="C8967">
        <v>601728</v>
      </c>
      <c r="D8967" t="str">
        <f>Table2[[#This Row],[Stock Code]]&amp;".SH"</f>
        <v>601728.SH</v>
      </c>
      <c r="E8967">
        <v>5</v>
      </c>
      <c r="F8967">
        <v>2</v>
      </c>
      <c r="G8967" t="s">
        <v>7254</v>
      </c>
    </row>
    <row r="8968" spans="1:7" x14ac:dyDescent="0.4">
      <c r="A8968" t="s">
        <v>323</v>
      </c>
      <c r="B8968" t="s">
        <v>7226</v>
      </c>
      <c r="C8968">
        <v>601728</v>
      </c>
      <c r="D8968" t="str">
        <f>Table2[[#This Row],[Stock Code]]&amp;".SH"</f>
        <v>601728.SH</v>
      </c>
      <c r="E8968">
        <v>5</v>
      </c>
      <c r="F8968">
        <v>2</v>
      </c>
      <c r="G8968" t="s">
        <v>7255</v>
      </c>
    </row>
    <row r="8969" spans="1:7" x14ac:dyDescent="0.4">
      <c r="A8969" t="s">
        <v>323</v>
      </c>
      <c r="B8969" t="s">
        <v>7226</v>
      </c>
      <c r="C8969">
        <v>601728</v>
      </c>
      <c r="D8969" t="str">
        <f>Table2[[#This Row],[Stock Code]]&amp;".SH"</f>
        <v>601728.SH</v>
      </c>
      <c r="E8969">
        <v>5</v>
      </c>
      <c r="F8969">
        <v>2</v>
      </c>
      <c r="G8969" t="s">
        <v>7256</v>
      </c>
    </row>
    <row r="8970" spans="1:7" x14ac:dyDescent="0.4">
      <c r="A8970" t="s">
        <v>323</v>
      </c>
      <c r="B8970" t="s">
        <v>7226</v>
      </c>
      <c r="C8970">
        <v>601728</v>
      </c>
      <c r="D8970" t="str">
        <f>Table2[[#This Row],[Stock Code]]&amp;".SH"</f>
        <v>601728.SH</v>
      </c>
      <c r="E8970">
        <v>6</v>
      </c>
      <c r="F8970">
        <v>1</v>
      </c>
      <c r="G8970" t="s">
        <v>7257</v>
      </c>
    </row>
    <row r="8971" spans="1:7" x14ac:dyDescent="0.4">
      <c r="A8971" t="s">
        <v>323</v>
      </c>
      <c r="B8971" t="s">
        <v>7226</v>
      </c>
      <c r="C8971">
        <v>601728</v>
      </c>
      <c r="D8971" t="str">
        <f>Table2[[#This Row],[Stock Code]]&amp;".SH"</f>
        <v>601728.SH</v>
      </c>
      <c r="E8971">
        <v>6</v>
      </c>
      <c r="F8971">
        <v>2</v>
      </c>
      <c r="G8971" t="s">
        <v>1125</v>
      </c>
    </row>
    <row r="8972" spans="1:7" x14ac:dyDescent="0.4">
      <c r="A8972" t="s">
        <v>323</v>
      </c>
      <c r="B8972" t="s">
        <v>7226</v>
      </c>
      <c r="C8972">
        <v>601728</v>
      </c>
      <c r="D8972" t="str">
        <f>Table2[[#This Row],[Stock Code]]&amp;".SH"</f>
        <v>601728.SH</v>
      </c>
      <c r="E8972">
        <v>6</v>
      </c>
      <c r="F8972">
        <v>2</v>
      </c>
      <c r="G8972" t="s">
        <v>7258</v>
      </c>
    </row>
    <row r="8973" spans="1:7" x14ac:dyDescent="0.4">
      <c r="A8973" t="s">
        <v>323</v>
      </c>
      <c r="B8973" t="s">
        <v>7226</v>
      </c>
      <c r="C8973">
        <v>601728</v>
      </c>
      <c r="D8973" t="str">
        <f>Table2[[#This Row],[Stock Code]]&amp;".SH"</f>
        <v>601728.SH</v>
      </c>
      <c r="E8973">
        <v>6</v>
      </c>
      <c r="F8973">
        <v>2</v>
      </c>
      <c r="G8973" t="s">
        <v>7259</v>
      </c>
    </row>
    <row r="8974" spans="1:7" x14ac:dyDescent="0.4">
      <c r="A8974" t="s">
        <v>323</v>
      </c>
      <c r="B8974" t="s">
        <v>7226</v>
      </c>
      <c r="C8974">
        <v>601728</v>
      </c>
      <c r="D8974" t="str">
        <f>Table2[[#This Row],[Stock Code]]&amp;".SH"</f>
        <v>601728.SH</v>
      </c>
      <c r="E8974">
        <v>6</v>
      </c>
      <c r="F8974">
        <v>2</v>
      </c>
      <c r="G8974" t="s">
        <v>7260</v>
      </c>
    </row>
    <row r="8975" spans="1:7" x14ac:dyDescent="0.4">
      <c r="A8975" t="s">
        <v>323</v>
      </c>
      <c r="B8975" t="s">
        <v>7226</v>
      </c>
      <c r="C8975">
        <v>601728</v>
      </c>
      <c r="D8975" t="str">
        <f>Table2[[#This Row],[Stock Code]]&amp;".SH"</f>
        <v>601728.SH</v>
      </c>
      <c r="E8975">
        <v>6</v>
      </c>
      <c r="F8975">
        <v>2</v>
      </c>
      <c r="G8975" t="s">
        <v>7261</v>
      </c>
    </row>
    <row r="8976" spans="1:7" x14ac:dyDescent="0.4">
      <c r="A8976" t="s">
        <v>323</v>
      </c>
      <c r="B8976" t="s">
        <v>7226</v>
      </c>
      <c r="C8976">
        <v>601728</v>
      </c>
      <c r="D8976" t="str">
        <f>Table2[[#This Row],[Stock Code]]&amp;".SH"</f>
        <v>601728.SH</v>
      </c>
      <c r="E8976">
        <v>1</v>
      </c>
      <c r="F8976">
        <v>1</v>
      </c>
      <c r="G8976" t="s">
        <v>7262</v>
      </c>
    </row>
    <row r="8977" spans="1:7" x14ac:dyDescent="0.4">
      <c r="A8977" t="s">
        <v>323</v>
      </c>
      <c r="B8977" t="s">
        <v>7226</v>
      </c>
      <c r="C8977">
        <v>601728</v>
      </c>
      <c r="D8977" t="str">
        <f>Table2[[#This Row],[Stock Code]]&amp;".SH"</f>
        <v>601728.SH</v>
      </c>
      <c r="E8977">
        <v>1</v>
      </c>
      <c r="F8977">
        <v>2</v>
      </c>
      <c r="G8977" t="s">
        <v>1125</v>
      </c>
    </row>
    <row r="8978" spans="1:7" x14ac:dyDescent="0.4">
      <c r="A8978" t="s">
        <v>323</v>
      </c>
      <c r="B8978" t="s">
        <v>7226</v>
      </c>
      <c r="C8978">
        <v>601728</v>
      </c>
      <c r="D8978" t="str">
        <f>Table2[[#This Row],[Stock Code]]&amp;".SH"</f>
        <v>601728.SH</v>
      </c>
      <c r="E8978">
        <v>1</v>
      </c>
      <c r="F8978">
        <v>2</v>
      </c>
      <c r="G8978" t="s">
        <v>7263</v>
      </c>
    </row>
    <row r="8979" spans="1:7" x14ac:dyDescent="0.4">
      <c r="A8979" t="s">
        <v>352</v>
      </c>
      <c r="B8979" t="s">
        <v>7264</v>
      </c>
      <c r="C8979">
        <v>601728</v>
      </c>
      <c r="D8979" t="str">
        <f>Table2[[#This Row],[Stock Code]]&amp;".SH"</f>
        <v>601728.SH</v>
      </c>
      <c r="E8979">
        <v>1</v>
      </c>
      <c r="F8979">
        <v>1</v>
      </c>
      <c r="G8979" t="s">
        <v>7265</v>
      </c>
    </row>
    <row r="8980" spans="1:7" x14ac:dyDescent="0.4">
      <c r="A8980" t="s">
        <v>352</v>
      </c>
      <c r="B8980" t="s">
        <v>7264</v>
      </c>
      <c r="C8980">
        <v>601728</v>
      </c>
      <c r="D8980" t="str">
        <f>Table2[[#This Row],[Stock Code]]&amp;".SH"</f>
        <v>601728.SH</v>
      </c>
      <c r="E8980">
        <v>1</v>
      </c>
      <c r="F8980">
        <v>1</v>
      </c>
      <c r="G8980" t="s">
        <v>7266</v>
      </c>
    </row>
    <row r="8981" spans="1:7" x14ac:dyDescent="0.4">
      <c r="A8981" t="s">
        <v>352</v>
      </c>
      <c r="B8981" t="s">
        <v>7264</v>
      </c>
      <c r="C8981">
        <v>601728</v>
      </c>
      <c r="D8981" t="str">
        <f>Table2[[#This Row],[Stock Code]]&amp;".SH"</f>
        <v>601728.SH</v>
      </c>
      <c r="E8981">
        <v>1</v>
      </c>
      <c r="F8981">
        <v>2</v>
      </c>
      <c r="G8981" t="s">
        <v>1125</v>
      </c>
    </row>
    <row r="8982" spans="1:7" x14ac:dyDescent="0.4">
      <c r="A8982" t="s">
        <v>352</v>
      </c>
      <c r="B8982" t="s">
        <v>7264</v>
      </c>
      <c r="C8982">
        <v>601728</v>
      </c>
      <c r="D8982" t="str">
        <f>Table2[[#This Row],[Stock Code]]&amp;".SH"</f>
        <v>601728.SH</v>
      </c>
      <c r="E8982">
        <v>1</v>
      </c>
      <c r="F8982">
        <v>2</v>
      </c>
      <c r="G8982" t="s">
        <v>7267</v>
      </c>
    </row>
    <row r="8983" spans="1:7" x14ac:dyDescent="0.4">
      <c r="A8983" t="s">
        <v>352</v>
      </c>
      <c r="B8983" t="s">
        <v>7264</v>
      </c>
      <c r="C8983">
        <v>601728</v>
      </c>
      <c r="D8983" t="str">
        <f>Table2[[#This Row],[Stock Code]]&amp;".SH"</f>
        <v>601728.SH</v>
      </c>
      <c r="E8983">
        <v>1</v>
      </c>
      <c r="F8983">
        <v>2</v>
      </c>
      <c r="G8983" t="s">
        <v>7268</v>
      </c>
    </row>
    <row r="8984" spans="1:7" x14ac:dyDescent="0.4">
      <c r="A8984" t="s">
        <v>352</v>
      </c>
      <c r="B8984" t="s">
        <v>7264</v>
      </c>
      <c r="C8984">
        <v>601728</v>
      </c>
      <c r="D8984" t="str">
        <f>Table2[[#This Row],[Stock Code]]&amp;".SH"</f>
        <v>601728.SH</v>
      </c>
      <c r="E8984">
        <v>1</v>
      </c>
      <c r="F8984">
        <v>2</v>
      </c>
      <c r="G8984" t="s">
        <v>7269</v>
      </c>
    </row>
    <row r="8985" spans="1:7" x14ac:dyDescent="0.4">
      <c r="A8985" t="s">
        <v>352</v>
      </c>
      <c r="B8985" t="s">
        <v>7264</v>
      </c>
      <c r="C8985">
        <v>601728</v>
      </c>
      <c r="D8985" t="str">
        <f>Table2[[#This Row],[Stock Code]]&amp;".SH"</f>
        <v>601728.SH</v>
      </c>
      <c r="E8985">
        <v>1</v>
      </c>
      <c r="F8985">
        <v>2</v>
      </c>
      <c r="G8985" t="s">
        <v>7270</v>
      </c>
    </row>
    <row r="8986" spans="1:7" x14ac:dyDescent="0.4">
      <c r="A8986" t="s">
        <v>352</v>
      </c>
      <c r="B8986" t="s">
        <v>7264</v>
      </c>
      <c r="C8986">
        <v>601728</v>
      </c>
      <c r="D8986" t="str">
        <f>Table2[[#This Row],[Stock Code]]&amp;".SH"</f>
        <v>601728.SH</v>
      </c>
      <c r="E8986">
        <v>1</v>
      </c>
      <c r="F8986">
        <v>2</v>
      </c>
      <c r="G8986" t="s">
        <v>7271</v>
      </c>
    </row>
    <row r="8987" spans="1:7" x14ac:dyDescent="0.4">
      <c r="A8987" t="s">
        <v>352</v>
      </c>
      <c r="B8987" t="s">
        <v>7264</v>
      </c>
      <c r="C8987">
        <v>601728</v>
      </c>
      <c r="D8987" t="str">
        <f>Table2[[#This Row],[Stock Code]]&amp;".SH"</f>
        <v>601728.SH</v>
      </c>
      <c r="E8987">
        <v>1</v>
      </c>
      <c r="F8987">
        <v>2</v>
      </c>
      <c r="G8987" t="s">
        <v>7272</v>
      </c>
    </row>
    <row r="8988" spans="1:7" x14ac:dyDescent="0.4">
      <c r="A8988" t="s">
        <v>352</v>
      </c>
      <c r="B8988" t="s">
        <v>7264</v>
      </c>
      <c r="C8988">
        <v>601728</v>
      </c>
      <c r="D8988" t="str">
        <f>Table2[[#This Row],[Stock Code]]&amp;".SH"</f>
        <v>601728.SH</v>
      </c>
      <c r="E8988">
        <v>1</v>
      </c>
      <c r="F8988">
        <v>2</v>
      </c>
      <c r="G8988" t="s">
        <v>7273</v>
      </c>
    </row>
    <row r="8989" spans="1:7" x14ac:dyDescent="0.4">
      <c r="A8989" t="s">
        <v>352</v>
      </c>
      <c r="B8989" t="s">
        <v>7264</v>
      </c>
      <c r="C8989">
        <v>601728</v>
      </c>
      <c r="D8989" t="str">
        <f>Table2[[#This Row],[Stock Code]]&amp;".SH"</f>
        <v>601728.SH</v>
      </c>
      <c r="E8989">
        <v>1</v>
      </c>
      <c r="F8989">
        <v>2</v>
      </c>
      <c r="G8989" t="s">
        <v>7274</v>
      </c>
    </row>
    <row r="8990" spans="1:7" x14ac:dyDescent="0.4">
      <c r="A8990" t="s">
        <v>352</v>
      </c>
      <c r="B8990" t="s">
        <v>7264</v>
      </c>
      <c r="C8990">
        <v>601728</v>
      </c>
      <c r="D8990" t="str">
        <f>Table2[[#This Row],[Stock Code]]&amp;".SH"</f>
        <v>601728.SH</v>
      </c>
      <c r="E8990">
        <v>1</v>
      </c>
      <c r="F8990">
        <v>2</v>
      </c>
      <c r="G8990" t="s">
        <v>7275</v>
      </c>
    </row>
    <row r="8991" spans="1:7" x14ac:dyDescent="0.4">
      <c r="A8991" t="s">
        <v>352</v>
      </c>
      <c r="B8991" t="s">
        <v>7264</v>
      </c>
      <c r="C8991">
        <v>601728</v>
      </c>
      <c r="D8991" t="str">
        <f>Table2[[#This Row],[Stock Code]]&amp;".SH"</f>
        <v>601728.SH</v>
      </c>
      <c r="E8991">
        <v>1</v>
      </c>
      <c r="F8991">
        <v>2</v>
      </c>
      <c r="G8991" t="s">
        <v>7276</v>
      </c>
    </row>
    <row r="8992" spans="1:7" x14ac:dyDescent="0.4">
      <c r="A8992" t="s">
        <v>352</v>
      </c>
      <c r="B8992" t="s">
        <v>7264</v>
      </c>
      <c r="C8992">
        <v>601728</v>
      </c>
      <c r="D8992" t="str">
        <f>Table2[[#This Row],[Stock Code]]&amp;".SH"</f>
        <v>601728.SH</v>
      </c>
      <c r="E8992">
        <v>2</v>
      </c>
      <c r="F8992">
        <v>1</v>
      </c>
      <c r="G8992" t="s">
        <v>7277</v>
      </c>
    </row>
    <row r="8993" spans="1:7" x14ac:dyDescent="0.4">
      <c r="A8993" t="s">
        <v>352</v>
      </c>
      <c r="B8993" t="s">
        <v>7264</v>
      </c>
      <c r="C8993">
        <v>601728</v>
      </c>
      <c r="D8993" t="str">
        <f>Table2[[#This Row],[Stock Code]]&amp;".SH"</f>
        <v>601728.SH</v>
      </c>
      <c r="E8993">
        <v>2</v>
      </c>
      <c r="F8993">
        <v>2</v>
      </c>
      <c r="G8993" t="s">
        <v>1125</v>
      </c>
    </row>
    <row r="8994" spans="1:7" x14ac:dyDescent="0.4">
      <c r="A8994" t="s">
        <v>352</v>
      </c>
      <c r="B8994" t="s">
        <v>7264</v>
      </c>
      <c r="C8994">
        <v>601728</v>
      </c>
      <c r="D8994" t="str">
        <f>Table2[[#This Row],[Stock Code]]&amp;".SH"</f>
        <v>601728.SH</v>
      </c>
      <c r="E8994">
        <v>2</v>
      </c>
      <c r="F8994">
        <v>2</v>
      </c>
      <c r="G8994" t="s">
        <v>7278</v>
      </c>
    </row>
    <row r="8995" spans="1:7" x14ac:dyDescent="0.4">
      <c r="A8995" t="s">
        <v>352</v>
      </c>
      <c r="B8995" t="s">
        <v>7264</v>
      </c>
      <c r="C8995">
        <v>601728</v>
      </c>
      <c r="D8995" t="str">
        <f>Table2[[#This Row],[Stock Code]]&amp;".SH"</f>
        <v>601728.SH</v>
      </c>
      <c r="E8995">
        <v>2</v>
      </c>
      <c r="F8995">
        <v>2</v>
      </c>
      <c r="G8995" t="s">
        <v>7279</v>
      </c>
    </row>
    <row r="8996" spans="1:7" x14ac:dyDescent="0.4">
      <c r="A8996" t="s">
        <v>352</v>
      </c>
      <c r="B8996" t="s">
        <v>7264</v>
      </c>
      <c r="C8996">
        <v>601728</v>
      </c>
      <c r="D8996" t="str">
        <f>Table2[[#This Row],[Stock Code]]&amp;".SH"</f>
        <v>601728.SH</v>
      </c>
      <c r="E8996">
        <v>2</v>
      </c>
      <c r="F8996">
        <v>2</v>
      </c>
      <c r="G8996" t="s">
        <v>7280</v>
      </c>
    </row>
    <row r="8997" spans="1:7" x14ac:dyDescent="0.4">
      <c r="A8997" t="s">
        <v>352</v>
      </c>
      <c r="B8997" t="s">
        <v>7264</v>
      </c>
      <c r="C8997">
        <v>601728</v>
      </c>
      <c r="D8997" t="str">
        <f>Table2[[#This Row],[Stock Code]]&amp;".SH"</f>
        <v>601728.SH</v>
      </c>
      <c r="E8997">
        <v>3</v>
      </c>
      <c r="F8997">
        <v>1</v>
      </c>
      <c r="G8997" t="s">
        <v>7281</v>
      </c>
    </row>
    <row r="8998" spans="1:7" x14ac:dyDescent="0.4">
      <c r="A8998" t="s">
        <v>352</v>
      </c>
      <c r="B8998" t="s">
        <v>7264</v>
      </c>
      <c r="C8998">
        <v>601728</v>
      </c>
      <c r="D8998" t="str">
        <f>Table2[[#This Row],[Stock Code]]&amp;".SH"</f>
        <v>601728.SH</v>
      </c>
      <c r="E8998">
        <v>3</v>
      </c>
      <c r="F8998">
        <v>1</v>
      </c>
      <c r="G8998" t="s">
        <v>7282</v>
      </c>
    </row>
    <row r="8999" spans="1:7" x14ac:dyDescent="0.4">
      <c r="A8999" t="s">
        <v>352</v>
      </c>
      <c r="B8999" t="s">
        <v>7264</v>
      </c>
      <c r="C8999">
        <v>601728</v>
      </c>
      <c r="D8999" t="str">
        <f>Table2[[#This Row],[Stock Code]]&amp;".SH"</f>
        <v>601728.SH</v>
      </c>
      <c r="E8999">
        <v>3</v>
      </c>
      <c r="F8999">
        <v>2</v>
      </c>
      <c r="G8999" t="s">
        <v>1125</v>
      </c>
    </row>
    <row r="9000" spans="1:7" x14ac:dyDescent="0.4">
      <c r="A9000" t="s">
        <v>352</v>
      </c>
      <c r="B9000" t="s">
        <v>7264</v>
      </c>
      <c r="C9000">
        <v>601728</v>
      </c>
      <c r="D9000" t="str">
        <f>Table2[[#This Row],[Stock Code]]&amp;".SH"</f>
        <v>601728.SH</v>
      </c>
      <c r="E9000">
        <v>3</v>
      </c>
      <c r="F9000">
        <v>2</v>
      </c>
      <c r="G9000" t="s">
        <v>7283</v>
      </c>
    </row>
    <row r="9001" spans="1:7" x14ac:dyDescent="0.4">
      <c r="A9001" t="s">
        <v>352</v>
      </c>
      <c r="B9001" t="s">
        <v>7264</v>
      </c>
      <c r="C9001">
        <v>601728</v>
      </c>
      <c r="D9001" t="str">
        <f>Table2[[#This Row],[Stock Code]]&amp;".SH"</f>
        <v>601728.SH</v>
      </c>
      <c r="E9001">
        <v>3</v>
      </c>
      <c r="F9001">
        <v>2</v>
      </c>
      <c r="G9001" t="s">
        <v>7284</v>
      </c>
    </row>
    <row r="9002" spans="1:7" x14ac:dyDescent="0.4">
      <c r="A9002" t="s">
        <v>352</v>
      </c>
      <c r="B9002" t="s">
        <v>7264</v>
      </c>
      <c r="C9002">
        <v>601728</v>
      </c>
      <c r="D9002" t="str">
        <f>Table2[[#This Row],[Stock Code]]&amp;".SH"</f>
        <v>601728.SH</v>
      </c>
      <c r="E9002">
        <v>3</v>
      </c>
      <c r="F9002">
        <v>2</v>
      </c>
      <c r="G9002" t="s">
        <v>7285</v>
      </c>
    </row>
    <row r="9003" spans="1:7" x14ac:dyDescent="0.4">
      <c r="A9003" t="s">
        <v>352</v>
      </c>
      <c r="B9003" t="s">
        <v>7264</v>
      </c>
      <c r="C9003">
        <v>601728</v>
      </c>
      <c r="D9003" t="str">
        <f>Table2[[#This Row],[Stock Code]]&amp;".SH"</f>
        <v>601728.SH</v>
      </c>
      <c r="E9003">
        <v>3</v>
      </c>
      <c r="F9003">
        <v>2</v>
      </c>
      <c r="G9003" t="s">
        <v>7286</v>
      </c>
    </row>
    <row r="9004" spans="1:7" x14ac:dyDescent="0.4">
      <c r="A9004" t="s">
        <v>352</v>
      </c>
      <c r="B9004" t="s">
        <v>7264</v>
      </c>
      <c r="C9004">
        <v>601728</v>
      </c>
      <c r="D9004" t="str">
        <f>Table2[[#This Row],[Stock Code]]&amp;".SH"</f>
        <v>601728.SH</v>
      </c>
      <c r="E9004">
        <v>3</v>
      </c>
      <c r="F9004">
        <v>2</v>
      </c>
      <c r="G9004" t="s">
        <v>7287</v>
      </c>
    </row>
    <row r="9005" spans="1:7" x14ac:dyDescent="0.4">
      <c r="A9005" t="s">
        <v>352</v>
      </c>
      <c r="B9005" t="s">
        <v>7264</v>
      </c>
      <c r="C9005">
        <v>601728</v>
      </c>
      <c r="D9005" t="str">
        <f>Table2[[#This Row],[Stock Code]]&amp;".SH"</f>
        <v>601728.SH</v>
      </c>
      <c r="E9005">
        <v>4</v>
      </c>
      <c r="F9005">
        <v>1</v>
      </c>
      <c r="G9005" t="s">
        <v>7288</v>
      </c>
    </row>
    <row r="9006" spans="1:7" x14ac:dyDescent="0.4">
      <c r="A9006" t="s">
        <v>352</v>
      </c>
      <c r="B9006" t="s">
        <v>7264</v>
      </c>
      <c r="C9006">
        <v>601728</v>
      </c>
      <c r="D9006" t="str">
        <f>Table2[[#This Row],[Stock Code]]&amp;".SH"</f>
        <v>601728.SH</v>
      </c>
      <c r="E9006">
        <v>4</v>
      </c>
      <c r="F9006">
        <v>2</v>
      </c>
      <c r="G9006" t="s">
        <v>1125</v>
      </c>
    </row>
    <row r="9007" spans="1:7" x14ac:dyDescent="0.4">
      <c r="A9007" t="s">
        <v>352</v>
      </c>
      <c r="B9007" t="s">
        <v>7264</v>
      </c>
      <c r="C9007">
        <v>601728</v>
      </c>
      <c r="D9007" t="str">
        <f>Table2[[#This Row],[Stock Code]]&amp;".SH"</f>
        <v>601728.SH</v>
      </c>
      <c r="E9007">
        <v>4</v>
      </c>
      <c r="F9007">
        <v>2</v>
      </c>
      <c r="G9007" t="s">
        <v>7289</v>
      </c>
    </row>
    <row r="9008" spans="1:7" x14ac:dyDescent="0.4">
      <c r="A9008" t="s">
        <v>352</v>
      </c>
      <c r="B9008" t="s">
        <v>7264</v>
      </c>
      <c r="C9008">
        <v>601728</v>
      </c>
      <c r="D9008" t="str">
        <f>Table2[[#This Row],[Stock Code]]&amp;".SH"</f>
        <v>601728.SH</v>
      </c>
      <c r="E9008">
        <v>4</v>
      </c>
      <c r="F9008">
        <v>2</v>
      </c>
      <c r="G9008" t="s">
        <v>7290</v>
      </c>
    </row>
    <row r="9009" spans="1:7" x14ac:dyDescent="0.4">
      <c r="A9009" t="s">
        <v>352</v>
      </c>
      <c r="B9009" t="s">
        <v>7264</v>
      </c>
      <c r="C9009">
        <v>601728</v>
      </c>
      <c r="D9009" t="str">
        <f>Table2[[#This Row],[Stock Code]]&amp;".SH"</f>
        <v>601728.SH</v>
      </c>
      <c r="E9009">
        <v>4</v>
      </c>
      <c r="F9009">
        <v>2</v>
      </c>
      <c r="G9009" t="s">
        <v>7291</v>
      </c>
    </row>
    <row r="9010" spans="1:7" x14ac:dyDescent="0.4">
      <c r="A9010" t="s">
        <v>352</v>
      </c>
      <c r="B9010" t="s">
        <v>7264</v>
      </c>
      <c r="C9010">
        <v>601728</v>
      </c>
      <c r="D9010" t="str">
        <f>Table2[[#This Row],[Stock Code]]&amp;".SH"</f>
        <v>601728.SH</v>
      </c>
      <c r="E9010">
        <v>4</v>
      </c>
      <c r="F9010">
        <v>2</v>
      </c>
      <c r="G9010" t="s">
        <v>7292</v>
      </c>
    </row>
    <row r="9011" spans="1:7" x14ac:dyDescent="0.4">
      <c r="A9011" t="s">
        <v>352</v>
      </c>
      <c r="B9011" t="s">
        <v>7264</v>
      </c>
      <c r="C9011">
        <v>601728</v>
      </c>
      <c r="D9011" t="str">
        <f>Table2[[#This Row],[Stock Code]]&amp;".SH"</f>
        <v>601728.SH</v>
      </c>
      <c r="E9011">
        <v>4</v>
      </c>
      <c r="F9011">
        <v>2</v>
      </c>
      <c r="G9011" t="s">
        <v>7293</v>
      </c>
    </row>
    <row r="9012" spans="1:7" x14ac:dyDescent="0.4">
      <c r="A9012" t="s">
        <v>352</v>
      </c>
      <c r="B9012" t="s">
        <v>7264</v>
      </c>
      <c r="C9012">
        <v>601728</v>
      </c>
      <c r="D9012" t="str">
        <f>Table2[[#This Row],[Stock Code]]&amp;".SH"</f>
        <v>601728.SH</v>
      </c>
      <c r="E9012">
        <v>5</v>
      </c>
      <c r="F9012">
        <v>1</v>
      </c>
      <c r="G9012" t="s">
        <v>7294</v>
      </c>
    </row>
    <row r="9013" spans="1:7" x14ac:dyDescent="0.4">
      <c r="A9013" t="s">
        <v>352</v>
      </c>
      <c r="B9013" t="s">
        <v>7264</v>
      </c>
      <c r="C9013">
        <v>601728</v>
      </c>
      <c r="D9013" t="str">
        <f>Table2[[#This Row],[Stock Code]]&amp;".SH"</f>
        <v>601728.SH</v>
      </c>
      <c r="E9013">
        <v>5</v>
      </c>
      <c r="F9013">
        <v>2</v>
      </c>
      <c r="G9013" t="s">
        <v>1125</v>
      </c>
    </row>
    <row r="9014" spans="1:7" x14ac:dyDescent="0.4">
      <c r="A9014" t="s">
        <v>352</v>
      </c>
      <c r="B9014" t="s">
        <v>7264</v>
      </c>
      <c r="C9014">
        <v>601728</v>
      </c>
      <c r="D9014" t="str">
        <f>Table2[[#This Row],[Stock Code]]&amp;".SH"</f>
        <v>601728.SH</v>
      </c>
      <c r="E9014">
        <v>5</v>
      </c>
      <c r="F9014">
        <v>2</v>
      </c>
      <c r="G9014" t="s">
        <v>7295</v>
      </c>
    </row>
    <row r="9015" spans="1:7" x14ac:dyDescent="0.4">
      <c r="A9015" t="s">
        <v>352</v>
      </c>
      <c r="B9015" t="s">
        <v>7264</v>
      </c>
      <c r="C9015">
        <v>601728</v>
      </c>
      <c r="D9015" t="str">
        <f>Table2[[#This Row],[Stock Code]]&amp;".SH"</f>
        <v>601728.SH</v>
      </c>
      <c r="E9015">
        <v>5</v>
      </c>
      <c r="F9015">
        <v>2</v>
      </c>
      <c r="G9015" t="s">
        <v>7296</v>
      </c>
    </row>
    <row r="9016" spans="1:7" x14ac:dyDescent="0.4">
      <c r="A9016" t="s">
        <v>352</v>
      </c>
      <c r="B9016" t="s">
        <v>7264</v>
      </c>
      <c r="C9016">
        <v>601728</v>
      </c>
      <c r="D9016" t="str">
        <f>Table2[[#This Row],[Stock Code]]&amp;".SH"</f>
        <v>601728.SH</v>
      </c>
      <c r="E9016">
        <v>5</v>
      </c>
      <c r="F9016">
        <v>2</v>
      </c>
      <c r="G9016" t="s">
        <v>7297</v>
      </c>
    </row>
    <row r="9017" spans="1:7" x14ac:dyDescent="0.4">
      <c r="A9017" t="s">
        <v>352</v>
      </c>
      <c r="B9017" t="s">
        <v>7264</v>
      </c>
      <c r="C9017">
        <v>601728</v>
      </c>
      <c r="D9017" t="str">
        <f>Table2[[#This Row],[Stock Code]]&amp;".SH"</f>
        <v>601728.SH</v>
      </c>
      <c r="E9017">
        <v>5</v>
      </c>
      <c r="F9017">
        <v>2</v>
      </c>
      <c r="G9017" t="s">
        <v>7298</v>
      </c>
    </row>
    <row r="9018" spans="1:7" x14ac:dyDescent="0.4">
      <c r="A9018" t="s">
        <v>352</v>
      </c>
      <c r="B9018" t="s">
        <v>7264</v>
      </c>
      <c r="C9018">
        <v>601728</v>
      </c>
      <c r="D9018" t="str">
        <f>Table2[[#This Row],[Stock Code]]&amp;".SH"</f>
        <v>601728.SH</v>
      </c>
      <c r="E9018">
        <v>5</v>
      </c>
      <c r="F9018">
        <v>2</v>
      </c>
      <c r="G9018" t="s">
        <v>7299</v>
      </c>
    </row>
    <row r="9019" spans="1:7" x14ac:dyDescent="0.4">
      <c r="A9019" t="s">
        <v>763</v>
      </c>
      <c r="B9019" t="s">
        <v>7300</v>
      </c>
      <c r="C9019">
        <v>601766</v>
      </c>
      <c r="D9019" t="str">
        <f>Table2[[#This Row],[Stock Code]]&amp;".SH"</f>
        <v>601766.SH</v>
      </c>
      <c r="E9019">
        <v>1</v>
      </c>
      <c r="F9019">
        <v>1</v>
      </c>
      <c r="G9019" t="s">
        <v>7301</v>
      </c>
    </row>
    <row r="9020" spans="1:7" x14ac:dyDescent="0.4">
      <c r="A9020" t="s">
        <v>763</v>
      </c>
      <c r="B9020" t="s">
        <v>7300</v>
      </c>
      <c r="C9020">
        <v>601766</v>
      </c>
      <c r="D9020" t="str">
        <f>Table2[[#This Row],[Stock Code]]&amp;".SH"</f>
        <v>601766.SH</v>
      </c>
      <c r="E9020">
        <v>1</v>
      </c>
      <c r="F9020">
        <v>1</v>
      </c>
      <c r="G9020" t="s">
        <v>7302</v>
      </c>
    </row>
    <row r="9021" spans="1:7" x14ac:dyDescent="0.4">
      <c r="A9021" t="s">
        <v>763</v>
      </c>
      <c r="B9021" t="s">
        <v>7300</v>
      </c>
      <c r="C9021">
        <v>601766</v>
      </c>
      <c r="D9021" t="str">
        <f>Table2[[#This Row],[Stock Code]]&amp;".SH"</f>
        <v>601766.SH</v>
      </c>
      <c r="E9021">
        <v>1</v>
      </c>
      <c r="F9021">
        <v>2</v>
      </c>
      <c r="G9021" t="s">
        <v>7303</v>
      </c>
    </row>
    <row r="9022" spans="1:7" x14ac:dyDescent="0.4">
      <c r="A9022" t="s">
        <v>763</v>
      </c>
      <c r="B9022" t="s">
        <v>7300</v>
      </c>
      <c r="C9022">
        <v>601766</v>
      </c>
      <c r="D9022" t="str">
        <f>Table2[[#This Row],[Stock Code]]&amp;".SH"</f>
        <v>601766.SH</v>
      </c>
      <c r="E9022">
        <v>1</v>
      </c>
      <c r="F9022">
        <v>2</v>
      </c>
      <c r="G9022" t="s">
        <v>7304</v>
      </c>
    </row>
    <row r="9023" spans="1:7" x14ac:dyDescent="0.4">
      <c r="A9023" t="s">
        <v>763</v>
      </c>
      <c r="B9023" t="s">
        <v>7300</v>
      </c>
      <c r="C9023">
        <v>601766</v>
      </c>
      <c r="D9023" t="str">
        <f>Table2[[#This Row],[Stock Code]]&amp;".SH"</f>
        <v>601766.SH</v>
      </c>
      <c r="E9023">
        <v>1</v>
      </c>
      <c r="F9023">
        <v>2</v>
      </c>
      <c r="G9023" t="s">
        <v>7305</v>
      </c>
    </row>
    <row r="9024" spans="1:7" x14ac:dyDescent="0.4">
      <c r="A9024" t="s">
        <v>763</v>
      </c>
      <c r="B9024" t="s">
        <v>7300</v>
      </c>
      <c r="C9024">
        <v>601766</v>
      </c>
      <c r="D9024" t="str">
        <f>Table2[[#This Row],[Stock Code]]&amp;".SH"</f>
        <v>601766.SH</v>
      </c>
      <c r="E9024">
        <v>1</v>
      </c>
      <c r="F9024">
        <v>2</v>
      </c>
      <c r="G9024" t="s">
        <v>7306</v>
      </c>
    </row>
    <row r="9025" spans="1:7" x14ac:dyDescent="0.4">
      <c r="A9025" t="s">
        <v>763</v>
      </c>
      <c r="B9025" t="s">
        <v>7300</v>
      </c>
      <c r="C9025">
        <v>601766</v>
      </c>
      <c r="D9025" t="str">
        <f>Table2[[#This Row],[Stock Code]]&amp;".SH"</f>
        <v>601766.SH</v>
      </c>
      <c r="E9025">
        <v>1</v>
      </c>
      <c r="F9025">
        <v>2</v>
      </c>
      <c r="G9025" t="s">
        <v>7307</v>
      </c>
    </row>
    <row r="9026" spans="1:7" x14ac:dyDescent="0.4">
      <c r="A9026" t="s">
        <v>763</v>
      </c>
      <c r="B9026" t="s">
        <v>7300</v>
      </c>
      <c r="C9026">
        <v>601766</v>
      </c>
      <c r="D9026" t="str">
        <f>Table2[[#This Row],[Stock Code]]&amp;".SH"</f>
        <v>601766.SH</v>
      </c>
      <c r="E9026">
        <v>1</v>
      </c>
      <c r="F9026">
        <v>2</v>
      </c>
      <c r="G9026" t="s">
        <v>7308</v>
      </c>
    </row>
    <row r="9027" spans="1:7" x14ac:dyDescent="0.4">
      <c r="A9027" t="s">
        <v>763</v>
      </c>
      <c r="B9027" t="s">
        <v>7300</v>
      </c>
      <c r="C9027">
        <v>601766</v>
      </c>
      <c r="D9027" t="str">
        <f>Table2[[#This Row],[Stock Code]]&amp;".SH"</f>
        <v>601766.SH</v>
      </c>
      <c r="E9027">
        <v>1</v>
      </c>
      <c r="F9027">
        <v>2</v>
      </c>
      <c r="G9027" t="s">
        <v>7309</v>
      </c>
    </row>
    <row r="9028" spans="1:7" x14ac:dyDescent="0.4">
      <c r="A9028" t="s">
        <v>763</v>
      </c>
      <c r="B9028" t="s">
        <v>7300</v>
      </c>
      <c r="C9028">
        <v>601766</v>
      </c>
      <c r="D9028" t="str">
        <f>Table2[[#This Row],[Stock Code]]&amp;".SH"</f>
        <v>601766.SH</v>
      </c>
      <c r="E9028">
        <v>1</v>
      </c>
      <c r="F9028">
        <v>2</v>
      </c>
      <c r="G9028" t="s">
        <v>242</v>
      </c>
    </row>
    <row r="9029" spans="1:7" x14ac:dyDescent="0.4">
      <c r="A9029" t="s">
        <v>763</v>
      </c>
      <c r="B9029" t="s">
        <v>7300</v>
      </c>
      <c r="C9029">
        <v>601766</v>
      </c>
      <c r="D9029" t="str">
        <f>Table2[[#This Row],[Stock Code]]&amp;".SH"</f>
        <v>601766.SH</v>
      </c>
      <c r="E9029">
        <v>2</v>
      </c>
      <c r="F9029">
        <v>1</v>
      </c>
      <c r="G9029" t="s">
        <v>7310</v>
      </c>
    </row>
    <row r="9030" spans="1:7" x14ac:dyDescent="0.4">
      <c r="A9030" t="s">
        <v>763</v>
      </c>
      <c r="B9030" t="s">
        <v>7300</v>
      </c>
      <c r="C9030">
        <v>601766</v>
      </c>
      <c r="D9030" t="str">
        <f>Table2[[#This Row],[Stock Code]]&amp;".SH"</f>
        <v>601766.SH</v>
      </c>
      <c r="E9030">
        <v>2</v>
      </c>
      <c r="F9030">
        <v>2</v>
      </c>
      <c r="G9030" t="s">
        <v>7303</v>
      </c>
    </row>
    <row r="9031" spans="1:7" x14ac:dyDescent="0.4">
      <c r="A9031" t="s">
        <v>763</v>
      </c>
      <c r="B9031" t="s">
        <v>7300</v>
      </c>
      <c r="C9031">
        <v>601766</v>
      </c>
      <c r="D9031" t="str">
        <f>Table2[[#This Row],[Stock Code]]&amp;".SH"</f>
        <v>601766.SH</v>
      </c>
      <c r="E9031">
        <v>2</v>
      </c>
      <c r="F9031">
        <v>2</v>
      </c>
      <c r="G9031" t="s">
        <v>7311</v>
      </c>
    </row>
    <row r="9032" spans="1:7" x14ac:dyDescent="0.4">
      <c r="A9032" t="s">
        <v>763</v>
      </c>
      <c r="B9032" t="s">
        <v>7300</v>
      </c>
      <c r="C9032">
        <v>601766</v>
      </c>
      <c r="D9032" t="str">
        <f>Table2[[#This Row],[Stock Code]]&amp;".SH"</f>
        <v>601766.SH</v>
      </c>
      <c r="E9032">
        <v>2</v>
      </c>
      <c r="F9032">
        <v>2</v>
      </c>
      <c r="G9032" t="s">
        <v>242</v>
      </c>
    </row>
    <row r="9033" spans="1:7" x14ac:dyDescent="0.4">
      <c r="A9033" t="s">
        <v>763</v>
      </c>
      <c r="B9033" t="s">
        <v>7300</v>
      </c>
      <c r="C9033">
        <v>601766</v>
      </c>
      <c r="D9033" t="str">
        <f>Table2[[#This Row],[Stock Code]]&amp;".SH"</f>
        <v>601766.SH</v>
      </c>
      <c r="E9033">
        <v>3</v>
      </c>
      <c r="F9033">
        <v>1</v>
      </c>
      <c r="G9033" t="s">
        <v>7312</v>
      </c>
    </row>
    <row r="9034" spans="1:7" x14ac:dyDescent="0.4">
      <c r="A9034" t="s">
        <v>763</v>
      </c>
      <c r="B9034" t="s">
        <v>7300</v>
      </c>
      <c r="C9034">
        <v>601766</v>
      </c>
      <c r="D9034" t="str">
        <f>Table2[[#This Row],[Stock Code]]&amp;".SH"</f>
        <v>601766.SH</v>
      </c>
      <c r="E9034">
        <v>3</v>
      </c>
      <c r="F9034">
        <v>1</v>
      </c>
      <c r="G9034" t="s">
        <v>7313</v>
      </c>
    </row>
    <row r="9035" spans="1:7" x14ac:dyDescent="0.4">
      <c r="A9035" t="s">
        <v>763</v>
      </c>
      <c r="B9035" t="s">
        <v>7300</v>
      </c>
      <c r="C9035">
        <v>601766</v>
      </c>
      <c r="D9035" t="str">
        <f>Table2[[#This Row],[Stock Code]]&amp;".SH"</f>
        <v>601766.SH</v>
      </c>
      <c r="E9035">
        <v>3</v>
      </c>
      <c r="F9035">
        <v>2</v>
      </c>
      <c r="G9035" t="s">
        <v>7303</v>
      </c>
    </row>
    <row r="9036" spans="1:7" x14ac:dyDescent="0.4">
      <c r="A9036" t="s">
        <v>763</v>
      </c>
      <c r="B9036" t="s">
        <v>7300</v>
      </c>
      <c r="C9036">
        <v>601766</v>
      </c>
      <c r="D9036" t="str">
        <f>Table2[[#This Row],[Stock Code]]&amp;".SH"</f>
        <v>601766.SH</v>
      </c>
      <c r="E9036">
        <v>3</v>
      </c>
      <c r="F9036">
        <v>2</v>
      </c>
      <c r="G9036" t="s">
        <v>7314</v>
      </c>
    </row>
    <row r="9037" spans="1:7" x14ac:dyDescent="0.4">
      <c r="A9037" t="s">
        <v>763</v>
      </c>
      <c r="B9037" t="s">
        <v>7300</v>
      </c>
      <c r="C9037">
        <v>601766</v>
      </c>
      <c r="D9037" t="str">
        <f>Table2[[#This Row],[Stock Code]]&amp;".SH"</f>
        <v>601766.SH</v>
      </c>
      <c r="E9037">
        <v>3</v>
      </c>
      <c r="F9037">
        <v>2</v>
      </c>
      <c r="G9037" t="s">
        <v>7315</v>
      </c>
    </row>
    <row r="9038" spans="1:7" x14ac:dyDescent="0.4">
      <c r="A9038" t="s">
        <v>763</v>
      </c>
      <c r="B9038" t="s">
        <v>7300</v>
      </c>
      <c r="C9038">
        <v>601766</v>
      </c>
      <c r="D9038" t="str">
        <f>Table2[[#This Row],[Stock Code]]&amp;".SH"</f>
        <v>601766.SH</v>
      </c>
      <c r="E9038">
        <v>3</v>
      </c>
      <c r="F9038">
        <v>2</v>
      </c>
      <c r="G9038" t="s">
        <v>7316</v>
      </c>
    </row>
    <row r="9039" spans="1:7" x14ac:dyDescent="0.4">
      <c r="A9039" t="s">
        <v>763</v>
      </c>
      <c r="B9039" t="s">
        <v>7300</v>
      </c>
      <c r="C9039">
        <v>601766</v>
      </c>
      <c r="D9039" t="str">
        <f>Table2[[#This Row],[Stock Code]]&amp;".SH"</f>
        <v>601766.SH</v>
      </c>
      <c r="E9039">
        <v>3</v>
      </c>
      <c r="F9039">
        <v>2</v>
      </c>
      <c r="G9039" t="s">
        <v>7317</v>
      </c>
    </row>
    <row r="9040" spans="1:7" x14ac:dyDescent="0.4">
      <c r="A9040" t="s">
        <v>763</v>
      </c>
      <c r="B9040" t="s">
        <v>7300</v>
      </c>
      <c r="C9040">
        <v>601766</v>
      </c>
      <c r="D9040" t="str">
        <f>Table2[[#This Row],[Stock Code]]&amp;".SH"</f>
        <v>601766.SH</v>
      </c>
      <c r="E9040">
        <v>3</v>
      </c>
      <c r="F9040">
        <v>2</v>
      </c>
      <c r="G9040" t="s">
        <v>242</v>
      </c>
    </row>
    <row r="9041" spans="1:7" x14ac:dyDescent="0.4">
      <c r="A9041" t="s">
        <v>763</v>
      </c>
      <c r="B9041" t="s">
        <v>7300</v>
      </c>
      <c r="C9041">
        <v>601766</v>
      </c>
      <c r="D9041" t="str">
        <f>Table2[[#This Row],[Stock Code]]&amp;".SH"</f>
        <v>601766.SH</v>
      </c>
      <c r="E9041">
        <v>4</v>
      </c>
      <c r="F9041">
        <v>1</v>
      </c>
      <c r="G9041" t="s">
        <v>7318</v>
      </c>
    </row>
    <row r="9042" spans="1:7" x14ac:dyDescent="0.4">
      <c r="A9042" t="s">
        <v>763</v>
      </c>
      <c r="B9042" t="s">
        <v>7300</v>
      </c>
      <c r="C9042">
        <v>601766</v>
      </c>
      <c r="D9042" t="str">
        <f>Table2[[#This Row],[Stock Code]]&amp;".SH"</f>
        <v>601766.SH</v>
      </c>
      <c r="E9042">
        <v>4</v>
      </c>
      <c r="F9042">
        <v>2</v>
      </c>
      <c r="G9042" t="s">
        <v>7303</v>
      </c>
    </row>
    <row r="9043" spans="1:7" x14ac:dyDescent="0.4">
      <c r="A9043" t="s">
        <v>763</v>
      </c>
      <c r="B9043" t="s">
        <v>7300</v>
      </c>
      <c r="C9043">
        <v>601766</v>
      </c>
      <c r="D9043" t="str">
        <f>Table2[[#This Row],[Stock Code]]&amp;".SH"</f>
        <v>601766.SH</v>
      </c>
      <c r="E9043">
        <v>4</v>
      </c>
      <c r="F9043">
        <v>2</v>
      </c>
      <c r="G9043" t="s">
        <v>7319</v>
      </c>
    </row>
    <row r="9044" spans="1:7" x14ac:dyDescent="0.4">
      <c r="A9044" t="s">
        <v>763</v>
      </c>
      <c r="B9044" t="s">
        <v>7300</v>
      </c>
      <c r="C9044">
        <v>601766</v>
      </c>
      <c r="D9044" t="str">
        <f>Table2[[#This Row],[Stock Code]]&amp;".SH"</f>
        <v>601766.SH</v>
      </c>
      <c r="E9044">
        <v>4</v>
      </c>
      <c r="F9044">
        <v>2</v>
      </c>
      <c r="G9044" t="s">
        <v>242</v>
      </c>
    </row>
    <row r="9045" spans="1:7" x14ac:dyDescent="0.4">
      <c r="A9045" t="s">
        <v>763</v>
      </c>
      <c r="B9045" t="s">
        <v>7300</v>
      </c>
      <c r="C9045">
        <v>601766</v>
      </c>
      <c r="D9045" t="str">
        <f>Table2[[#This Row],[Stock Code]]&amp;".SH"</f>
        <v>601766.SH</v>
      </c>
      <c r="E9045">
        <v>5</v>
      </c>
      <c r="F9045">
        <v>1</v>
      </c>
      <c r="G9045" t="s">
        <v>7320</v>
      </c>
    </row>
    <row r="9046" spans="1:7" x14ac:dyDescent="0.4">
      <c r="A9046" t="s">
        <v>763</v>
      </c>
      <c r="B9046" t="s">
        <v>7300</v>
      </c>
      <c r="C9046">
        <v>601766</v>
      </c>
      <c r="D9046" t="str">
        <f>Table2[[#This Row],[Stock Code]]&amp;".SH"</f>
        <v>601766.SH</v>
      </c>
      <c r="E9046">
        <v>5</v>
      </c>
      <c r="F9046">
        <v>1</v>
      </c>
      <c r="G9046" t="s">
        <v>7321</v>
      </c>
    </row>
    <row r="9047" spans="1:7" x14ac:dyDescent="0.4">
      <c r="A9047" t="s">
        <v>763</v>
      </c>
      <c r="B9047" t="s">
        <v>7300</v>
      </c>
      <c r="C9047">
        <v>601766</v>
      </c>
      <c r="D9047" t="str">
        <f>Table2[[#This Row],[Stock Code]]&amp;".SH"</f>
        <v>601766.SH</v>
      </c>
      <c r="E9047">
        <v>5</v>
      </c>
      <c r="F9047">
        <v>2</v>
      </c>
      <c r="G9047" t="s">
        <v>7303</v>
      </c>
    </row>
    <row r="9048" spans="1:7" x14ac:dyDescent="0.4">
      <c r="A9048" t="s">
        <v>763</v>
      </c>
      <c r="B9048" t="s">
        <v>7300</v>
      </c>
      <c r="C9048">
        <v>601766</v>
      </c>
      <c r="D9048" t="str">
        <f>Table2[[#This Row],[Stock Code]]&amp;".SH"</f>
        <v>601766.SH</v>
      </c>
      <c r="E9048">
        <v>5</v>
      </c>
      <c r="F9048">
        <v>2</v>
      </c>
      <c r="G9048" t="s">
        <v>7322</v>
      </c>
    </row>
    <row r="9049" spans="1:7" x14ac:dyDescent="0.4">
      <c r="A9049" t="s">
        <v>763</v>
      </c>
      <c r="B9049" t="s">
        <v>7300</v>
      </c>
      <c r="C9049">
        <v>601766</v>
      </c>
      <c r="D9049" t="str">
        <f>Table2[[#This Row],[Stock Code]]&amp;".SH"</f>
        <v>601766.SH</v>
      </c>
      <c r="E9049">
        <v>5</v>
      </c>
      <c r="F9049">
        <v>2</v>
      </c>
      <c r="G9049" t="s">
        <v>7323</v>
      </c>
    </row>
    <row r="9050" spans="1:7" x14ac:dyDescent="0.4">
      <c r="A9050" t="s">
        <v>763</v>
      </c>
      <c r="B9050" t="s">
        <v>7300</v>
      </c>
      <c r="C9050">
        <v>601766</v>
      </c>
      <c r="D9050" t="str">
        <f>Table2[[#This Row],[Stock Code]]&amp;".SH"</f>
        <v>601766.SH</v>
      </c>
      <c r="E9050">
        <v>5</v>
      </c>
      <c r="F9050">
        <v>2</v>
      </c>
      <c r="G9050" t="s">
        <v>242</v>
      </c>
    </row>
    <row r="9051" spans="1:7" x14ac:dyDescent="0.4">
      <c r="A9051" t="s">
        <v>763</v>
      </c>
      <c r="B9051" t="s">
        <v>7300</v>
      </c>
      <c r="C9051">
        <v>601766</v>
      </c>
      <c r="D9051" t="str">
        <f>Table2[[#This Row],[Stock Code]]&amp;".SH"</f>
        <v>601766.SH</v>
      </c>
      <c r="E9051">
        <v>6</v>
      </c>
      <c r="F9051">
        <v>1</v>
      </c>
      <c r="G9051" t="s">
        <v>7324</v>
      </c>
    </row>
    <row r="9052" spans="1:7" x14ac:dyDescent="0.4">
      <c r="A9052" t="s">
        <v>763</v>
      </c>
      <c r="B9052" t="s">
        <v>7300</v>
      </c>
      <c r="C9052">
        <v>601766</v>
      </c>
      <c r="D9052" t="str">
        <f>Table2[[#This Row],[Stock Code]]&amp;".SH"</f>
        <v>601766.SH</v>
      </c>
      <c r="E9052">
        <v>6</v>
      </c>
      <c r="F9052">
        <v>2</v>
      </c>
      <c r="G9052" t="s">
        <v>7303</v>
      </c>
    </row>
    <row r="9053" spans="1:7" x14ac:dyDescent="0.4">
      <c r="A9053" t="s">
        <v>763</v>
      </c>
      <c r="B9053" t="s">
        <v>7300</v>
      </c>
      <c r="C9053">
        <v>601766</v>
      </c>
      <c r="D9053" t="str">
        <f>Table2[[#This Row],[Stock Code]]&amp;".SH"</f>
        <v>601766.SH</v>
      </c>
      <c r="E9053">
        <v>6</v>
      </c>
      <c r="F9053">
        <v>2</v>
      </c>
      <c r="G9053" t="s">
        <v>7325</v>
      </c>
    </row>
    <row r="9054" spans="1:7" x14ac:dyDescent="0.4">
      <c r="A9054" t="s">
        <v>763</v>
      </c>
      <c r="B9054" t="s">
        <v>7300</v>
      </c>
      <c r="C9054">
        <v>601766</v>
      </c>
      <c r="D9054" t="str">
        <f>Table2[[#This Row],[Stock Code]]&amp;".SH"</f>
        <v>601766.SH</v>
      </c>
      <c r="E9054">
        <v>6</v>
      </c>
      <c r="F9054">
        <v>2</v>
      </c>
      <c r="G9054" t="s">
        <v>242</v>
      </c>
    </row>
    <row r="9055" spans="1:7" x14ac:dyDescent="0.4">
      <c r="A9055" t="s">
        <v>763</v>
      </c>
      <c r="B9055" t="s">
        <v>7300</v>
      </c>
      <c r="C9055">
        <v>601766</v>
      </c>
      <c r="D9055" t="str">
        <f>Table2[[#This Row],[Stock Code]]&amp;".SH"</f>
        <v>601766.SH</v>
      </c>
      <c r="E9055">
        <v>7</v>
      </c>
      <c r="F9055">
        <v>1</v>
      </c>
      <c r="G9055" t="s">
        <v>7326</v>
      </c>
    </row>
    <row r="9056" spans="1:7" x14ac:dyDescent="0.4">
      <c r="A9056" t="s">
        <v>763</v>
      </c>
      <c r="B9056" t="s">
        <v>7300</v>
      </c>
      <c r="C9056">
        <v>601766</v>
      </c>
      <c r="D9056" t="str">
        <f>Table2[[#This Row],[Stock Code]]&amp;".SH"</f>
        <v>601766.SH</v>
      </c>
      <c r="E9056">
        <v>7</v>
      </c>
      <c r="F9056">
        <v>1</v>
      </c>
      <c r="G9056" t="s">
        <v>7327</v>
      </c>
    </row>
    <row r="9057" spans="1:7" x14ac:dyDescent="0.4">
      <c r="A9057" t="s">
        <v>763</v>
      </c>
      <c r="B9057" t="s">
        <v>7300</v>
      </c>
      <c r="C9057">
        <v>601766</v>
      </c>
      <c r="D9057" t="str">
        <f>Table2[[#This Row],[Stock Code]]&amp;".SH"</f>
        <v>601766.SH</v>
      </c>
      <c r="E9057">
        <v>7</v>
      </c>
      <c r="F9057">
        <v>2</v>
      </c>
      <c r="G9057" t="s">
        <v>7303</v>
      </c>
    </row>
    <row r="9058" spans="1:7" x14ac:dyDescent="0.4">
      <c r="A9058" t="s">
        <v>763</v>
      </c>
      <c r="B9058" t="s">
        <v>7300</v>
      </c>
      <c r="C9058">
        <v>601766</v>
      </c>
      <c r="D9058" t="str">
        <f>Table2[[#This Row],[Stock Code]]&amp;".SH"</f>
        <v>601766.SH</v>
      </c>
      <c r="E9058">
        <v>7</v>
      </c>
      <c r="F9058">
        <v>2</v>
      </c>
      <c r="G9058" t="s">
        <v>7328</v>
      </c>
    </row>
    <row r="9059" spans="1:7" x14ac:dyDescent="0.4">
      <c r="A9059" t="s">
        <v>763</v>
      </c>
      <c r="B9059" t="s">
        <v>7300</v>
      </c>
      <c r="C9059">
        <v>601766</v>
      </c>
      <c r="D9059" t="str">
        <f>Table2[[#This Row],[Stock Code]]&amp;".SH"</f>
        <v>601766.SH</v>
      </c>
      <c r="E9059">
        <v>7</v>
      </c>
      <c r="F9059">
        <v>2</v>
      </c>
      <c r="G9059" t="s">
        <v>7329</v>
      </c>
    </row>
    <row r="9060" spans="1:7" x14ac:dyDescent="0.4">
      <c r="A9060" t="s">
        <v>763</v>
      </c>
      <c r="B9060" t="s">
        <v>7300</v>
      </c>
      <c r="C9060">
        <v>601766</v>
      </c>
      <c r="D9060" t="str">
        <f>Table2[[#This Row],[Stock Code]]&amp;".SH"</f>
        <v>601766.SH</v>
      </c>
      <c r="E9060">
        <v>7</v>
      </c>
      <c r="F9060">
        <v>2</v>
      </c>
      <c r="G9060" t="s">
        <v>7330</v>
      </c>
    </row>
    <row r="9061" spans="1:7" x14ac:dyDescent="0.4">
      <c r="A9061" t="s">
        <v>763</v>
      </c>
      <c r="B9061" t="s">
        <v>7300</v>
      </c>
      <c r="C9061">
        <v>601766</v>
      </c>
      <c r="D9061" t="str">
        <f>Table2[[#This Row],[Stock Code]]&amp;".SH"</f>
        <v>601766.SH</v>
      </c>
      <c r="E9061">
        <v>7</v>
      </c>
      <c r="F9061">
        <v>2</v>
      </c>
      <c r="G9061" t="s">
        <v>7331</v>
      </c>
    </row>
    <row r="9062" spans="1:7" x14ac:dyDescent="0.4">
      <c r="A9062" t="s">
        <v>763</v>
      </c>
      <c r="B9062" t="s">
        <v>7300</v>
      </c>
      <c r="C9062">
        <v>601766</v>
      </c>
      <c r="D9062" t="str">
        <f>Table2[[#This Row],[Stock Code]]&amp;".SH"</f>
        <v>601766.SH</v>
      </c>
      <c r="E9062">
        <v>7</v>
      </c>
      <c r="F9062">
        <v>2</v>
      </c>
      <c r="G9062" t="s">
        <v>7332</v>
      </c>
    </row>
    <row r="9063" spans="1:7" x14ac:dyDescent="0.4">
      <c r="A9063" t="s">
        <v>763</v>
      </c>
      <c r="B9063" t="s">
        <v>7300</v>
      </c>
      <c r="C9063">
        <v>601766</v>
      </c>
      <c r="D9063" t="str">
        <f>Table2[[#This Row],[Stock Code]]&amp;".SH"</f>
        <v>601766.SH</v>
      </c>
      <c r="E9063">
        <v>7</v>
      </c>
      <c r="F9063">
        <v>2</v>
      </c>
      <c r="G9063" t="s">
        <v>242</v>
      </c>
    </row>
    <row r="9064" spans="1:7" x14ac:dyDescent="0.4">
      <c r="A9064" t="s">
        <v>763</v>
      </c>
      <c r="B9064" t="s">
        <v>7300</v>
      </c>
      <c r="C9064">
        <v>601766</v>
      </c>
      <c r="D9064" t="str">
        <f>Table2[[#This Row],[Stock Code]]&amp;".SH"</f>
        <v>601766.SH</v>
      </c>
      <c r="E9064">
        <v>8</v>
      </c>
      <c r="F9064">
        <v>1</v>
      </c>
      <c r="G9064" t="s">
        <v>7333</v>
      </c>
    </row>
    <row r="9065" spans="1:7" x14ac:dyDescent="0.4">
      <c r="A9065" t="s">
        <v>763</v>
      </c>
      <c r="B9065" t="s">
        <v>7300</v>
      </c>
      <c r="C9065">
        <v>601766</v>
      </c>
      <c r="D9065" t="str">
        <f>Table2[[#This Row],[Stock Code]]&amp;".SH"</f>
        <v>601766.SH</v>
      </c>
      <c r="E9065">
        <v>8</v>
      </c>
      <c r="F9065">
        <v>2</v>
      </c>
      <c r="G9065" t="s">
        <v>7303</v>
      </c>
    </row>
    <row r="9066" spans="1:7" x14ac:dyDescent="0.4">
      <c r="A9066" t="s">
        <v>763</v>
      </c>
      <c r="B9066" t="s">
        <v>7300</v>
      </c>
      <c r="C9066">
        <v>601766</v>
      </c>
      <c r="D9066" t="str">
        <f>Table2[[#This Row],[Stock Code]]&amp;".SH"</f>
        <v>601766.SH</v>
      </c>
      <c r="E9066">
        <v>8</v>
      </c>
      <c r="F9066">
        <v>2</v>
      </c>
      <c r="G9066" t="s">
        <v>7334</v>
      </c>
    </row>
    <row r="9067" spans="1:7" x14ac:dyDescent="0.4">
      <c r="A9067" t="s">
        <v>763</v>
      </c>
      <c r="B9067" t="s">
        <v>7300</v>
      </c>
      <c r="C9067">
        <v>601766</v>
      </c>
      <c r="D9067" t="str">
        <f>Table2[[#This Row],[Stock Code]]&amp;".SH"</f>
        <v>601766.SH</v>
      </c>
      <c r="E9067">
        <v>8</v>
      </c>
      <c r="F9067">
        <v>2</v>
      </c>
      <c r="G9067" t="s">
        <v>7335</v>
      </c>
    </row>
    <row r="9068" spans="1:7" x14ac:dyDescent="0.4">
      <c r="A9068" t="s">
        <v>763</v>
      </c>
      <c r="B9068" t="s">
        <v>7300</v>
      </c>
      <c r="C9068">
        <v>601766</v>
      </c>
      <c r="D9068" t="str">
        <f>Table2[[#This Row],[Stock Code]]&amp;".SH"</f>
        <v>601766.SH</v>
      </c>
      <c r="E9068">
        <v>8</v>
      </c>
      <c r="F9068">
        <v>2</v>
      </c>
      <c r="G9068" t="s">
        <v>7336</v>
      </c>
    </row>
    <row r="9069" spans="1:7" x14ac:dyDescent="0.4">
      <c r="A9069" t="s">
        <v>763</v>
      </c>
      <c r="B9069" t="s">
        <v>7300</v>
      </c>
      <c r="C9069">
        <v>601766</v>
      </c>
      <c r="D9069" t="str">
        <f>Table2[[#This Row],[Stock Code]]&amp;".SH"</f>
        <v>601766.SH</v>
      </c>
      <c r="E9069">
        <v>8</v>
      </c>
      <c r="F9069">
        <v>2</v>
      </c>
      <c r="G9069" t="s">
        <v>7337</v>
      </c>
    </row>
    <row r="9070" spans="1:7" x14ac:dyDescent="0.4">
      <c r="A9070" t="s">
        <v>763</v>
      </c>
      <c r="B9070" t="s">
        <v>7300</v>
      </c>
      <c r="C9070">
        <v>601766</v>
      </c>
      <c r="D9070" t="str">
        <f>Table2[[#This Row],[Stock Code]]&amp;".SH"</f>
        <v>601766.SH</v>
      </c>
      <c r="E9070">
        <v>8</v>
      </c>
      <c r="F9070">
        <v>2</v>
      </c>
      <c r="G9070" t="s">
        <v>242</v>
      </c>
    </row>
    <row r="9071" spans="1:7" x14ac:dyDescent="0.4">
      <c r="A9071" t="s">
        <v>763</v>
      </c>
      <c r="B9071" t="s">
        <v>7300</v>
      </c>
      <c r="C9071">
        <v>601766</v>
      </c>
      <c r="D9071" t="str">
        <f>Table2[[#This Row],[Stock Code]]&amp;".SH"</f>
        <v>601766.SH</v>
      </c>
      <c r="E9071">
        <v>9</v>
      </c>
      <c r="F9071">
        <v>1</v>
      </c>
      <c r="G9071" t="s">
        <v>7338</v>
      </c>
    </row>
    <row r="9072" spans="1:7" x14ac:dyDescent="0.4">
      <c r="A9072" t="s">
        <v>763</v>
      </c>
      <c r="B9072" t="s">
        <v>7300</v>
      </c>
      <c r="C9072">
        <v>601766</v>
      </c>
      <c r="D9072" t="str">
        <f>Table2[[#This Row],[Stock Code]]&amp;".SH"</f>
        <v>601766.SH</v>
      </c>
      <c r="E9072">
        <v>9</v>
      </c>
      <c r="F9072">
        <v>1</v>
      </c>
      <c r="G9072" t="s">
        <v>7339</v>
      </c>
    </row>
    <row r="9073" spans="1:7" x14ac:dyDescent="0.4">
      <c r="A9073" t="s">
        <v>763</v>
      </c>
      <c r="B9073" t="s">
        <v>7300</v>
      </c>
      <c r="C9073">
        <v>601766</v>
      </c>
      <c r="D9073" t="str">
        <f>Table2[[#This Row],[Stock Code]]&amp;".SH"</f>
        <v>601766.SH</v>
      </c>
      <c r="E9073">
        <v>9</v>
      </c>
      <c r="F9073">
        <v>2</v>
      </c>
      <c r="G9073" t="s">
        <v>7303</v>
      </c>
    </row>
    <row r="9074" spans="1:7" x14ac:dyDescent="0.4">
      <c r="A9074" t="s">
        <v>763</v>
      </c>
      <c r="B9074" t="s">
        <v>7300</v>
      </c>
      <c r="C9074">
        <v>601766</v>
      </c>
      <c r="D9074" t="str">
        <f>Table2[[#This Row],[Stock Code]]&amp;".SH"</f>
        <v>601766.SH</v>
      </c>
      <c r="E9074">
        <v>9</v>
      </c>
      <c r="F9074">
        <v>2</v>
      </c>
      <c r="G9074" t="s">
        <v>7340</v>
      </c>
    </row>
    <row r="9075" spans="1:7" x14ac:dyDescent="0.4">
      <c r="A9075" t="s">
        <v>763</v>
      </c>
      <c r="B9075" t="s">
        <v>7300</v>
      </c>
      <c r="C9075">
        <v>601766</v>
      </c>
      <c r="D9075" t="str">
        <f>Table2[[#This Row],[Stock Code]]&amp;".SH"</f>
        <v>601766.SH</v>
      </c>
      <c r="E9075">
        <v>9</v>
      </c>
      <c r="F9075">
        <v>2</v>
      </c>
      <c r="G9075" t="s">
        <v>242</v>
      </c>
    </row>
    <row r="9076" spans="1:7" x14ac:dyDescent="0.4">
      <c r="A9076" t="s">
        <v>763</v>
      </c>
      <c r="B9076" t="s">
        <v>7300</v>
      </c>
      <c r="C9076">
        <v>601766</v>
      </c>
      <c r="D9076" t="str">
        <f>Table2[[#This Row],[Stock Code]]&amp;".SH"</f>
        <v>601766.SH</v>
      </c>
      <c r="E9076">
        <v>10</v>
      </c>
      <c r="F9076">
        <v>1</v>
      </c>
      <c r="G9076" t="s">
        <v>7341</v>
      </c>
    </row>
    <row r="9077" spans="1:7" x14ac:dyDescent="0.4">
      <c r="A9077" t="s">
        <v>763</v>
      </c>
      <c r="B9077" t="s">
        <v>7300</v>
      </c>
      <c r="C9077">
        <v>601766</v>
      </c>
      <c r="D9077" t="str">
        <f>Table2[[#This Row],[Stock Code]]&amp;".SH"</f>
        <v>601766.SH</v>
      </c>
      <c r="E9077">
        <v>10</v>
      </c>
      <c r="F9077">
        <v>2</v>
      </c>
      <c r="G9077" t="s">
        <v>7303</v>
      </c>
    </row>
    <row r="9078" spans="1:7" x14ac:dyDescent="0.4">
      <c r="A9078" t="s">
        <v>763</v>
      </c>
      <c r="B9078" t="s">
        <v>7300</v>
      </c>
      <c r="C9078">
        <v>601766</v>
      </c>
      <c r="D9078" t="str">
        <f>Table2[[#This Row],[Stock Code]]&amp;".SH"</f>
        <v>601766.SH</v>
      </c>
      <c r="E9078">
        <v>10</v>
      </c>
      <c r="F9078">
        <v>2</v>
      </c>
      <c r="G9078" t="s">
        <v>7342</v>
      </c>
    </row>
    <row r="9079" spans="1:7" x14ac:dyDescent="0.4">
      <c r="A9079" t="s">
        <v>763</v>
      </c>
      <c r="B9079" t="s">
        <v>7300</v>
      </c>
      <c r="C9079">
        <v>601766</v>
      </c>
      <c r="D9079" t="str">
        <f>Table2[[#This Row],[Stock Code]]&amp;".SH"</f>
        <v>601766.SH</v>
      </c>
      <c r="E9079">
        <v>10</v>
      </c>
      <c r="F9079">
        <v>2</v>
      </c>
      <c r="G9079" t="s">
        <v>7343</v>
      </c>
    </row>
    <row r="9080" spans="1:7" x14ac:dyDescent="0.4">
      <c r="A9080" t="s">
        <v>763</v>
      </c>
      <c r="B9080" t="s">
        <v>7300</v>
      </c>
      <c r="C9080">
        <v>601766</v>
      </c>
      <c r="D9080" t="str">
        <f>Table2[[#This Row],[Stock Code]]&amp;".SH"</f>
        <v>601766.SH</v>
      </c>
      <c r="E9080">
        <v>10</v>
      </c>
      <c r="F9080">
        <v>2</v>
      </c>
      <c r="G9080" t="s">
        <v>7344</v>
      </c>
    </row>
    <row r="9081" spans="1:7" x14ac:dyDescent="0.4">
      <c r="A9081" t="s">
        <v>763</v>
      </c>
      <c r="B9081" t="s">
        <v>7300</v>
      </c>
      <c r="C9081">
        <v>601766</v>
      </c>
      <c r="D9081" t="str">
        <f>Table2[[#This Row],[Stock Code]]&amp;".SH"</f>
        <v>601766.SH</v>
      </c>
      <c r="E9081">
        <v>10</v>
      </c>
      <c r="F9081">
        <v>2</v>
      </c>
      <c r="G9081" t="s">
        <v>242</v>
      </c>
    </row>
    <row r="9082" spans="1:7" x14ac:dyDescent="0.4">
      <c r="A9082" t="s">
        <v>763</v>
      </c>
      <c r="B9082" t="s">
        <v>7300</v>
      </c>
      <c r="C9082">
        <v>601766</v>
      </c>
      <c r="D9082" t="str">
        <f>Table2[[#This Row],[Stock Code]]&amp;".SH"</f>
        <v>601766.SH</v>
      </c>
      <c r="E9082">
        <v>11</v>
      </c>
      <c r="F9082">
        <v>1</v>
      </c>
      <c r="G9082" t="s">
        <v>7345</v>
      </c>
    </row>
    <row r="9083" spans="1:7" x14ac:dyDescent="0.4">
      <c r="A9083" t="s">
        <v>763</v>
      </c>
      <c r="B9083" t="s">
        <v>7300</v>
      </c>
      <c r="C9083">
        <v>601766</v>
      </c>
      <c r="D9083" t="str">
        <f>Table2[[#This Row],[Stock Code]]&amp;".SH"</f>
        <v>601766.SH</v>
      </c>
      <c r="E9083">
        <v>11</v>
      </c>
      <c r="F9083">
        <v>1</v>
      </c>
      <c r="G9083" t="s">
        <v>7346</v>
      </c>
    </row>
    <row r="9084" spans="1:7" x14ac:dyDescent="0.4">
      <c r="A9084" t="s">
        <v>763</v>
      </c>
      <c r="B9084" t="s">
        <v>7300</v>
      </c>
      <c r="C9084">
        <v>601766</v>
      </c>
      <c r="D9084" t="str">
        <f>Table2[[#This Row],[Stock Code]]&amp;".SH"</f>
        <v>601766.SH</v>
      </c>
      <c r="E9084">
        <v>11</v>
      </c>
      <c r="F9084">
        <v>2</v>
      </c>
      <c r="G9084" t="s">
        <v>7303</v>
      </c>
    </row>
    <row r="9085" spans="1:7" x14ac:dyDescent="0.4">
      <c r="A9085" t="s">
        <v>763</v>
      </c>
      <c r="B9085" t="s">
        <v>7300</v>
      </c>
      <c r="C9085">
        <v>601766</v>
      </c>
      <c r="D9085" t="str">
        <f>Table2[[#This Row],[Stock Code]]&amp;".SH"</f>
        <v>601766.SH</v>
      </c>
      <c r="E9085">
        <v>11</v>
      </c>
      <c r="F9085">
        <v>2</v>
      </c>
      <c r="G9085" t="s">
        <v>7347</v>
      </c>
    </row>
    <row r="9086" spans="1:7" x14ac:dyDescent="0.4">
      <c r="A9086" t="s">
        <v>763</v>
      </c>
      <c r="B9086" t="s">
        <v>7300</v>
      </c>
      <c r="C9086">
        <v>601766</v>
      </c>
      <c r="D9086" t="str">
        <f>Table2[[#This Row],[Stock Code]]&amp;".SH"</f>
        <v>601766.SH</v>
      </c>
      <c r="E9086">
        <v>11</v>
      </c>
      <c r="F9086">
        <v>2</v>
      </c>
      <c r="G9086" t="s">
        <v>7348</v>
      </c>
    </row>
    <row r="9087" spans="1:7" x14ac:dyDescent="0.4">
      <c r="A9087" t="s">
        <v>763</v>
      </c>
      <c r="B9087" t="s">
        <v>7300</v>
      </c>
      <c r="C9087">
        <v>601766</v>
      </c>
      <c r="D9087" t="str">
        <f>Table2[[#This Row],[Stock Code]]&amp;".SH"</f>
        <v>601766.SH</v>
      </c>
      <c r="E9087">
        <v>11</v>
      </c>
      <c r="F9087">
        <v>2</v>
      </c>
      <c r="G9087" t="s">
        <v>242</v>
      </c>
    </row>
    <row r="9088" spans="1:7" x14ac:dyDescent="0.4">
      <c r="A9088" t="s">
        <v>763</v>
      </c>
      <c r="B9088" t="s">
        <v>7300</v>
      </c>
      <c r="C9088">
        <v>601766</v>
      </c>
      <c r="D9088" t="str">
        <f>Table2[[#This Row],[Stock Code]]&amp;".SH"</f>
        <v>601766.SH</v>
      </c>
      <c r="E9088">
        <v>12</v>
      </c>
      <c r="F9088">
        <v>1</v>
      </c>
      <c r="G9088" t="s">
        <v>7349</v>
      </c>
    </row>
    <row r="9089" spans="1:7" x14ac:dyDescent="0.4">
      <c r="A9089" t="s">
        <v>763</v>
      </c>
      <c r="B9089" t="s">
        <v>7300</v>
      </c>
      <c r="C9089">
        <v>601766</v>
      </c>
      <c r="D9089" t="str">
        <f>Table2[[#This Row],[Stock Code]]&amp;".SH"</f>
        <v>601766.SH</v>
      </c>
      <c r="E9089">
        <v>12</v>
      </c>
      <c r="F9089">
        <v>2</v>
      </c>
      <c r="G9089" t="s">
        <v>7303</v>
      </c>
    </row>
    <row r="9090" spans="1:7" x14ac:dyDescent="0.4">
      <c r="A9090" t="s">
        <v>763</v>
      </c>
      <c r="B9090" t="s">
        <v>7300</v>
      </c>
      <c r="C9090">
        <v>601766</v>
      </c>
      <c r="D9090" t="str">
        <f>Table2[[#This Row],[Stock Code]]&amp;".SH"</f>
        <v>601766.SH</v>
      </c>
      <c r="E9090">
        <v>12</v>
      </c>
      <c r="F9090">
        <v>2</v>
      </c>
      <c r="G9090" t="s">
        <v>7350</v>
      </c>
    </row>
    <row r="9091" spans="1:7" x14ac:dyDescent="0.4">
      <c r="A9091" t="s">
        <v>763</v>
      </c>
      <c r="B9091" t="s">
        <v>7300</v>
      </c>
      <c r="C9091">
        <v>601766</v>
      </c>
      <c r="D9091" t="str">
        <f>Table2[[#This Row],[Stock Code]]&amp;".SH"</f>
        <v>601766.SH</v>
      </c>
      <c r="E9091">
        <v>12</v>
      </c>
      <c r="F9091">
        <v>2</v>
      </c>
      <c r="G9091" t="s">
        <v>7351</v>
      </c>
    </row>
    <row r="9092" spans="1:7" x14ac:dyDescent="0.4">
      <c r="A9092" t="s">
        <v>763</v>
      </c>
      <c r="B9092" t="s">
        <v>7300</v>
      </c>
      <c r="C9092">
        <v>601766</v>
      </c>
      <c r="D9092" t="str">
        <f>Table2[[#This Row],[Stock Code]]&amp;".SH"</f>
        <v>601766.SH</v>
      </c>
      <c r="E9092">
        <v>12</v>
      </c>
      <c r="F9092">
        <v>2</v>
      </c>
      <c r="G9092" t="s">
        <v>242</v>
      </c>
    </row>
    <row r="9093" spans="1:7" x14ac:dyDescent="0.4">
      <c r="A9093" t="s">
        <v>763</v>
      </c>
      <c r="B9093" t="s">
        <v>7300</v>
      </c>
      <c r="C9093">
        <v>601766</v>
      </c>
      <c r="D9093" t="str">
        <f>Table2[[#This Row],[Stock Code]]&amp;".SH"</f>
        <v>601766.SH</v>
      </c>
      <c r="E9093">
        <v>13</v>
      </c>
      <c r="F9093">
        <v>1</v>
      </c>
      <c r="G9093" t="s">
        <v>7352</v>
      </c>
    </row>
    <row r="9094" spans="1:7" x14ac:dyDescent="0.4">
      <c r="A9094" t="s">
        <v>763</v>
      </c>
      <c r="B9094" t="s">
        <v>7300</v>
      </c>
      <c r="C9094">
        <v>601766</v>
      </c>
      <c r="D9094" t="str">
        <f>Table2[[#This Row],[Stock Code]]&amp;".SH"</f>
        <v>601766.SH</v>
      </c>
      <c r="E9094">
        <v>13</v>
      </c>
      <c r="F9094">
        <v>2</v>
      </c>
      <c r="G9094" t="s">
        <v>7303</v>
      </c>
    </row>
    <row r="9095" spans="1:7" x14ac:dyDescent="0.4">
      <c r="A9095" t="s">
        <v>763</v>
      </c>
      <c r="B9095" t="s">
        <v>7300</v>
      </c>
      <c r="C9095">
        <v>601766</v>
      </c>
      <c r="D9095" t="str">
        <f>Table2[[#This Row],[Stock Code]]&amp;".SH"</f>
        <v>601766.SH</v>
      </c>
      <c r="E9095">
        <v>13</v>
      </c>
      <c r="F9095">
        <v>2</v>
      </c>
      <c r="G9095" t="s">
        <v>7353</v>
      </c>
    </row>
    <row r="9096" spans="1:7" x14ac:dyDescent="0.4">
      <c r="A9096" t="s">
        <v>763</v>
      </c>
      <c r="B9096" t="s">
        <v>7300</v>
      </c>
      <c r="C9096">
        <v>601766</v>
      </c>
      <c r="D9096" t="str">
        <f>Table2[[#This Row],[Stock Code]]&amp;".SH"</f>
        <v>601766.SH</v>
      </c>
      <c r="E9096">
        <v>13</v>
      </c>
      <c r="F9096">
        <v>2</v>
      </c>
      <c r="G9096" t="s">
        <v>242</v>
      </c>
    </row>
    <row r="9097" spans="1:7" x14ac:dyDescent="0.4">
      <c r="A9097" t="s">
        <v>763</v>
      </c>
      <c r="B9097" t="s">
        <v>7300</v>
      </c>
      <c r="C9097">
        <v>601766</v>
      </c>
      <c r="D9097" t="str">
        <f>Table2[[#This Row],[Stock Code]]&amp;".SH"</f>
        <v>601766.SH</v>
      </c>
      <c r="E9097">
        <v>14</v>
      </c>
      <c r="F9097">
        <v>1</v>
      </c>
      <c r="G9097" t="s">
        <v>7354</v>
      </c>
    </row>
    <row r="9098" spans="1:7" x14ac:dyDescent="0.4">
      <c r="A9098" t="s">
        <v>763</v>
      </c>
      <c r="B9098" t="s">
        <v>7300</v>
      </c>
      <c r="C9098">
        <v>601766</v>
      </c>
      <c r="D9098" t="str">
        <f>Table2[[#This Row],[Stock Code]]&amp;".SH"</f>
        <v>601766.SH</v>
      </c>
      <c r="E9098">
        <v>14</v>
      </c>
      <c r="F9098">
        <v>1</v>
      </c>
      <c r="G9098" t="s">
        <v>7355</v>
      </c>
    </row>
    <row r="9099" spans="1:7" x14ac:dyDescent="0.4">
      <c r="A9099" t="s">
        <v>763</v>
      </c>
      <c r="B9099" t="s">
        <v>7300</v>
      </c>
      <c r="C9099">
        <v>601766</v>
      </c>
      <c r="D9099" t="str">
        <f>Table2[[#This Row],[Stock Code]]&amp;".SH"</f>
        <v>601766.SH</v>
      </c>
      <c r="E9099">
        <v>14</v>
      </c>
      <c r="F9099">
        <v>1</v>
      </c>
      <c r="G9099" t="s">
        <v>7356</v>
      </c>
    </row>
    <row r="9100" spans="1:7" x14ac:dyDescent="0.4">
      <c r="A9100" t="s">
        <v>763</v>
      </c>
      <c r="B9100" t="s">
        <v>7300</v>
      </c>
      <c r="C9100">
        <v>601766</v>
      </c>
      <c r="D9100" t="str">
        <f>Table2[[#This Row],[Stock Code]]&amp;".SH"</f>
        <v>601766.SH</v>
      </c>
      <c r="E9100">
        <v>14</v>
      </c>
      <c r="F9100">
        <v>2</v>
      </c>
      <c r="G9100" t="s">
        <v>7303</v>
      </c>
    </row>
    <row r="9101" spans="1:7" x14ac:dyDescent="0.4">
      <c r="A9101" t="s">
        <v>763</v>
      </c>
      <c r="B9101" t="s">
        <v>7300</v>
      </c>
      <c r="C9101">
        <v>601766</v>
      </c>
      <c r="D9101" t="str">
        <f>Table2[[#This Row],[Stock Code]]&amp;".SH"</f>
        <v>601766.SH</v>
      </c>
      <c r="E9101">
        <v>14</v>
      </c>
      <c r="F9101">
        <v>2</v>
      </c>
      <c r="G9101" t="s">
        <v>7357</v>
      </c>
    </row>
    <row r="9102" spans="1:7" x14ac:dyDescent="0.4">
      <c r="A9102" t="s">
        <v>763</v>
      </c>
      <c r="B9102" t="s">
        <v>7300</v>
      </c>
      <c r="C9102">
        <v>601766</v>
      </c>
      <c r="D9102" t="str">
        <f>Table2[[#This Row],[Stock Code]]&amp;".SH"</f>
        <v>601766.SH</v>
      </c>
      <c r="E9102">
        <v>14</v>
      </c>
      <c r="F9102">
        <v>2</v>
      </c>
      <c r="G9102" t="s">
        <v>7358</v>
      </c>
    </row>
    <row r="9103" spans="1:7" x14ac:dyDescent="0.4">
      <c r="A9103" t="s">
        <v>763</v>
      </c>
      <c r="B9103" t="s">
        <v>7300</v>
      </c>
      <c r="C9103">
        <v>601766</v>
      </c>
      <c r="D9103" t="str">
        <f>Table2[[#This Row],[Stock Code]]&amp;".SH"</f>
        <v>601766.SH</v>
      </c>
      <c r="E9103">
        <v>14</v>
      </c>
      <c r="F9103">
        <v>2</v>
      </c>
      <c r="G9103" t="s">
        <v>7359</v>
      </c>
    </row>
    <row r="9104" spans="1:7" x14ac:dyDescent="0.4">
      <c r="A9104" t="s">
        <v>763</v>
      </c>
      <c r="B9104" t="s">
        <v>7300</v>
      </c>
      <c r="C9104">
        <v>601766</v>
      </c>
      <c r="D9104" t="str">
        <f>Table2[[#This Row],[Stock Code]]&amp;".SH"</f>
        <v>601766.SH</v>
      </c>
      <c r="E9104">
        <v>14</v>
      </c>
      <c r="F9104">
        <v>2</v>
      </c>
      <c r="G9104" t="s">
        <v>7360</v>
      </c>
    </row>
    <row r="9105" spans="1:7" x14ac:dyDescent="0.4">
      <c r="A9105" t="s">
        <v>763</v>
      </c>
      <c r="B9105" t="s">
        <v>7300</v>
      </c>
      <c r="C9105">
        <v>601766</v>
      </c>
      <c r="D9105" t="str">
        <f>Table2[[#This Row],[Stock Code]]&amp;".SH"</f>
        <v>601766.SH</v>
      </c>
      <c r="E9105">
        <v>14</v>
      </c>
      <c r="F9105">
        <v>2</v>
      </c>
      <c r="G9105" t="s">
        <v>242</v>
      </c>
    </row>
    <row r="9106" spans="1:7" x14ac:dyDescent="0.4">
      <c r="A9106" t="s">
        <v>763</v>
      </c>
      <c r="B9106" t="s">
        <v>7300</v>
      </c>
      <c r="C9106">
        <v>601766</v>
      </c>
      <c r="D9106" t="str">
        <f>Table2[[#This Row],[Stock Code]]&amp;".SH"</f>
        <v>601766.SH</v>
      </c>
      <c r="E9106">
        <v>15</v>
      </c>
      <c r="F9106">
        <v>1</v>
      </c>
      <c r="G9106" t="s">
        <v>7361</v>
      </c>
    </row>
    <row r="9107" spans="1:7" x14ac:dyDescent="0.4">
      <c r="A9107" t="s">
        <v>763</v>
      </c>
      <c r="B9107" t="s">
        <v>7300</v>
      </c>
      <c r="C9107">
        <v>601766</v>
      </c>
      <c r="D9107" t="str">
        <f>Table2[[#This Row],[Stock Code]]&amp;".SH"</f>
        <v>601766.SH</v>
      </c>
      <c r="E9107">
        <v>15</v>
      </c>
      <c r="F9107">
        <v>1</v>
      </c>
      <c r="G9107" t="s">
        <v>7362</v>
      </c>
    </row>
    <row r="9108" spans="1:7" x14ac:dyDescent="0.4">
      <c r="A9108" t="s">
        <v>763</v>
      </c>
      <c r="B9108" t="s">
        <v>7300</v>
      </c>
      <c r="C9108">
        <v>601766</v>
      </c>
      <c r="D9108" t="str">
        <f>Table2[[#This Row],[Stock Code]]&amp;".SH"</f>
        <v>601766.SH</v>
      </c>
      <c r="E9108">
        <v>15</v>
      </c>
      <c r="F9108">
        <v>2</v>
      </c>
      <c r="G9108" t="s">
        <v>7303</v>
      </c>
    </row>
    <row r="9109" spans="1:7" x14ac:dyDescent="0.4">
      <c r="A9109" t="s">
        <v>763</v>
      </c>
      <c r="B9109" t="s">
        <v>7300</v>
      </c>
      <c r="C9109">
        <v>601766</v>
      </c>
      <c r="D9109" t="str">
        <f>Table2[[#This Row],[Stock Code]]&amp;".SH"</f>
        <v>601766.SH</v>
      </c>
      <c r="E9109">
        <v>15</v>
      </c>
      <c r="F9109">
        <v>2</v>
      </c>
      <c r="G9109" t="s">
        <v>7363</v>
      </c>
    </row>
    <row r="9110" spans="1:7" x14ac:dyDescent="0.4">
      <c r="A9110" t="s">
        <v>763</v>
      </c>
      <c r="B9110" t="s">
        <v>7300</v>
      </c>
      <c r="C9110">
        <v>601766</v>
      </c>
      <c r="D9110" t="str">
        <f>Table2[[#This Row],[Stock Code]]&amp;".SH"</f>
        <v>601766.SH</v>
      </c>
      <c r="E9110">
        <v>15</v>
      </c>
      <c r="F9110">
        <v>2</v>
      </c>
      <c r="G9110" t="s">
        <v>7364</v>
      </c>
    </row>
    <row r="9111" spans="1:7" x14ac:dyDescent="0.4">
      <c r="A9111" t="s">
        <v>763</v>
      </c>
      <c r="B9111" t="s">
        <v>7300</v>
      </c>
      <c r="C9111">
        <v>601766</v>
      </c>
      <c r="D9111" t="str">
        <f>Table2[[#This Row],[Stock Code]]&amp;".SH"</f>
        <v>601766.SH</v>
      </c>
      <c r="E9111">
        <v>15</v>
      </c>
      <c r="F9111">
        <v>2</v>
      </c>
      <c r="G9111" t="s">
        <v>242</v>
      </c>
    </row>
    <row r="9112" spans="1:7" x14ac:dyDescent="0.4">
      <c r="A9112" t="s">
        <v>763</v>
      </c>
      <c r="B9112" t="s">
        <v>7300</v>
      </c>
      <c r="C9112">
        <v>601766</v>
      </c>
      <c r="D9112" t="str">
        <f>Table2[[#This Row],[Stock Code]]&amp;".SH"</f>
        <v>601766.SH</v>
      </c>
      <c r="E9112">
        <v>16</v>
      </c>
      <c r="F9112">
        <v>1</v>
      </c>
      <c r="G9112" t="s">
        <v>7365</v>
      </c>
    </row>
    <row r="9113" spans="1:7" x14ac:dyDescent="0.4">
      <c r="A9113" t="s">
        <v>763</v>
      </c>
      <c r="B9113" t="s">
        <v>7300</v>
      </c>
      <c r="C9113">
        <v>601766</v>
      </c>
      <c r="D9113" t="str">
        <f>Table2[[#This Row],[Stock Code]]&amp;".SH"</f>
        <v>601766.SH</v>
      </c>
      <c r="E9113">
        <v>16</v>
      </c>
      <c r="F9113">
        <v>1</v>
      </c>
      <c r="G9113" t="s">
        <v>7366</v>
      </c>
    </row>
    <row r="9114" spans="1:7" x14ac:dyDescent="0.4">
      <c r="A9114" t="s">
        <v>763</v>
      </c>
      <c r="B9114" t="s">
        <v>7300</v>
      </c>
      <c r="C9114">
        <v>601766</v>
      </c>
      <c r="D9114" t="str">
        <f>Table2[[#This Row],[Stock Code]]&amp;".SH"</f>
        <v>601766.SH</v>
      </c>
      <c r="E9114">
        <v>16</v>
      </c>
      <c r="F9114">
        <v>1</v>
      </c>
      <c r="G9114" t="s">
        <v>7367</v>
      </c>
    </row>
    <row r="9115" spans="1:7" x14ac:dyDescent="0.4">
      <c r="A9115" t="s">
        <v>763</v>
      </c>
      <c r="B9115" t="s">
        <v>7300</v>
      </c>
      <c r="C9115">
        <v>601766</v>
      </c>
      <c r="D9115" t="str">
        <f>Table2[[#This Row],[Stock Code]]&amp;".SH"</f>
        <v>601766.SH</v>
      </c>
      <c r="E9115">
        <v>16</v>
      </c>
      <c r="F9115">
        <v>2</v>
      </c>
      <c r="G9115" t="s">
        <v>7303</v>
      </c>
    </row>
    <row r="9116" spans="1:7" x14ac:dyDescent="0.4">
      <c r="A9116" t="s">
        <v>763</v>
      </c>
      <c r="B9116" t="s">
        <v>7300</v>
      </c>
      <c r="C9116">
        <v>601766</v>
      </c>
      <c r="D9116" t="str">
        <f>Table2[[#This Row],[Stock Code]]&amp;".SH"</f>
        <v>601766.SH</v>
      </c>
      <c r="E9116">
        <v>16</v>
      </c>
      <c r="F9116">
        <v>2</v>
      </c>
      <c r="G9116" t="s">
        <v>7368</v>
      </c>
    </row>
    <row r="9117" spans="1:7" x14ac:dyDescent="0.4">
      <c r="A9117" t="s">
        <v>763</v>
      </c>
      <c r="B9117" t="s">
        <v>7300</v>
      </c>
      <c r="C9117">
        <v>601766</v>
      </c>
      <c r="D9117" t="str">
        <f>Table2[[#This Row],[Stock Code]]&amp;".SH"</f>
        <v>601766.SH</v>
      </c>
      <c r="E9117">
        <v>16</v>
      </c>
      <c r="F9117">
        <v>2</v>
      </c>
      <c r="G9117" t="s">
        <v>7369</v>
      </c>
    </row>
    <row r="9118" spans="1:7" x14ac:dyDescent="0.4">
      <c r="A9118" t="s">
        <v>763</v>
      </c>
      <c r="B9118" t="s">
        <v>7300</v>
      </c>
      <c r="C9118">
        <v>601766</v>
      </c>
      <c r="D9118" t="str">
        <f>Table2[[#This Row],[Stock Code]]&amp;".SH"</f>
        <v>601766.SH</v>
      </c>
      <c r="E9118">
        <v>16</v>
      </c>
      <c r="F9118">
        <v>2</v>
      </c>
      <c r="G9118" t="s">
        <v>7370</v>
      </c>
    </row>
    <row r="9119" spans="1:7" x14ac:dyDescent="0.4">
      <c r="A9119" t="s">
        <v>763</v>
      </c>
      <c r="B9119" t="s">
        <v>7300</v>
      </c>
      <c r="C9119">
        <v>601766</v>
      </c>
      <c r="D9119" t="str">
        <f>Table2[[#This Row],[Stock Code]]&amp;".SH"</f>
        <v>601766.SH</v>
      </c>
      <c r="E9119">
        <v>16</v>
      </c>
      <c r="F9119">
        <v>2</v>
      </c>
      <c r="G9119" t="s">
        <v>242</v>
      </c>
    </row>
    <row r="9120" spans="1:7" x14ac:dyDescent="0.4">
      <c r="A9120" t="s">
        <v>763</v>
      </c>
      <c r="B9120" t="s">
        <v>7300</v>
      </c>
      <c r="C9120">
        <v>601766</v>
      </c>
      <c r="D9120" t="str">
        <f>Table2[[#This Row],[Stock Code]]&amp;".SH"</f>
        <v>601766.SH</v>
      </c>
      <c r="E9120">
        <v>17</v>
      </c>
      <c r="F9120">
        <v>1</v>
      </c>
      <c r="G9120" t="s">
        <v>7371</v>
      </c>
    </row>
    <row r="9121" spans="1:7" x14ac:dyDescent="0.4">
      <c r="A9121" t="s">
        <v>763</v>
      </c>
      <c r="B9121" t="s">
        <v>7300</v>
      </c>
      <c r="C9121">
        <v>601766</v>
      </c>
      <c r="D9121" t="str">
        <f>Table2[[#This Row],[Stock Code]]&amp;".SH"</f>
        <v>601766.SH</v>
      </c>
      <c r="E9121">
        <v>17</v>
      </c>
      <c r="F9121">
        <v>2</v>
      </c>
      <c r="G9121" t="s">
        <v>7303</v>
      </c>
    </row>
    <row r="9122" spans="1:7" x14ac:dyDescent="0.4">
      <c r="A9122" t="s">
        <v>763</v>
      </c>
      <c r="B9122" t="s">
        <v>7300</v>
      </c>
      <c r="C9122">
        <v>601766</v>
      </c>
      <c r="D9122" t="str">
        <f>Table2[[#This Row],[Stock Code]]&amp;".SH"</f>
        <v>601766.SH</v>
      </c>
      <c r="E9122">
        <v>17</v>
      </c>
      <c r="F9122">
        <v>2</v>
      </c>
      <c r="G9122" t="s">
        <v>7372</v>
      </c>
    </row>
    <row r="9123" spans="1:7" x14ac:dyDescent="0.4">
      <c r="A9123" t="s">
        <v>763</v>
      </c>
      <c r="B9123" t="s">
        <v>7300</v>
      </c>
      <c r="C9123">
        <v>601766</v>
      </c>
      <c r="D9123" t="str">
        <f>Table2[[#This Row],[Stock Code]]&amp;".SH"</f>
        <v>601766.SH</v>
      </c>
      <c r="E9123">
        <v>17</v>
      </c>
      <c r="F9123">
        <v>2</v>
      </c>
      <c r="G9123" t="s">
        <v>7373</v>
      </c>
    </row>
    <row r="9124" spans="1:7" x14ac:dyDescent="0.4">
      <c r="A9124" t="s">
        <v>763</v>
      </c>
      <c r="B9124" t="s">
        <v>7300</v>
      </c>
      <c r="C9124">
        <v>601766</v>
      </c>
      <c r="D9124" t="str">
        <f>Table2[[#This Row],[Stock Code]]&amp;".SH"</f>
        <v>601766.SH</v>
      </c>
      <c r="E9124">
        <v>17</v>
      </c>
      <c r="F9124">
        <v>2</v>
      </c>
      <c r="G9124" t="s">
        <v>242</v>
      </c>
    </row>
    <row r="9125" spans="1:7" x14ac:dyDescent="0.4">
      <c r="A9125" t="s">
        <v>763</v>
      </c>
      <c r="B9125" t="s">
        <v>7300</v>
      </c>
      <c r="C9125">
        <v>601766</v>
      </c>
      <c r="D9125" t="str">
        <f>Table2[[#This Row],[Stock Code]]&amp;".SH"</f>
        <v>601766.SH</v>
      </c>
      <c r="E9125">
        <v>18</v>
      </c>
      <c r="F9125">
        <v>1</v>
      </c>
      <c r="G9125" t="s">
        <v>7374</v>
      </c>
    </row>
    <row r="9126" spans="1:7" x14ac:dyDescent="0.4">
      <c r="A9126" t="s">
        <v>763</v>
      </c>
      <c r="B9126" t="s">
        <v>7300</v>
      </c>
      <c r="C9126">
        <v>601766</v>
      </c>
      <c r="D9126" t="str">
        <f>Table2[[#This Row],[Stock Code]]&amp;".SH"</f>
        <v>601766.SH</v>
      </c>
      <c r="E9126">
        <v>18</v>
      </c>
      <c r="F9126">
        <v>1</v>
      </c>
      <c r="G9126" t="s">
        <v>7375</v>
      </c>
    </row>
    <row r="9127" spans="1:7" x14ac:dyDescent="0.4">
      <c r="A9127" t="s">
        <v>763</v>
      </c>
      <c r="B9127" t="s">
        <v>7300</v>
      </c>
      <c r="C9127">
        <v>601766</v>
      </c>
      <c r="D9127" t="str">
        <f>Table2[[#This Row],[Stock Code]]&amp;".SH"</f>
        <v>601766.SH</v>
      </c>
      <c r="E9127">
        <v>18</v>
      </c>
      <c r="F9127">
        <v>2</v>
      </c>
      <c r="G9127" t="s">
        <v>7303</v>
      </c>
    </row>
    <row r="9128" spans="1:7" x14ac:dyDescent="0.4">
      <c r="A9128" t="s">
        <v>763</v>
      </c>
      <c r="B9128" t="s">
        <v>7300</v>
      </c>
      <c r="C9128">
        <v>601766</v>
      </c>
      <c r="D9128" t="str">
        <f>Table2[[#This Row],[Stock Code]]&amp;".SH"</f>
        <v>601766.SH</v>
      </c>
      <c r="E9128">
        <v>18</v>
      </c>
      <c r="F9128">
        <v>2</v>
      </c>
      <c r="G9128" t="s">
        <v>7376</v>
      </c>
    </row>
    <row r="9129" spans="1:7" x14ac:dyDescent="0.4">
      <c r="A9129" t="s">
        <v>763</v>
      </c>
      <c r="B9129" t="s">
        <v>7300</v>
      </c>
      <c r="C9129">
        <v>601766</v>
      </c>
      <c r="D9129" t="str">
        <f>Table2[[#This Row],[Stock Code]]&amp;".SH"</f>
        <v>601766.SH</v>
      </c>
      <c r="E9129">
        <v>18</v>
      </c>
      <c r="F9129">
        <v>2</v>
      </c>
      <c r="G9129" t="s">
        <v>7377</v>
      </c>
    </row>
    <row r="9130" spans="1:7" x14ac:dyDescent="0.4">
      <c r="A9130" t="s">
        <v>763</v>
      </c>
      <c r="B9130" t="s">
        <v>7300</v>
      </c>
      <c r="C9130">
        <v>601766</v>
      </c>
      <c r="D9130" t="str">
        <f>Table2[[#This Row],[Stock Code]]&amp;".SH"</f>
        <v>601766.SH</v>
      </c>
      <c r="E9130">
        <v>18</v>
      </c>
      <c r="F9130">
        <v>2</v>
      </c>
      <c r="G9130" t="s">
        <v>242</v>
      </c>
    </row>
    <row r="9131" spans="1:7" x14ac:dyDescent="0.4">
      <c r="A9131" t="s">
        <v>763</v>
      </c>
      <c r="B9131" t="s">
        <v>7300</v>
      </c>
      <c r="C9131">
        <v>601766</v>
      </c>
      <c r="D9131" t="str">
        <f>Table2[[#This Row],[Stock Code]]&amp;".SH"</f>
        <v>601766.SH</v>
      </c>
      <c r="E9131">
        <v>19</v>
      </c>
      <c r="F9131">
        <v>1</v>
      </c>
      <c r="G9131" t="s">
        <v>7378</v>
      </c>
    </row>
    <row r="9132" spans="1:7" x14ac:dyDescent="0.4">
      <c r="A9132" t="s">
        <v>763</v>
      </c>
      <c r="B9132" t="s">
        <v>7300</v>
      </c>
      <c r="C9132">
        <v>601766</v>
      </c>
      <c r="D9132" t="str">
        <f>Table2[[#This Row],[Stock Code]]&amp;".SH"</f>
        <v>601766.SH</v>
      </c>
      <c r="E9132">
        <v>19</v>
      </c>
      <c r="F9132">
        <v>2</v>
      </c>
      <c r="G9132" t="s">
        <v>7303</v>
      </c>
    </row>
    <row r="9133" spans="1:7" x14ac:dyDescent="0.4">
      <c r="A9133" t="s">
        <v>763</v>
      </c>
      <c r="B9133" t="s">
        <v>7300</v>
      </c>
      <c r="C9133">
        <v>601766</v>
      </c>
      <c r="D9133" t="str">
        <f>Table2[[#This Row],[Stock Code]]&amp;".SH"</f>
        <v>601766.SH</v>
      </c>
      <c r="E9133">
        <v>19</v>
      </c>
      <c r="F9133">
        <v>2</v>
      </c>
      <c r="G9133" t="s">
        <v>7379</v>
      </c>
    </row>
    <row r="9134" spans="1:7" x14ac:dyDescent="0.4">
      <c r="A9134" t="s">
        <v>763</v>
      </c>
      <c r="B9134" t="s">
        <v>7300</v>
      </c>
      <c r="C9134">
        <v>601766</v>
      </c>
      <c r="D9134" t="str">
        <f>Table2[[#This Row],[Stock Code]]&amp;".SH"</f>
        <v>601766.SH</v>
      </c>
      <c r="E9134">
        <v>19</v>
      </c>
      <c r="F9134">
        <v>2</v>
      </c>
      <c r="G9134" t="s">
        <v>242</v>
      </c>
    </row>
    <row r="9135" spans="1:7" x14ac:dyDescent="0.4">
      <c r="A9135" t="s">
        <v>763</v>
      </c>
      <c r="B9135" t="s">
        <v>7300</v>
      </c>
      <c r="C9135">
        <v>601766</v>
      </c>
      <c r="D9135" t="str">
        <f>Table2[[#This Row],[Stock Code]]&amp;".SH"</f>
        <v>601766.SH</v>
      </c>
      <c r="E9135">
        <v>20</v>
      </c>
      <c r="F9135">
        <v>1</v>
      </c>
      <c r="G9135" t="s">
        <v>7380</v>
      </c>
    </row>
    <row r="9136" spans="1:7" x14ac:dyDescent="0.4">
      <c r="A9136" t="s">
        <v>763</v>
      </c>
      <c r="B9136" t="s">
        <v>7300</v>
      </c>
      <c r="C9136">
        <v>601766</v>
      </c>
      <c r="D9136" t="str">
        <f>Table2[[#This Row],[Stock Code]]&amp;".SH"</f>
        <v>601766.SH</v>
      </c>
      <c r="E9136">
        <v>20</v>
      </c>
      <c r="F9136">
        <v>1</v>
      </c>
      <c r="G9136" t="s">
        <v>7381</v>
      </c>
    </row>
    <row r="9137" spans="1:7" x14ac:dyDescent="0.4">
      <c r="A9137" t="s">
        <v>763</v>
      </c>
      <c r="B9137" t="s">
        <v>7300</v>
      </c>
      <c r="C9137">
        <v>601766</v>
      </c>
      <c r="D9137" t="str">
        <f>Table2[[#This Row],[Stock Code]]&amp;".SH"</f>
        <v>601766.SH</v>
      </c>
      <c r="E9137">
        <v>20</v>
      </c>
      <c r="F9137">
        <v>2</v>
      </c>
      <c r="G9137" t="s">
        <v>7303</v>
      </c>
    </row>
    <row r="9138" spans="1:7" x14ac:dyDescent="0.4">
      <c r="A9138" t="s">
        <v>763</v>
      </c>
      <c r="B9138" t="s">
        <v>7300</v>
      </c>
      <c r="C9138">
        <v>601766</v>
      </c>
      <c r="D9138" t="str">
        <f>Table2[[#This Row],[Stock Code]]&amp;".SH"</f>
        <v>601766.SH</v>
      </c>
      <c r="E9138">
        <v>20</v>
      </c>
      <c r="F9138">
        <v>2</v>
      </c>
      <c r="G9138" t="s">
        <v>7382</v>
      </c>
    </row>
    <row r="9139" spans="1:7" x14ac:dyDescent="0.4">
      <c r="A9139" t="s">
        <v>763</v>
      </c>
      <c r="B9139" t="s">
        <v>7300</v>
      </c>
      <c r="C9139">
        <v>601766</v>
      </c>
      <c r="D9139" t="str">
        <f>Table2[[#This Row],[Stock Code]]&amp;".SH"</f>
        <v>601766.SH</v>
      </c>
      <c r="E9139">
        <v>20</v>
      </c>
      <c r="F9139">
        <v>2</v>
      </c>
      <c r="G9139" t="s">
        <v>7383</v>
      </c>
    </row>
    <row r="9140" spans="1:7" x14ac:dyDescent="0.4">
      <c r="A9140" t="s">
        <v>763</v>
      </c>
      <c r="B9140" t="s">
        <v>7300</v>
      </c>
      <c r="C9140">
        <v>601766</v>
      </c>
      <c r="D9140" t="str">
        <f>Table2[[#This Row],[Stock Code]]&amp;".SH"</f>
        <v>601766.SH</v>
      </c>
      <c r="E9140">
        <v>20</v>
      </c>
      <c r="F9140">
        <v>2</v>
      </c>
      <c r="G9140" t="s">
        <v>7384</v>
      </c>
    </row>
    <row r="9141" spans="1:7" x14ac:dyDescent="0.4">
      <c r="A9141" t="s">
        <v>763</v>
      </c>
      <c r="B9141" t="s">
        <v>7300</v>
      </c>
      <c r="C9141">
        <v>601766</v>
      </c>
      <c r="D9141" t="str">
        <f>Table2[[#This Row],[Stock Code]]&amp;".SH"</f>
        <v>601766.SH</v>
      </c>
      <c r="E9141">
        <v>20</v>
      </c>
      <c r="F9141">
        <v>2</v>
      </c>
      <c r="G9141" t="s">
        <v>7385</v>
      </c>
    </row>
    <row r="9142" spans="1:7" x14ac:dyDescent="0.4">
      <c r="A9142" t="s">
        <v>763</v>
      </c>
      <c r="B9142" t="s">
        <v>7300</v>
      </c>
      <c r="C9142">
        <v>601766</v>
      </c>
      <c r="D9142" t="str">
        <f>Table2[[#This Row],[Stock Code]]&amp;".SH"</f>
        <v>601766.SH</v>
      </c>
      <c r="E9142">
        <v>20</v>
      </c>
      <c r="F9142">
        <v>2</v>
      </c>
      <c r="G9142" t="s">
        <v>7386</v>
      </c>
    </row>
    <row r="9143" spans="1:7" x14ac:dyDescent="0.4">
      <c r="A9143" t="s">
        <v>763</v>
      </c>
      <c r="B9143" t="s">
        <v>7300</v>
      </c>
      <c r="C9143">
        <v>601766</v>
      </c>
      <c r="D9143" t="str">
        <f>Table2[[#This Row],[Stock Code]]&amp;".SH"</f>
        <v>601766.SH</v>
      </c>
      <c r="E9143">
        <v>20</v>
      </c>
      <c r="F9143">
        <v>2</v>
      </c>
      <c r="G9143" t="s">
        <v>7387</v>
      </c>
    </row>
    <row r="9144" spans="1:7" x14ac:dyDescent="0.4">
      <c r="A9144" t="s">
        <v>763</v>
      </c>
      <c r="B9144" t="s">
        <v>7300</v>
      </c>
      <c r="C9144">
        <v>601766</v>
      </c>
      <c r="D9144" t="str">
        <f>Table2[[#This Row],[Stock Code]]&amp;".SH"</f>
        <v>601766.SH</v>
      </c>
      <c r="E9144">
        <v>20</v>
      </c>
      <c r="F9144">
        <v>2</v>
      </c>
      <c r="G9144" t="s">
        <v>242</v>
      </c>
    </row>
    <row r="9145" spans="1:7" x14ac:dyDescent="0.4">
      <c r="A9145" t="s">
        <v>277</v>
      </c>
      <c r="B9145" t="s">
        <v>7388</v>
      </c>
      <c r="C9145">
        <v>601766</v>
      </c>
      <c r="D9145" t="str">
        <f>Table2[[#This Row],[Stock Code]]&amp;".SH"</f>
        <v>601766.SH</v>
      </c>
      <c r="E9145">
        <v>5</v>
      </c>
      <c r="F9145">
        <v>1</v>
      </c>
      <c r="G9145" t="s">
        <v>7389</v>
      </c>
    </row>
    <row r="9146" spans="1:7" x14ac:dyDescent="0.4">
      <c r="A9146" t="s">
        <v>277</v>
      </c>
      <c r="B9146" t="s">
        <v>7388</v>
      </c>
      <c r="C9146">
        <v>601766</v>
      </c>
      <c r="D9146" t="str">
        <f>Table2[[#This Row],[Stock Code]]&amp;".SH"</f>
        <v>601766.SH</v>
      </c>
      <c r="E9146">
        <v>5</v>
      </c>
      <c r="F9146">
        <v>2</v>
      </c>
      <c r="G9146" t="s">
        <v>7303</v>
      </c>
    </row>
    <row r="9147" spans="1:7" x14ac:dyDescent="0.4">
      <c r="A9147" t="s">
        <v>277</v>
      </c>
      <c r="B9147" t="s">
        <v>7388</v>
      </c>
      <c r="C9147">
        <v>601766</v>
      </c>
      <c r="D9147" t="str">
        <f>Table2[[#This Row],[Stock Code]]&amp;".SH"</f>
        <v>601766.SH</v>
      </c>
      <c r="E9147">
        <v>5</v>
      </c>
      <c r="F9147">
        <v>2</v>
      </c>
      <c r="G9147" t="s">
        <v>7390</v>
      </c>
    </row>
    <row r="9148" spans="1:7" x14ac:dyDescent="0.4">
      <c r="A9148" t="s">
        <v>277</v>
      </c>
      <c r="B9148" t="s">
        <v>7388</v>
      </c>
      <c r="C9148">
        <v>601766</v>
      </c>
      <c r="D9148" t="str">
        <f>Table2[[#This Row],[Stock Code]]&amp;".SH"</f>
        <v>601766.SH</v>
      </c>
      <c r="E9148">
        <v>5</v>
      </c>
      <c r="F9148">
        <v>2</v>
      </c>
      <c r="G9148" t="s">
        <v>242</v>
      </c>
    </row>
    <row r="9149" spans="1:7" x14ac:dyDescent="0.4">
      <c r="A9149" t="s">
        <v>277</v>
      </c>
      <c r="B9149" t="s">
        <v>7388</v>
      </c>
      <c r="C9149">
        <v>601766</v>
      </c>
      <c r="D9149" t="str">
        <f>Table2[[#This Row],[Stock Code]]&amp;".SH"</f>
        <v>601766.SH</v>
      </c>
      <c r="E9149">
        <v>6</v>
      </c>
      <c r="F9149">
        <v>1</v>
      </c>
      <c r="G9149" t="s">
        <v>7391</v>
      </c>
    </row>
    <row r="9150" spans="1:7" x14ac:dyDescent="0.4">
      <c r="A9150" t="s">
        <v>277</v>
      </c>
      <c r="B9150" t="s">
        <v>7388</v>
      </c>
      <c r="C9150">
        <v>601766</v>
      </c>
      <c r="D9150" t="str">
        <f>Table2[[#This Row],[Stock Code]]&amp;".SH"</f>
        <v>601766.SH</v>
      </c>
      <c r="E9150">
        <v>6</v>
      </c>
      <c r="F9150">
        <v>2</v>
      </c>
      <c r="G9150" t="s">
        <v>7303</v>
      </c>
    </row>
    <row r="9151" spans="1:7" x14ac:dyDescent="0.4">
      <c r="A9151" t="s">
        <v>277</v>
      </c>
      <c r="B9151" t="s">
        <v>7388</v>
      </c>
      <c r="C9151">
        <v>601766</v>
      </c>
      <c r="D9151" t="str">
        <f>Table2[[#This Row],[Stock Code]]&amp;".SH"</f>
        <v>601766.SH</v>
      </c>
      <c r="E9151">
        <v>6</v>
      </c>
      <c r="F9151">
        <v>2</v>
      </c>
      <c r="G9151" t="s">
        <v>7392</v>
      </c>
    </row>
    <row r="9152" spans="1:7" x14ac:dyDescent="0.4">
      <c r="A9152" t="s">
        <v>277</v>
      </c>
      <c r="B9152" t="s">
        <v>7388</v>
      </c>
      <c r="C9152">
        <v>601766</v>
      </c>
      <c r="D9152" t="str">
        <f>Table2[[#This Row],[Stock Code]]&amp;".SH"</f>
        <v>601766.SH</v>
      </c>
      <c r="E9152">
        <v>6</v>
      </c>
      <c r="F9152">
        <v>2</v>
      </c>
      <c r="G9152" t="s">
        <v>242</v>
      </c>
    </row>
    <row r="9153" spans="1:7" x14ac:dyDescent="0.4">
      <c r="A9153" t="s">
        <v>277</v>
      </c>
      <c r="B9153" t="s">
        <v>7388</v>
      </c>
      <c r="C9153">
        <v>601766</v>
      </c>
      <c r="D9153" t="str">
        <f>Table2[[#This Row],[Stock Code]]&amp;".SH"</f>
        <v>601766.SH</v>
      </c>
      <c r="E9153">
        <v>7</v>
      </c>
      <c r="F9153">
        <v>1</v>
      </c>
      <c r="G9153" t="s">
        <v>7393</v>
      </c>
    </row>
    <row r="9154" spans="1:7" x14ac:dyDescent="0.4">
      <c r="A9154" t="s">
        <v>277</v>
      </c>
      <c r="B9154" t="s">
        <v>7388</v>
      </c>
      <c r="C9154">
        <v>601766</v>
      </c>
      <c r="D9154" t="str">
        <f>Table2[[#This Row],[Stock Code]]&amp;".SH"</f>
        <v>601766.SH</v>
      </c>
      <c r="E9154">
        <v>7</v>
      </c>
      <c r="F9154">
        <v>2</v>
      </c>
      <c r="G9154" t="s">
        <v>7303</v>
      </c>
    </row>
    <row r="9155" spans="1:7" x14ac:dyDescent="0.4">
      <c r="A9155" t="s">
        <v>277</v>
      </c>
      <c r="B9155" t="s">
        <v>7388</v>
      </c>
      <c r="C9155">
        <v>601766</v>
      </c>
      <c r="D9155" t="str">
        <f>Table2[[#This Row],[Stock Code]]&amp;".SH"</f>
        <v>601766.SH</v>
      </c>
      <c r="E9155">
        <v>7</v>
      </c>
      <c r="F9155">
        <v>2</v>
      </c>
      <c r="G9155" t="s">
        <v>7394</v>
      </c>
    </row>
    <row r="9156" spans="1:7" x14ac:dyDescent="0.4">
      <c r="A9156" t="s">
        <v>277</v>
      </c>
      <c r="B9156" t="s">
        <v>7388</v>
      </c>
      <c r="C9156">
        <v>601766</v>
      </c>
      <c r="D9156" t="str">
        <f>Table2[[#This Row],[Stock Code]]&amp;".SH"</f>
        <v>601766.SH</v>
      </c>
      <c r="E9156">
        <v>7</v>
      </c>
      <c r="F9156">
        <v>2</v>
      </c>
      <c r="G9156" t="s">
        <v>7395</v>
      </c>
    </row>
    <row r="9157" spans="1:7" x14ac:dyDescent="0.4">
      <c r="A9157" t="s">
        <v>277</v>
      </c>
      <c r="B9157" t="s">
        <v>7388</v>
      </c>
      <c r="C9157">
        <v>601766</v>
      </c>
      <c r="D9157" t="str">
        <f>Table2[[#This Row],[Stock Code]]&amp;".SH"</f>
        <v>601766.SH</v>
      </c>
      <c r="E9157">
        <v>7</v>
      </c>
      <c r="F9157">
        <v>2</v>
      </c>
      <c r="G9157" t="s">
        <v>7396</v>
      </c>
    </row>
    <row r="9158" spans="1:7" x14ac:dyDescent="0.4">
      <c r="A9158" t="s">
        <v>277</v>
      </c>
      <c r="B9158" t="s">
        <v>7388</v>
      </c>
      <c r="C9158">
        <v>601766</v>
      </c>
      <c r="D9158" t="str">
        <f>Table2[[#This Row],[Stock Code]]&amp;".SH"</f>
        <v>601766.SH</v>
      </c>
      <c r="E9158">
        <v>7</v>
      </c>
      <c r="F9158">
        <v>2</v>
      </c>
      <c r="G9158" t="s">
        <v>242</v>
      </c>
    </row>
    <row r="9159" spans="1:7" x14ac:dyDescent="0.4">
      <c r="A9159" t="s">
        <v>277</v>
      </c>
      <c r="B9159" t="s">
        <v>7388</v>
      </c>
      <c r="C9159">
        <v>601766</v>
      </c>
      <c r="D9159" t="str">
        <f>Table2[[#This Row],[Stock Code]]&amp;".SH"</f>
        <v>601766.SH</v>
      </c>
      <c r="E9159">
        <v>8</v>
      </c>
      <c r="F9159">
        <v>1</v>
      </c>
      <c r="G9159" t="s">
        <v>7397</v>
      </c>
    </row>
    <row r="9160" spans="1:7" x14ac:dyDescent="0.4">
      <c r="A9160" t="s">
        <v>277</v>
      </c>
      <c r="B9160" t="s">
        <v>7388</v>
      </c>
      <c r="C9160">
        <v>601766</v>
      </c>
      <c r="D9160" t="str">
        <f>Table2[[#This Row],[Stock Code]]&amp;".SH"</f>
        <v>601766.SH</v>
      </c>
      <c r="E9160">
        <v>8</v>
      </c>
      <c r="F9160">
        <v>2</v>
      </c>
      <c r="G9160" t="s">
        <v>7303</v>
      </c>
    </row>
    <row r="9161" spans="1:7" x14ac:dyDescent="0.4">
      <c r="A9161" t="s">
        <v>277</v>
      </c>
      <c r="B9161" t="s">
        <v>7388</v>
      </c>
      <c r="C9161">
        <v>601766</v>
      </c>
      <c r="D9161" t="str">
        <f>Table2[[#This Row],[Stock Code]]&amp;".SH"</f>
        <v>601766.SH</v>
      </c>
      <c r="E9161">
        <v>8</v>
      </c>
      <c r="F9161">
        <v>2</v>
      </c>
      <c r="G9161" t="s">
        <v>7398</v>
      </c>
    </row>
    <row r="9162" spans="1:7" x14ac:dyDescent="0.4">
      <c r="A9162" t="s">
        <v>277</v>
      </c>
      <c r="B9162" t="s">
        <v>7388</v>
      </c>
      <c r="C9162">
        <v>601766</v>
      </c>
      <c r="D9162" t="str">
        <f>Table2[[#This Row],[Stock Code]]&amp;".SH"</f>
        <v>601766.SH</v>
      </c>
      <c r="E9162">
        <v>8</v>
      </c>
      <c r="F9162">
        <v>2</v>
      </c>
      <c r="G9162" t="s">
        <v>7399</v>
      </c>
    </row>
    <row r="9163" spans="1:7" x14ac:dyDescent="0.4">
      <c r="A9163" t="s">
        <v>277</v>
      </c>
      <c r="B9163" t="s">
        <v>7388</v>
      </c>
      <c r="C9163">
        <v>601766</v>
      </c>
      <c r="D9163" t="str">
        <f>Table2[[#This Row],[Stock Code]]&amp;".SH"</f>
        <v>601766.SH</v>
      </c>
      <c r="E9163">
        <v>8</v>
      </c>
      <c r="F9163">
        <v>2</v>
      </c>
      <c r="G9163" t="s">
        <v>7400</v>
      </c>
    </row>
    <row r="9164" spans="1:7" x14ac:dyDescent="0.4">
      <c r="A9164" t="s">
        <v>277</v>
      </c>
      <c r="B9164" t="s">
        <v>7388</v>
      </c>
      <c r="C9164">
        <v>601766</v>
      </c>
      <c r="D9164" t="str">
        <f>Table2[[#This Row],[Stock Code]]&amp;".SH"</f>
        <v>601766.SH</v>
      </c>
      <c r="E9164">
        <v>8</v>
      </c>
      <c r="F9164">
        <v>2</v>
      </c>
      <c r="G9164" t="s">
        <v>7401</v>
      </c>
    </row>
    <row r="9165" spans="1:7" x14ac:dyDescent="0.4">
      <c r="A9165" t="s">
        <v>277</v>
      </c>
      <c r="B9165" t="s">
        <v>7388</v>
      </c>
      <c r="C9165">
        <v>601766</v>
      </c>
      <c r="D9165" t="str">
        <f>Table2[[#This Row],[Stock Code]]&amp;".SH"</f>
        <v>601766.SH</v>
      </c>
      <c r="E9165">
        <v>8</v>
      </c>
      <c r="F9165">
        <v>2</v>
      </c>
      <c r="G9165" t="s">
        <v>242</v>
      </c>
    </row>
    <row r="9166" spans="1:7" x14ac:dyDescent="0.4">
      <c r="A9166" t="s">
        <v>277</v>
      </c>
      <c r="B9166" t="s">
        <v>7388</v>
      </c>
      <c r="C9166">
        <v>601766</v>
      </c>
      <c r="D9166" t="str">
        <f>Table2[[#This Row],[Stock Code]]&amp;".SH"</f>
        <v>601766.SH</v>
      </c>
      <c r="E9166">
        <v>9</v>
      </c>
      <c r="F9166">
        <v>1</v>
      </c>
      <c r="G9166" t="s">
        <v>7402</v>
      </c>
    </row>
    <row r="9167" spans="1:7" x14ac:dyDescent="0.4">
      <c r="A9167" t="s">
        <v>277</v>
      </c>
      <c r="B9167" t="s">
        <v>7388</v>
      </c>
      <c r="C9167">
        <v>601766</v>
      </c>
      <c r="D9167" t="str">
        <f>Table2[[#This Row],[Stock Code]]&amp;".SH"</f>
        <v>601766.SH</v>
      </c>
      <c r="E9167">
        <v>9</v>
      </c>
      <c r="F9167">
        <v>2</v>
      </c>
      <c r="G9167" t="s">
        <v>7303</v>
      </c>
    </row>
    <row r="9168" spans="1:7" x14ac:dyDescent="0.4">
      <c r="A9168" t="s">
        <v>277</v>
      </c>
      <c r="B9168" t="s">
        <v>7388</v>
      </c>
      <c r="C9168">
        <v>601766</v>
      </c>
      <c r="D9168" t="str">
        <f>Table2[[#This Row],[Stock Code]]&amp;".SH"</f>
        <v>601766.SH</v>
      </c>
      <c r="E9168">
        <v>9</v>
      </c>
      <c r="F9168">
        <v>2</v>
      </c>
      <c r="G9168" t="s">
        <v>7403</v>
      </c>
    </row>
    <row r="9169" spans="1:7" x14ac:dyDescent="0.4">
      <c r="A9169" t="s">
        <v>277</v>
      </c>
      <c r="B9169" t="s">
        <v>7388</v>
      </c>
      <c r="C9169">
        <v>601766</v>
      </c>
      <c r="D9169" t="str">
        <f>Table2[[#This Row],[Stock Code]]&amp;".SH"</f>
        <v>601766.SH</v>
      </c>
      <c r="E9169">
        <v>9</v>
      </c>
      <c r="F9169">
        <v>2</v>
      </c>
      <c r="G9169" t="s">
        <v>7404</v>
      </c>
    </row>
    <row r="9170" spans="1:7" x14ac:dyDescent="0.4">
      <c r="A9170" t="s">
        <v>277</v>
      </c>
      <c r="B9170" t="s">
        <v>7388</v>
      </c>
      <c r="C9170">
        <v>601766</v>
      </c>
      <c r="D9170" t="str">
        <f>Table2[[#This Row],[Stock Code]]&amp;".SH"</f>
        <v>601766.SH</v>
      </c>
      <c r="E9170">
        <v>9</v>
      </c>
      <c r="F9170">
        <v>2</v>
      </c>
      <c r="G9170" t="s">
        <v>242</v>
      </c>
    </row>
    <row r="9171" spans="1:7" x14ac:dyDescent="0.4">
      <c r="A9171" t="s">
        <v>277</v>
      </c>
      <c r="B9171" t="s">
        <v>7388</v>
      </c>
      <c r="C9171">
        <v>601766</v>
      </c>
      <c r="D9171" t="str">
        <f>Table2[[#This Row],[Stock Code]]&amp;".SH"</f>
        <v>601766.SH</v>
      </c>
      <c r="E9171">
        <v>10</v>
      </c>
      <c r="F9171">
        <v>1</v>
      </c>
      <c r="G9171" t="s">
        <v>7405</v>
      </c>
    </row>
    <row r="9172" spans="1:7" x14ac:dyDescent="0.4">
      <c r="A9172" t="s">
        <v>277</v>
      </c>
      <c r="B9172" t="s">
        <v>7388</v>
      </c>
      <c r="C9172">
        <v>601766</v>
      </c>
      <c r="D9172" t="str">
        <f>Table2[[#This Row],[Stock Code]]&amp;".SH"</f>
        <v>601766.SH</v>
      </c>
      <c r="E9172">
        <v>10</v>
      </c>
      <c r="F9172">
        <v>1</v>
      </c>
      <c r="G9172" t="s">
        <v>7406</v>
      </c>
    </row>
    <row r="9173" spans="1:7" x14ac:dyDescent="0.4">
      <c r="A9173" t="s">
        <v>277</v>
      </c>
      <c r="B9173" t="s">
        <v>7388</v>
      </c>
      <c r="C9173">
        <v>601766</v>
      </c>
      <c r="D9173" t="str">
        <f>Table2[[#This Row],[Stock Code]]&amp;".SH"</f>
        <v>601766.SH</v>
      </c>
      <c r="E9173">
        <v>10</v>
      </c>
      <c r="F9173">
        <v>2</v>
      </c>
      <c r="G9173" t="s">
        <v>7303</v>
      </c>
    </row>
    <row r="9174" spans="1:7" x14ac:dyDescent="0.4">
      <c r="A9174" t="s">
        <v>277</v>
      </c>
      <c r="B9174" t="s">
        <v>7388</v>
      </c>
      <c r="C9174">
        <v>601766</v>
      </c>
      <c r="D9174" t="str">
        <f>Table2[[#This Row],[Stock Code]]&amp;".SH"</f>
        <v>601766.SH</v>
      </c>
      <c r="E9174">
        <v>10</v>
      </c>
      <c r="F9174">
        <v>2</v>
      </c>
      <c r="G9174" t="s">
        <v>7407</v>
      </c>
    </row>
    <row r="9175" spans="1:7" x14ac:dyDescent="0.4">
      <c r="A9175" t="s">
        <v>277</v>
      </c>
      <c r="B9175" t="s">
        <v>7388</v>
      </c>
      <c r="C9175">
        <v>601766</v>
      </c>
      <c r="D9175" t="str">
        <f>Table2[[#This Row],[Stock Code]]&amp;".SH"</f>
        <v>601766.SH</v>
      </c>
      <c r="E9175">
        <v>10</v>
      </c>
      <c r="F9175">
        <v>2</v>
      </c>
      <c r="G9175" t="s">
        <v>7408</v>
      </c>
    </row>
    <row r="9176" spans="1:7" x14ac:dyDescent="0.4">
      <c r="A9176" t="s">
        <v>277</v>
      </c>
      <c r="B9176" t="s">
        <v>7388</v>
      </c>
      <c r="C9176">
        <v>601766</v>
      </c>
      <c r="D9176" t="str">
        <f>Table2[[#This Row],[Stock Code]]&amp;".SH"</f>
        <v>601766.SH</v>
      </c>
      <c r="E9176">
        <v>10</v>
      </c>
      <c r="F9176">
        <v>2</v>
      </c>
      <c r="G9176" t="s">
        <v>242</v>
      </c>
    </row>
    <row r="9177" spans="1:7" x14ac:dyDescent="0.4">
      <c r="A9177" t="s">
        <v>277</v>
      </c>
      <c r="B9177" t="s">
        <v>7388</v>
      </c>
      <c r="C9177">
        <v>601766</v>
      </c>
      <c r="D9177" t="str">
        <f>Table2[[#This Row],[Stock Code]]&amp;".SH"</f>
        <v>601766.SH</v>
      </c>
      <c r="E9177">
        <v>11</v>
      </c>
      <c r="F9177">
        <v>1</v>
      </c>
      <c r="G9177" t="s">
        <v>7409</v>
      </c>
    </row>
    <row r="9178" spans="1:7" x14ac:dyDescent="0.4">
      <c r="A9178" t="s">
        <v>277</v>
      </c>
      <c r="B9178" t="s">
        <v>7388</v>
      </c>
      <c r="C9178">
        <v>601766</v>
      </c>
      <c r="D9178" t="str">
        <f>Table2[[#This Row],[Stock Code]]&amp;".SH"</f>
        <v>601766.SH</v>
      </c>
      <c r="E9178">
        <v>11</v>
      </c>
      <c r="F9178">
        <v>2</v>
      </c>
      <c r="G9178" t="s">
        <v>7303</v>
      </c>
    </row>
    <row r="9179" spans="1:7" x14ac:dyDescent="0.4">
      <c r="A9179" t="s">
        <v>277</v>
      </c>
      <c r="B9179" t="s">
        <v>7388</v>
      </c>
      <c r="C9179">
        <v>601766</v>
      </c>
      <c r="D9179" t="str">
        <f>Table2[[#This Row],[Stock Code]]&amp;".SH"</f>
        <v>601766.SH</v>
      </c>
      <c r="E9179">
        <v>11</v>
      </c>
      <c r="F9179">
        <v>2</v>
      </c>
      <c r="G9179" t="s">
        <v>7410</v>
      </c>
    </row>
    <row r="9180" spans="1:7" x14ac:dyDescent="0.4">
      <c r="A9180" t="s">
        <v>277</v>
      </c>
      <c r="B9180" t="s">
        <v>7388</v>
      </c>
      <c r="C9180">
        <v>601766</v>
      </c>
      <c r="D9180" t="str">
        <f>Table2[[#This Row],[Stock Code]]&amp;".SH"</f>
        <v>601766.SH</v>
      </c>
      <c r="E9180">
        <v>11</v>
      </c>
      <c r="F9180">
        <v>2</v>
      </c>
      <c r="G9180" t="s">
        <v>7411</v>
      </c>
    </row>
    <row r="9181" spans="1:7" x14ac:dyDescent="0.4">
      <c r="A9181" t="s">
        <v>277</v>
      </c>
      <c r="B9181" t="s">
        <v>7388</v>
      </c>
      <c r="C9181">
        <v>601766</v>
      </c>
      <c r="D9181" t="str">
        <f>Table2[[#This Row],[Stock Code]]&amp;".SH"</f>
        <v>601766.SH</v>
      </c>
      <c r="E9181">
        <v>11</v>
      </c>
      <c r="F9181">
        <v>2</v>
      </c>
      <c r="G9181" t="s">
        <v>7412</v>
      </c>
    </row>
    <row r="9182" spans="1:7" x14ac:dyDescent="0.4">
      <c r="A9182" t="s">
        <v>277</v>
      </c>
      <c r="B9182" t="s">
        <v>7388</v>
      </c>
      <c r="C9182">
        <v>601766</v>
      </c>
      <c r="D9182" t="str">
        <f>Table2[[#This Row],[Stock Code]]&amp;".SH"</f>
        <v>601766.SH</v>
      </c>
      <c r="E9182">
        <v>11</v>
      </c>
      <c r="F9182">
        <v>2</v>
      </c>
      <c r="G9182" t="s">
        <v>7413</v>
      </c>
    </row>
    <row r="9183" spans="1:7" x14ac:dyDescent="0.4">
      <c r="A9183" t="s">
        <v>277</v>
      </c>
      <c r="B9183" t="s">
        <v>7388</v>
      </c>
      <c r="C9183">
        <v>601766</v>
      </c>
      <c r="D9183" t="str">
        <f>Table2[[#This Row],[Stock Code]]&amp;".SH"</f>
        <v>601766.SH</v>
      </c>
      <c r="E9183">
        <v>11</v>
      </c>
      <c r="F9183">
        <v>2</v>
      </c>
      <c r="G9183" t="s">
        <v>7414</v>
      </c>
    </row>
    <row r="9184" spans="1:7" x14ac:dyDescent="0.4">
      <c r="A9184" t="s">
        <v>277</v>
      </c>
      <c r="B9184" t="s">
        <v>7388</v>
      </c>
      <c r="C9184">
        <v>601766</v>
      </c>
      <c r="D9184" t="str">
        <f>Table2[[#This Row],[Stock Code]]&amp;".SH"</f>
        <v>601766.SH</v>
      </c>
      <c r="E9184">
        <v>11</v>
      </c>
      <c r="F9184">
        <v>2</v>
      </c>
      <c r="G9184" t="s">
        <v>7415</v>
      </c>
    </row>
    <row r="9185" spans="1:7" x14ac:dyDescent="0.4">
      <c r="A9185" t="s">
        <v>277</v>
      </c>
      <c r="B9185" t="s">
        <v>7388</v>
      </c>
      <c r="C9185">
        <v>601766</v>
      </c>
      <c r="D9185" t="str">
        <f>Table2[[#This Row],[Stock Code]]&amp;".SH"</f>
        <v>601766.SH</v>
      </c>
      <c r="E9185">
        <v>11</v>
      </c>
      <c r="F9185">
        <v>2</v>
      </c>
      <c r="G9185" t="s">
        <v>7416</v>
      </c>
    </row>
    <row r="9186" spans="1:7" x14ac:dyDescent="0.4">
      <c r="A9186" t="s">
        <v>277</v>
      </c>
      <c r="B9186" t="s">
        <v>7388</v>
      </c>
      <c r="C9186">
        <v>601766</v>
      </c>
      <c r="D9186" t="str">
        <f>Table2[[#This Row],[Stock Code]]&amp;".SH"</f>
        <v>601766.SH</v>
      </c>
      <c r="E9186">
        <v>11</v>
      </c>
      <c r="F9186">
        <v>2</v>
      </c>
      <c r="G9186" t="s">
        <v>7417</v>
      </c>
    </row>
    <row r="9187" spans="1:7" x14ac:dyDescent="0.4">
      <c r="A9187" t="s">
        <v>277</v>
      </c>
      <c r="B9187" t="s">
        <v>7388</v>
      </c>
      <c r="C9187">
        <v>601766</v>
      </c>
      <c r="D9187" t="str">
        <f>Table2[[#This Row],[Stock Code]]&amp;".SH"</f>
        <v>601766.SH</v>
      </c>
      <c r="E9187">
        <v>11</v>
      </c>
      <c r="F9187">
        <v>2</v>
      </c>
      <c r="G9187" t="s">
        <v>7418</v>
      </c>
    </row>
    <row r="9188" spans="1:7" x14ac:dyDescent="0.4">
      <c r="A9188" t="s">
        <v>277</v>
      </c>
      <c r="B9188" t="s">
        <v>7388</v>
      </c>
      <c r="C9188">
        <v>601766</v>
      </c>
      <c r="D9188" t="str">
        <f>Table2[[#This Row],[Stock Code]]&amp;".SH"</f>
        <v>601766.SH</v>
      </c>
      <c r="E9188">
        <v>11</v>
      </c>
      <c r="F9188">
        <v>2</v>
      </c>
      <c r="G9188" t="s">
        <v>7419</v>
      </c>
    </row>
    <row r="9189" spans="1:7" x14ac:dyDescent="0.4">
      <c r="A9189" t="s">
        <v>277</v>
      </c>
      <c r="B9189" t="s">
        <v>7388</v>
      </c>
      <c r="C9189">
        <v>601766</v>
      </c>
      <c r="D9189" t="str">
        <f>Table2[[#This Row],[Stock Code]]&amp;".SH"</f>
        <v>601766.SH</v>
      </c>
      <c r="E9189">
        <v>11</v>
      </c>
      <c r="F9189">
        <v>2</v>
      </c>
      <c r="G9189" t="s">
        <v>7420</v>
      </c>
    </row>
    <row r="9190" spans="1:7" x14ac:dyDescent="0.4">
      <c r="A9190" t="s">
        <v>277</v>
      </c>
      <c r="B9190" t="s">
        <v>7388</v>
      </c>
      <c r="C9190">
        <v>601766</v>
      </c>
      <c r="D9190" t="str">
        <f>Table2[[#This Row],[Stock Code]]&amp;".SH"</f>
        <v>601766.SH</v>
      </c>
      <c r="E9190">
        <v>11</v>
      </c>
      <c r="F9190">
        <v>2</v>
      </c>
      <c r="G9190" t="s">
        <v>242</v>
      </c>
    </row>
    <row r="9191" spans="1:7" x14ac:dyDescent="0.4">
      <c r="A9191" t="s">
        <v>277</v>
      </c>
      <c r="B9191" t="s">
        <v>7388</v>
      </c>
      <c r="C9191">
        <v>601766</v>
      </c>
      <c r="D9191" t="str">
        <f>Table2[[#This Row],[Stock Code]]&amp;".SH"</f>
        <v>601766.SH</v>
      </c>
      <c r="E9191">
        <v>12</v>
      </c>
      <c r="F9191">
        <v>1</v>
      </c>
      <c r="G9191" t="s">
        <v>7421</v>
      </c>
    </row>
    <row r="9192" spans="1:7" x14ac:dyDescent="0.4">
      <c r="A9192" t="s">
        <v>277</v>
      </c>
      <c r="B9192" t="s">
        <v>7388</v>
      </c>
      <c r="C9192">
        <v>601766</v>
      </c>
      <c r="D9192" t="str">
        <f>Table2[[#This Row],[Stock Code]]&amp;".SH"</f>
        <v>601766.SH</v>
      </c>
      <c r="E9192">
        <v>12</v>
      </c>
      <c r="F9192">
        <v>1</v>
      </c>
      <c r="G9192" t="s">
        <v>7422</v>
      </c>
    </row>
    <row r="9193" spans="1:7" x14ac:dyDescent="0.4">
      <c r="A9193" t="s">
        <v>277</v>
      </c>
      <c r="B9193" t="s">
        <v>7388</v>
      </c>
      <c r="C9193">
        <v>601766</v>
      </c>
      <c r="D9193" t="str">
        <f>Table2[[#This Row],[Stock Code]]&amp;".SH"</f>
        <v>601766.SH</v>
      </c>
      <c r="E9193">
        <v>12</v>
      </c>
      <c r="F9193">
        <v>2</v>
      </c>
      <c r="G9193" t="s">
        <v>7303</v>
      </c>
    </row>
    <row r="9194" spans="1:7" x14ac:dyDescent="0.4">
      <c r="A9194" t="s">
        <v>277</v>
      </c>
      <c r="B9194" t="s">
        <v>7388</v>
      </c>
      <c r="C9194">
        <v>601766</v>
      </c>
      <c r="D9194" t="str">
        <f>Table2[[#This Row],[Stock Code]]&amp;".SH"</f>
        <v>601766.SH</v>
      </c>
      <c r="E9194">
        <v>12</v>
      </c>
      <c r="F9194">
        <v>2</v>
      </c>
      <c r="G9194" t="s">
        <v>7423</v>
      </c>
    </row>
    <row r="9195" spans="1:7" x14ac:dyDescent="0.4">
      <c r="A9195" t="s">
        <v>277</v>
      </c>
      <c r="B9195" t="s">
        <v>7388</v>
      </c>
      <c r="C9195">
        <v>601766</v>
      </c>
      <c r="D9195" t="str">
        <f>Table2[[#This Row],[Stock Code]]&amp;".SH"</f>
        <v>601766.SH</v>
      </c>
      <c r="E9195">
        <v>12</v>
      </c>
      <c r="F9195">
        <v>2</v>
      </c>
      <c r="G9195" t="s">
        <v>7424</v>
      </c>
    </row>
    <row r="9196" spans="1:7" x14ac:dyDescent="0.4">
      <c r="A9196" t="s">
        <v>277</v>
      </c>
      <c r="B9196" t="s">
        <v>7388</v>
      </c>
      <c r="C9196">
        <v>601766</v>
      </c>
      <c r="D9196" t="str">
        <f>Table2[[#This Row],[Stock Code]]&amp;".SH"</f>
        <v>601766.SH</v>
      </c>
      <c r="E9196">
        <v>12</v>
      </c>
      <c r="F9196">
        <v>2</v>
      </c>
      <c r="G9196" t="s">
        <v>242</v>
      </c>
    </row>
    <row r="9197" spans="1:7" x14ac:dyDescent="0.4">
      <c r="A9197" t="s">
        <v>277</v>
      </c>
      <c r="B9197" t="s">
        <v>7388</v>
      </c>
      <c r="C9197">
        <v>601766</v>
      </c>
      <c r="D9197" t="str">
        <f>Table2[[#This Row],[Stock Code]]&amp;".SH"</f>
        <v>601766.SH</v>
      </c>
      <c r="E9197">
        <v>13</v>
      </c>
      <c r="F9197">
        <v>1</v>
      </c>
      <c r="G9197" t="s">
        <v>7425</v>
      </c>
    </row>
    <row r="9198" spans="1:7" x14ac:dyDescent="0.4">
      <c r="A9198" t="s">
        <v>277</v>
      </c>
      <c r="B9198" t="s">
        <v>7388</v>
      </c>
      <c r="C9198">
        <v>601766</v>
      </c>
      <c r="D9198" t="str">
        <f>Table2[[#This Row],[Stock Code]]&amp;".SH"</f>
        <v>601766.SH</v>
      </c>
      <c r="E9198">
        <v>13</v>
      </c>
      <c r="F9198">
        <v>2</v>
      </c>
      <c r="G9198" t="s">
        <v>7303</v>
      </c>
    </row>
    <row r="9199" spans="1:7" x14ac:dyDescent="0.4">
      <c r="A9199" t="s">
        <v>277</v>
      </c>
      <c r="B9199" t="s">
        <v>7388</v>
      </c>
      <c r="C9199">
        <v>601766</v>
      </c>
      <c r="D9199" t="str">
        <f>Table2[[#This Row],[Stock Code]]&amp;".SH"</f>
        <v>601766.SH</v>
      </c>
      <c r="E9199">
        <v>13</v>
      </c>
      <c r="F9199">
        <v>2</v>
      </c>
      <c r="G9199" t="s">
        <v>7426</v>
      </c>
    </row>
    <row r="9200" spans="1:7" x14ac:dyDescent="0.4">
      <c r="A9200" t="s">
        <v>277</v>
      </c>
      <c r="B9200" t="s">
        <v>7388</v>
      </c>
      <c r="C9200">
        <v>601766</v>
      </c>
      <c r="D9200" t="str">
        <f>Table2[[#This Row],[Stock Code]]&amp;".SH"</f>
        <v>601766.SH</v>
      </c>
      <c r="E9200">
        <v>13</v>
      </c>
      <c r="F9200">
        <v>2</v>
      </c>
      <c r="G9200" t="s">
        <v>7427</v>
      </c>
    </row>
    <row r="9201" spans="1:7" x14ac:dyDescent="0.4">
      <c r="A9201" t="s">
        <v>277</v>
      </c>
      <c r="B9201" t="s">
        <v>7388</v>
      </c>
      <c r="C9201">
        <v>601766</v>
      </c>
      <c r="D9201" t="str">
        <f>Table2[[#This Row],[Stock Code]]&amp;".SH"</f>
        <v>601766.SH</v>
      </c>
      <c r="E9201">
        <v>13</v>
      </c>
      <c r="F9201">
        <v>2</v>
      </c>
      <c r="G9201" t="s">
        <v>242</v>
      </c>
    </row>
    <row r="9202" spans="1:7" x14ac:dyDescent="0.4">
      <c r="A9202" t="s">
        <v>277</v>
      </c>
      <c r="B9202" t="s">
        <v>7388</v>
      </c>
      <c r="C9202">
        <v>601766</v>
      </c>
      <c r="D9202" t="str">
        <f>Table2[[#This Row],[Stock Code]]&amp;".SH"</f>
        <v>601766.SH</v>
      </c>
      <c r="E9202">
        <v>14</v>
      </c>
      <c r="F9202">
        <v>1</v>
      </c>
      <c r="G9202" t="s">
        <v>7428</v>
      </c>
    </row>
    <row r="9203" spans="1:7" x14ac:dyDescent="0.4">
      <c r="A9203" t="s">
        <v>277</v>
      </c>
      <c r="B9203" t="s">
        <v>7388</v>
      </c>
      <c r="C9203">
        <v>601766</v>
      </c>
      <c r="D9203" t="str">
        <f>Table2[[#This Row],[Stock Code]]&amp;".SH"</f>
        <v>601766.SH</v>
      </c>
      <c r="E9203">
        <v>14</v>
      </c>
      <c r="F9203">
        <v>1</v>
      </c>
      <c r="G9203" t="s">
        <v>7429</v>
      </c>
    </row>
    <row r="9204" spans="1:7" x14ac:dyDescent="0.4">
      <c r="A9204" t="s">
        <v>277</v>
      </c>
      <c r="B9204" t="s">
        <v>7388</v>
      </c>
      <c r="C9204">
        <v>601766</v>
      </c>
      <c r="D9204" t="str">
        <f>Table2[[#This Row],[Stock Code]]&amp;".SH"</f>
        <v>601766.SH</v>
      </c>
      <c r="E9204">
        <v>14</v>
      </c>
      <c r="F9204">
        <v>2</v>
      </c>
      <c r="G9204" t="s">
        <v>7303</v>
      </c>
    </row>
    <row r="9205" spans="1:7" x14ac:dyDescent="0.4">
      <c r="A9205" t="s">
        <v>277</v>
      </c>
      <c r="B9205" t="s">
        <v>7388</v>
      </c>
      <c r="C9205">
        <v>601766</v>
      </c>
      <c r="D9205" t="str">
        <f>Table2[[#This Row],[Stock Code]]&amp;".SH"</f>
        <v>601766.SH</v>
      </c>
      <c r="E9205">
        <v>14</v>
      </c>
      <c r="F9205">
        <v>2</v>
      </c>
      <c r="G9205" t="s">
        <v>7430</v>
      </c>
    </row>
    <row r="9206" spans="1:7" x14ac:dyDescent="0.4">
      <c r="A9206" t="s">
        <v>277</v>
      </c>
      <c r="B9206" t="s">
        <v>7388</v>
      </c>
      <c r="C9206">
        <v>601766</v>
      </c>
      <c r="D9206" t="str">
        <f>Table2[[#This Row],[Stock Code]]&amp;".SH"</f>
        <v>601766.SH</v>
      </c>
      <c r="E9206">
        <v>14</v>
      </c>
      <c r="F9206">
        <v>2</v>
      </c>
      <c r="G9206" t="s">
        <v>7431</v>
      </c>
    </row>
    <row r="9207" spans="1:7" x14ac:dyDescent="0.4">
      <c r="A9207" t="s">
        <v>277</v>
      </c>
      <c r="B9207" t="s">
        <v>7388</v>
      </c>
      <c r="C9207">
        <v>601766</v>
      </c>
      <c r="D9207" t="str">
        <f>Table2[[#This Row],[Stock Code]]&amp;".SH"</f>
        <v>601766.SH</v>
      </c>
      <c r="E9207">
        <v>14</v>
      </c>
      <c r="F9207">
        <v>2</v>
      </c>
      <c r="G9207" t="s">
        <v>242</v>
      </c>
    </row>
    <row r="9208" spans="1:7" x14ac:dyDescent="0.4">
      <c r="A9208" t="s">
        <v>277</v>
      </c>
      <c r="B9208" t="s">
        <v>7388</v>
      </c>
      <c r="C9208">
        <v>601766</v>
      </c>
      <c r="D9208" t="str">
        <f>Table2[[#This Row],[Stock Code]]&amp;".SH"</f>
        <v>601766.SH</v>
      </c>
      <c r="E9208">
        <v>15</v>
      </c>
      <c r="F9208">
        <v>1</v>
      </c>
      <c r="G9208" t="s">
        <v>7432</v>
      </c>
    </row>
    <row r="9209" spans="1:7" x14ac:dyDescent="0.4">
      <c r="A9209" t="s">
        <v>277</v>
      </c>
      <c r="B9209" t="s">
        <v>7388</v>
      </c>
      <c r="C9209">
        <v>601766</v>
      </c>
      <c r="D9209" t="str">
        <f>Table2[[#This Row],[Stock Code]]&amp;".SH"</f>
        <v>601766.SH</v>
      </c>
      <c r="E9209">
        <v>15</v>
      </c>
      <c r="F9209">
        <v>2</v>
      </c>
      <c r="G9209" t="s">
        <v>7303</v>
      </c>
    </row>
    <row r="9210" spans="1:7" x14ac:dyDescent="0.4">
      <c r="A9210" t="s">
        <v>277</v>
      </c>
      <c r="B9210" t="s">
        <v>7388</v>
      </c>
      <c r="C9210">
        <v>601766</v>
      </c>
      <c r="D9210" t="str">
        <f>Table2[[#This Row],[Stock Code]]&amp;".SH"</f>
        <v>601766.SH</v>
      </c>
      <c r="E9210">
        <v>15</v>
      </c>
      <c r="F9210">
        <v>2</v>
      </c>
      <c r="G9210" t="s">
        <v>7433</v>
      </c>
    </row>
    <row r="9211" spans="1:7" x14ac:dyDescent="0.4">
      <c r="A9211" t="s">
        <v>277</v>
      </c>
      <c r="B9211" t="s">
        <v>7388</v>
      </c>
      <c r="C9211">
        <v>601766</v>
      </c>
      <c r="D9211" t="str">
        <f>Table2[[#This Row],[Stock Code]]&amp;".SH"</f>
        <v>601766.SH</v>
      </c>
      <c r="E9211">
        <v>15</v>
      </c>
      <c r="F9211">
        <v>2</v>
      </c>
      <c r="G9211" t="s">
        <v>7434</v>
      </c>
    </row>
    <row r="9212" spans="1:7" x14ac:dyDescent="0.4">
      <c r="A9212" t="s">
        <v>277</v>
      </c>
      <c r="B9212" t="s">
        <v>7388</v>
      </c>
      <c r="C9212">
        <v>601766</v>
      </c>
      <c r="D9212" t="str">
        <f>Table2[[#This Row],[Stock Code]]&amp;".SH"</f>
        <v>601766.SH</v>
      </c>
      <c r="E9212">
        <v>15</v>
      </c>
      <c r="F9212">
        <v>2</v>
      </c>
      <c r="G9212" t="s">
        <v>7435</v>
      </c>
    </row>
    <row r="9213" spans="1:7" x14ac:dyDescent="0.4">
      <c r="A9213" t="s">
        <v>277</v>
      </c>
      <c r="B9213" t="s">
        <v>7388</v>
      </c>
      <c r="C9213">
        <v>601766</v>
      </c>
      <c r="D9213" t="str">
        <f>Table2[[#This Row],[Stock Code]]&amp;".SH"</f>
        <v>601766.SH</v>
      </c>
      <c r="E9213">
        <v>15</v>
      </c>
      <c r="F9213">
        <v>2</v>
      </c>
      <c r="G9213" t="s">
        <v>7436</v>
      </c>
    </row>
    <row r="9214" spans="1:7" x14ac:dyDescent="0.4">
      <c r="A9214" t="s">
        <v>277</v>
      </c>
      <c r="B9214" t="s">
        <v>7388</v>
      </c>
      <c r="C9214">
        <v>601766</v>
      </c>
      <c r="D9214" t="str">
        <f>Table2[[#This Row],[Stock Code]]&amp;".SH"</f>
        <v>601766.SH</v>
      </c>
      <c r="E9214">
        <v>15</v>
      </c>
      <c r="F9214">
        <v>2</v>
      </c>
      <c r="G9214" t="s">
        <v>242</v>
      </c>
    </row>
    <row r="9215" spans="1:7" x14ac:dyDescent="0.4">
      <c r="A9215" t="s">
        <v>277</v>
      </c>
      <c r="B9215" t="s">
        <v>7388</v>
      </c>
      <c r="C9215">
        <v>601766</v>
      </c>
      <c r="D9215" t="str">
        <f>Table2[[#This Row],[Stock Code]]&amp;".SH"</f>
        <v>601766.SH</v>
      </c>
      <c r="E9215">
        <v>16</v>
      </c>
      <c r="F9215">
        <v>1</v>
      </c>
      <c r="G9215" t="s">
        <v>7437</v>
      </c>
    </row>
    <row r="9216" spans="1:7" x14ac:dyDescent="0.4">
      <c r="A9216" t="s">
        <v>277</v>
      </c>
      <c r="B9216" t="s">
        <v>7388</v>
      </c>
      <c r="C9216">
        <v>601766</v>
      </c>
      <c r="D9216" t="str">
        <f>Table2[[#This Row],[Stock Code]]&amp;".SH"</f>
        <v>601766.SH</v>
      </c>
      <c r="E9216">
        <v>16</v>
      </c>
      <c r="F9216">
        <v>2</v>
      </c>
      <c r="G9216" t="s">
        <v>7303</v>
      </c>
    </row>
    <row r="9217" spans="1:7" x14ac:dyDescent="0.4">
      <c r="A9217" t="s">
        <v>277</v>
      </c>
      <c r="B9217" t="s">
        <v>7388</v>
      </c>
      <c r="C9217">
        <v>601766</v>
      </c>
      <c r="D9217" t="str">
        <f>Table2[[#This Row],[Stock Code]]&amp;".SH"</f>
        <v>601766.SH</v>
      </c>
      <c r="E9217">
        <v>16</v>
      </c>
      <c r="F9217">
        <v>2</v>
      </c>
      <c r="G9217" t="s">
        <v>7438</v>
      </c>
    </row>
    <row r="9218" spans="1:7" x14ac:dyDescent="0.4">
      <c r="A9218" t="s">
        <v>277</v>
      </c>
      <c r="B9218" t="s">
        <v>7388</v>
      </c>
      <c r="C9218">
        <v>601766</v>
      </c>
      <c r="D9218" t="str">
        <f>Table2[[#This Row],[Stock Code]]&amp;".SH"</f>
        <v>601766.SH</v>
      </c>
      <c r="E9218">
        <v>16</v>
      </c>
      <c r="F9218">
        <v>2</v>
      </c>
      <c r="G9218" t="s">
        <v>7439</v>
      </c>
    </row>
    <row r="9219" spans="1:7" x14ac:dyDescent="0.4">
      <c r="A9219" t="s">
        <v>277</v>
      </c>
      <c r="B9219" t="s">
        <v>7388</v>
      </c>
      <c r="C9219">
        <v>601766</v>
      </c>
      <c r="D9219" t="str">
        <f>Table2[[#This Row],[Stock Code]]&amp;".SH"</f>
        <v>601766.SH</v>
      </c>
      <c r="E9219">
        <v>16</v>
      </c>
      <c r="F9219">
        <v>2</v>
      </c>
      <c r="G9219" t="s">
        <v>242</v>
      </c>
    </row>
    <row r="9220" spans="1:7" x14ac:dyDescent="0.4">
      <c r="A9220" t="s">
        <v>277</v>
      </c>
      <c r="B9220" t="s">
        <v>7388</v>
      </c>
      <c r="C9220">
        <v>601766</v>
      </c>
      <c r="D9220" t="str">
        <f>Table2[[#This Row],[Stock Code]]&amp;".SH"</f>
        <v>601766.SH</v>
      </c>
      <c r="E9220">
        <v>17</v>
      </c>
      <c r="F9220">
        <v>1</v>
      </c>
      <c r="G9220" t="s">
        <v>7440</v>
      </c>
    </row>
    <row r="9221" spans="1:7" x14ac:dyDescent="0.4">
      <c r="A9221" t="s">
        <v>277</v>
      </c>
      <c r="B9221" t="s">
        <v>7388</v>
      </c>
      <c r="C9221">
        <v>601766</v>
      </c>
      <c r="D9221" t="str">
        <f>Table2[[#This Row],[Stock Code]]&amp;".SH"</f>
        <v>601766.SH</v>
      </c>
      <c r="E9221">
        <v>17</v>
      </c>
      <c r="F9221">
        <v>1</v>
      </c>
      <c r="G9221" t="s">
        <v>7441</v>
      </c>
    </row>
    <row r="9222" spans="1:7" x14ac:dyDescent="0.4">
      <c r="A9222" t="s">
        <v>277</v>
      </c>
      <c r="B9222" t="s">
        <v>7388</v>
      </c>
      <c r="C9222">
        <v>601766</v>
      </c>
      <c r="D9222" t="str">
        <f>Table2[[#This Row],[Stock Code]]&amp;".SH"</f>
        <v>601766.SH</v>
      </c>
      <c r="E9222">
        <v>17</v>
      </c>
      <c r="F9222">
        <v>2</v>
      </c>
      <c r="G9222" t="s">
        <v>7303</v>
      </c>
    </row>
    <row r="9223" spans="1:7" x14ac:dyDescent="0.4">
      <c r="A9223" t="s">
        <v>277</v>
      </c>
      <c r="B9223" t="s">
        <v>7388</v>
      </c>
      <c r="C9223">
        <v>601766</v>
      </c>
      <c r="D9223" t="str">
        <f>Table2[[#This Row],[Stock Code]]&amp;".SH"</f>
        <v>601766.SH</v>
      </c>
      <c r="E9223">
        <v>17</v>
      </c>
      <c r="F9223">
        <v>2</v>
      </c>
      <c r="G9223" t="s">
        <v>7442</v>
      </c>
    </row>
    <row r="9224" spans="1:7" x14ac:dyDescent="0.4">
      <c r="A9224" t="s">
        <v>277</v>
      </c>
      <c r="B9224" t="s">
        <v>7388</v>
      </c>
      <c r="C9224">
        <v>601766</v>
      </c>
      <c r="D9224" t="str">
        <f>Table2[[#This Row],[Stock Code]]&amp;".SH"</f>
        <v>601766.SH</v>
      </c>
      <c r="E9224">
        <v>17</v>
      </c>
      <c r="F9224">
        <v>2</v>
      </c>
      <c r="G9224" t="s">
        <v>242</v>
      </c>
    </row>
    <row r="9225" spans="1:7" x14ac:dyDescent="0.4">
      <c r="A9225" t="s">
        <v>277</v>
      </c>
      <c r="B9225" t="s">
        <v>7388</v>
      </c>
      <c r="C9225">
        <v>601766</v>
      </c>
      <c r="D9225" t="str">
        <f>Table2[[#This Row],[Stock Code]]&amp;".SH"</f>
        <v>601766.SH</v>
      </c>
      <c r="E9225">
        <v>18</v>
      </c>
      <c r="F9225">
        <v>1</v>
      </c>
      <c r="G9225" t="s">
        <v>7443</v>
      </c>
    </row>
    <row r="9226" spans="1:7" x14ac:dyDescent="0.4">
      <c r="A9226" t="s">
        <v>277</v>
      </c>
      <c r="B9226" t="s">
        <v>7388</v>
      </c>
      <c r="C9226">
        <v>601766</v>
      </c>
      <c r="D9226" t="str">
        <f>Table2[[#This Row],[Stock Code]]&amp;".SH"</f>
        <v>601766.SH</v>
      </c>
      <c r="E9226">
        <v>18</v>
      </c>
      <c r="F9226">
        <v>2</v>
      </c>
      <c r="G9226" t="s">
        <v>7303</v>
      </c>
    </row>
    <row r="9227" spans="1:7" x14ac:dyDescent="0.4">
      <c r="A9227" t="s">
        <v>277</v>
      </c>
      <c r="B9227" t="s">
        <v>7388</v>
      </c>
      <c r="C9227">
        <v>601766</v>
      </c>
      <c r="D9227" t="str">
        <f>Table2[[#This Row],[Stock Code]]&amp;".SH"</f>
        <v>601766.SH</v>
      </c>
      <c r="E9227">
        <v>18</v>
      </c>
      <c r="F9227">
        <v>2</v>
      </c>
      <c r="G9227" t="s">
        <v>7444</v>
      </c>
    </row>
    <row r="9228" spans="1:7" x14ac:dyDescent="0.4">
      <c r="A9228" t="s">
        <v>277</v>
      </c>
      <c r="B9228" t="s">
        <v>7388</v>
      </c>
      <c r="C9228">
        <v>601766</v>
      </c>
      <c r="D9228" t="str">
        <f>Table2[[#This Row],[Stock Code]]&amp;".SH"</f>
        <v>601766.SH</v>
      </c>
      <c r="E9228">
        <v>18</v>
      </c>
      <c r="F9228">
        <v>2</v>
      </c>
      <c r="G9228" t="s">
        <v>7445</v>
      </c>
    </row>
    <row r="9229" spans="1:7" x14ac:dyDescent="0.4">
      <c r="A9229" t="s">
        <v>277</v>
      </c>
      <c r="B9229" t="s">
        <v>7388</v>
      </c>
      <c r="C9229">
        <v>601766</v>
      </c>
      <c r="D9229" t="str">
        <f>Table2[[#This Row],[Stock Code]]&amp;".SH"</f>
        <v>601766.SH</v>
      </c>
      <c r="E9229">
        <v>18</v>
      </c>
      <c r="F9229">
        <v>2</v>
      </c>
      <c r="G9229" t="s">
        <v>7446</v>
      </c>
    </row>
    <row r="9230" spans="1:7" x14ac:dyDescent="0.4">
      <c r="A9230" t="s">
        <v>277</v>
      </c>
      <c r="B9230" t="s">
        <v>7388</v>
      </c>
      <c r="C9230">
        <v>601766</v>
      </c>
      <c r="D9230" t="str">
        <f>Table2[[#This Row],[Stock Code]]&amp;".SH"</f>
        <v>601766.SH</v>
      </c>
      <c r="E9230">
        <v>18</v>
      </c>
      <c r="F9230">
        <v>2</v>
      </c>
      <c r="G9230" t="s">
        <v>7447</v>
      </c>
    </row>
    <row r="9231" spans="1:7" x14ac:dyDescent="0.4">
      <c r="A9231" t="s">
        <v>277</v>
      </c>
      <c r="B9231" t="s">
        <v>7388</v>
      </c>
      <c r="C9231">
        <v>601766</v>
      </c>
      <c r="D9231" t="str">
        <f>Table2[[#This Row],[Stock Code]]&amp;".SH"</f>
        <v>601766.SH</v>
      </c>
      <c r="E9231">
        <v>18</v>
      </c>
      <c r="F9231">
        <v>2</v>
      </c>
      <c r="G9231" t="s">
        <v>242</v>
      </c>
    </row>
    <row r="9232" spans="1:7" x14ac:dyDescent="0.4">
      <c r="A9232" t="s">
        <v>277</v>
      </c>
      <c r="B9232" t="s">
        <v>7388</v>
      </c>
      <c r="C9232">
        <v>601766</v>
      </c>
      <c r="D9232" t="str">
        <f>Table2[[#This Row],[Stock Code]]&amp;".SH"</f>
        <v>601766.SH</v>
      </c>
      <c r="E9232">
        <v>1</v>
      </c>
      <c r="F9232">
        <v>1</v>
      </c>
      <c r="G9232" t="s">
        <v>7448</v>
      </c>
    </row>
    <row r="9233" spans="1:7" x14ac:dyDescent="0.4">
      <c r="A9233" t="s">
        <v>277</v>
      </c>
      <c r="B9233" t="s">
        <v>7388</v>
      </c>
      <c r="C9233">
        <v>601766</v>
      </c>
      <c r="D9233" t="str">
        <f>Table2[[#This Row],[Stock Code]]&amp;".SH"</f>
        <v>601766.SH</v>
      </c>
      <c r="E9233">
        <v>1</v>
      </c>
      <c r="F9233">
        <v>1</v>
      </c>
      <c r="G9233" t="s">
        <v>7449</v>
      </c>
    </row>
    <row r="9234" spans="1:7" x14ac:dyDescent="0.4">
      <c r="A9234" t="s">
        <v>277</v>
      </c>
      <c r="B9234" t="s">
        <v>7388</v>
      </c>
      <c r="C9234">
        <v>601766</v>
      </c>
      <c r="D9234" t="str">
        <f>Table2[[#This Row],[Stock Code]]&amp;".SH"</f>
        <v>601766.SH</v>
      </c>
      <c r="E9234">
        <v>1</v>
      </c>
      <c r="F9234">
        <v>1</v>
      </c>
      <c r="G9234" t="s">
        <v>7450</v>
      </c>
    </row>
    <row r="9235" spans="1:7" x14ac:dyDescent="0.4">
      <c r="A9235" t="s">
        <v>277</v>
      </c>
      <c r="B9235" t="s">
        <v>7388</v>
      </c>
      <c r="C9235">
        <v>601766</v>
      </c>
      <c r="D9235" t="str">
        <f>Table2[[#This Row],[Stock Code]]&amp;".SH"</f>
        <v>601766.SH</v>
      </c>
      <c r="E9235">
        <v>1</v>
      </c>
      <c r="F9235">
        <v>1</v>
      </c>
      <c r="G9235" t="s">
        <v>7451</v>
      </c>
    </row>
    <row r="9236" spans="1:7" x14ac:dyDescent="0.4">
      <c r="A9236" t="s">
        <v>277</v>
      </c>
      <c r="B9236" t="s">
        <v>7388</v>
      </c>
      <c r="C9236">
        <v>601766</v>
      </c>
      <c r="D9236" t="str">
        <f>Table2[[#This Row],[Stock Code]]&amp;".SH"</f>
        <v>601766.SH</v>
      </c>
      <c r="E9236">
        <v>1</v>
      </c>
      <c r="F9236">
        <v>2</v>
      </c>
      <c r="G9236" t="s">
        <v>7303</v>
      </c>
    </row>
    <row r="9237" spans="1:7" x14ac:dyDescent="0.4">
      <c r="A9237" t="s">
        <v>277</v>
      </c>
      <c r="B9237" t="s">
        <v>7388</v>
      </c>
      <c r="C9237">
        <v>601766</v>
      </c>
      <c r="D9237" t="str">
        <f>Table2[[#This Row],[Stock Code]]&amp;".SH"</f>
        <v>601766.SH</v>
      </c>
      <c r="E9237">
        <v>1</v>
      </c>
      <c r="F9237">
        <v>2</v>
      </c>
      <c r="G9237" t="s">
        <v>7452</v>
      </c>
    </row>
    <row r="9238" spans="1:7" x14ac:dyDescent="0.4">
      <c r="A9238" t="s">
        <v>277</v>
      </c>
      <c r="B9238" t="s">
        <v>7388</v>
      </c>
      <c r="C9238">
        <v>601766</v>
      </c>
      <c r="D9238" t="str">
        <f>Table2[[#This Row],[Stock Code]]&amp;".SH"</f>
        <v>601766.SH</v>
      </c>
      <c r="E9238">
        <v>1</v>
      </c>
      <c r="F9238">
        <v>2</v>
      </c>
      <c r="G9238" t="s">
        <v>7453</v>
      </c>
    </row>
    <row r="9239" spans="1:7" x14ac:dyDescent="0.4">
      <c r="A9239" t="s">
        <v>277</v>
      </c>
      <c r="B9239" t="s">
        <v>7388</v>
      </c>
      <c r="C9239">
        <v>601766</v>
      </c>
      <c r="D9239" t="str">
        <f>Table2[[#This Row],[Stock Code]]&amp;".SH"</f>
        <v>601766.SH</v>
      </c>
      <c r="E9239">
        <v>1</v>
      </c>
      <c r="F9239">
        <v>2</v>
      </c>
      <c r="G9239" t="s">
        <v>7454</v>
      </c>
    </row>
    <row r="9240" spans="1:7" x14ac:dyDescent="0.4">
      <c r="A9240" t="s">
        <v>277</v>
      </c>
      <c r="B9240" t="s">
        <v>7388</v>
      </c>
      <c r="C9240">
        <v>601766</v>
      </c>
      <c r="D9240" t="str">
        <f>Table2[[#This Row],[Stock Code]]&amp;".SH"</f>
        <v>601766.SH</v>
      </c>
      <c r="E9240">
        <v>1</v>
      </c>
      <c r="F9240">
        <v>2</v>
      </c>
      <c r="G9240" t="s">
        <v>7455</v>
      </c>
    </row>
    <row r="9241" spans="1:7" x14ac:dyDescent="0.4">
      <c r="A9241" t="s">
        <v>277</v>
      </c>
      <c r="B9241" t="s">
        <v>7388</v>
      </c>
      <c r="C9241">
        <v>601766</v>
      </c>
      <c r="D9241" t="str">
        <f>Table2[[#This Row],[Stock Code]]&amp;".SH"</f>
        <v>601766.SH</v>
      </c>
      <c r="E9241">
        <v>1</v>
      </c>
      <c r="F9241">
        <v>2</v>
      </c>
      <c r="G9241" t="s">
        <v>242</v>
      </c>
    </row>
    <row r="9242" spans="1:7" x14ac:dyDescent="0.4">
      <c r="A9242" t="s">
        <v>277</v>
      </c>
      <c r="B9242" t="s">
        <v>7388</v>
      </c>
      <c r="C9242">
        <v>601766</v>
      </c>
      <c r="D9242" t="str">
        <f>Table2[[#This Row],[Stock Code]]&amp;".SH"</f>
        <v>601766.SH</v>
      </c>
      <c r="E9242">
        <v>2</v>
      </c>
      <c r="F9242">
        <v>1</v>
      </c>
      <c r="G9242" t="s">
        <v>7456</v>
      </c>
    </row>
    <row r="9243" spans="1:7" x14ac:dyDescent="0.4">
      <c r="A9243" t="s">
        <v>277</v>
      </c>
      <c r="B9243" t="s">
        <v>7388</v>
      </c>
      <c r="C9243">
        <v>601766</v>
      </c>
      <c r="D9243" t="str">
        <f>Table2[[#This Row],[Stock Code]]&amp;".SH"</f>
        <v>601766.SH</v>
      </c>
      <c r="E9243">
        <v>2</v>
      </c>
      <c r="F9243">
        <v>2</v>
      </c>
      <c r="G9243" t="s">
        <v>7303</v>
      </c>
    </row>
    <row r="9244" spans="1:7" x14ac:dyDescent="0.4">
      <c r="A9244" t="s">
        <v>277</v>
      </c>
      <c r="B9244" t="s">
        <v>7388</v>
      </c>
      <c r="C9244">
        <v>601766</v>
      </c>
      <c r="D9244" t="str">
        <f>Table2[[#This Row],[Stock Code]]&amp;".SH"</f>
        <v>601766.SH</v>
      </c>
      <c r="E9244">
        <v>2</v>
      </c>
      <c r="F9244">
        <v>2</v>
      </c>
      <c r="G9244" t="s">
        <v>7457</v>
      </c>
    </row>
    <row r="9245" spans="1:7" x14ac:dyDescent="0.4">
      <c r="A9245" t="s">
        <v>277</v>
      </c>
      <c r="B9245" t="s">
        <v>7388</v>
      </c>
      <c r="C9245">
        <v>601766</v>
      </c>
      <c r="D9245" t="str">
        <f>Table2[[#This Row],[Stock Code]]&amp;".SH"</f>
        <v>601766.SH</v>
      </c>
      <c r="E9245">
        <v>2</v>
      </c>
      <c r="F9245">
        <v>2</v>
      </c>
      <c r="G9245" t="s">
        <v>7458</v>
      </c>
    </row>
    <row r="9246" spans="1:7" x14ac:dyDescent="0.4">
      <c r="A9246" t="s">
        <v>277</v>
      </c>
      <c r="B9246" t="s">
        <v>7388</v>
      </c>
      <c r="C9246">
        <v>601766</v>
      </c>
      <c r="D9246" t="str">
        <f>Table2[[#This Row],[Stock Code]]&amp;".SH"</f>
        <v>601766.SH</v>
      </c>
      <c r="E9246">
        <v>2</v>
      </c>
      <c r="F9246">
        <v>2</v>
      </c>
      <c r="G9246" t="s">
        <v>242</v>
      </c>
    </row>
    <row r="9247" spans="1:7" x14ac:dyDescent="0.4">
      <c r="A9247" t="s">
        <v>277</v>
      </c>
      <c r="B9247" t="s">
        <v>7388</v>
      </c>
      <c r="C9247">
        <v>601766</v>
      </c>
      <c r="D9247" t="str">
        <f>Table2[[#This Row],[Stock Code]]&amp;".SH"</f>
        <v>601766.SH</v>
      </c>
      <c r="E9247">
        <v>3</v>
      </c>
      <c r="F9247">
        <v>1</v>
      </c>
      <c r="G9247" t="s">
        <v>7459</v>
      </c>
    </row>
    <row r="9248" spans="1:7" x14ac:dyDescent="0.4">
      <c r="A9248" t="s">
        <v>277</v>
      </c>
      <c r="B9248" t="s">
        <v>7388</v>
      </c>
      <c r="C9248">
        <v>601766</v>
      </c>
      <c r="D9248" t="str">
        <f>Table2[[#This Row],[Stock Code]]&amp;".SH"</f>
        <v>601766.SH</v>
      </c>
      <c r="E9248">
        <v>3</v>
      </c>
      <c r="F9248">
        <v>2</v>
      </c>
      <c r="G9248" t="s">
        <v>7303</v>
      </c>
    </row>
    <row r="9249" spans="1:7" x14ac:dyDescent="0.4">
      <c r="A9249" t="s">
        <v>277</v>
      </c>
      <c r="B9249" t="s">
        <v>7388</v>
      </c>
      <c r="C9249">
        <v>601766</v>
      </c>
      <c r="D9249" t="str">
        <f>Table2[[#This Row],[Stock Code]]&amp;".SH"</f>
        <v>601766.SH</v>
      </c>
      <c r="E9249">
        <v>3</v>
      </c>
      <c r="F9249">
        <v>2</v>
      </c>
      <c r="G9249" t="s">
        <v>7460</v>
      </c>
    </row>
    <row r="9250" spans="1:7" x14ac:dyDescent="0.4">
      <c r="A9250" t="s">
        <v>277</v>
      </c>
      <c r="B9250" t="s">
        <v>7388</v>
      </c>
      <c r="C9250">
        <v>601766</v>
      </c>
      <c r="D9250" t="str">
        <f>Table2[[#This Row],[Stock Code]]&amp;".SH"</f>
        <v>601766.SH</v>
      </c>
      <c r="E9250">
        <v>3</v>
      </c>
      <c r="F9250">
        <v>2</v>
      </c>
      <c r="G9250" t="s">
        <v>7461</v>
      </c>
    </row>
    <row r="9251" spans="1:7" x14ac:dyDescent="0.4">
      <c r="A9251" t="s">
        <v>277</v>
      </c>
      <c r="B9251" t="s">
        <v>7388</v>
      </c>
      <c r="C9251">
        <v>601766</v>
      </c>
      <c r="D9251" t="str">
        <f>Table2[[#This Row],[Stock Code]]&amp;".SH"</f>
        <v>601766.SH</v>
      </c>
      <c r="E9251">
        <v>3</v>
      </c>
      <c r="F9251">
        <v>2</v>
      </c>
      <c r="G9251" t="s">
        <v>242</v>
      </c>
    </row>
    <row r="9252" spans="1:7" x14ac:dyDescent="0.4">
      <c r="A9252" t="s">
        <v>277</v>
      </c>
      <c r="B9252" t="s">
        <v>7388</v>
      </c>
      <c r="C9252">
        <v>601766</v>
      </c>
      <c r="D9252" t="str">
        <f>Table2[[#This Row],[Stock Code]]&amp;".SH"</f>
        <v>601766.SH</v>
      </c>
      <c r="E9252">
        <v>4</v>
      </c>
      <c r="F9252">
        <v>1</v>
      </c>
      <c r="G9252" t="s">
        <v>7462</v>
      </c>
    </row>
    <row r="9253" spans="1:7" x14ac:dyDescent="0.4">
      <c r="A9253" t="s">
        <v>277</v>
      </c>
      <c r="B9253" t="s">
        <v>7388</v>
      </c>
      <c r="C9253">
        <v>601766</v>
      </c>
      <c r="D9253" t="str">
        <f>Table2[[#This Row],[Stock Code]]&amp;".SH"</f>
        <v>601766.SH</v>
      </c>
      <c r="E9253">
        <v>4</v>
      </c>
      <c r="F9253">
        <v>1</v>
      </c>
      <c r="G9253" t="s">
        <v>7463</v>
      </c>
    </row>
    <row r="9254" spans="1:7" x14ac:dyDescent="0.4">
      <c r="A9254" t="s">
        <v>277</v>
      </c>
      <c r="B9254" t="s">
        <v>7388</v>
      </c>
      <c r="C9254">
        <v>601766</v>
      </c>
      <c r="D9254" t="str">
        <f>Table2[[#This Row],[Stock Code]]&amp;".SH"</f>
        <v>601766.SH</v>
      </c>
      <c r="E9254">
        <v>4</v>
      </c>
      <c r="F9254">
        <v>2</v>
      </c>
      <c r="G9254" t="s">
        <v>7303</v>
      </c>
    </row>
    <row r="9255" spans="1:7" x14ac:dyDescent="0.4">
      <c r="A9255" t="s">
        <v>277</v>
      </c>
      <c r="B9255" t="s">
        <v>7388</v>
      </c>
      <c r="C9255">
        <v>601766</v>
      </c>
      <c r="D9255" t="str">
        <f>Table2[[#This Row],[Stock Code]]&amp;".SH"</f>
        <v>601766.SH</v>
      </c>
      <c r="E9255">
        <v>4</v>
      </c>
      <c r="F9255">
        <v>2</v>
      </c>
      <c r="G9255" t="s">
        <v>7464</v>
      </c>
    </row>
    <row r="9256" spans="1:7" x14ac:dyDescent="0.4">
      <c r="A9256" t="s">
        <v>277</v>
      </c>
      <c r="B9256" t="s">
        <v>7388</v>
      </c>
      <c r="C9256">
        <v>601766</v>
      </c>
      <c r="D9256" t="str">
        <f>Table2[[#This Row],[Stock Code]]&amp;".SH"</f>
        <v>601766.SH</v>
      </c>
      <c r="E9256">
        <v>4</v>
      </c>
      <c r="F9256">
        <v>2</v>
      </c>
      <c r="G9256" t="s">
        <v>7465</v>
      </c>
    </row>
    <row r="9257" spans="1:7" x14ac:dyDescent="0.4">
      <c r="A9257" t="s">
        <v>277</v>
      </c>
      <c r="B9257" t="s">
        <v>7388</v>
      </c>
      <c r="C9257">
        <v>601766</v>
      </c>
      <c r="D9257" t="str">
        <f>Table2[[#This Row],[Stock Code]]&amp;".SH"</f>
        <v>601766.SH</v>
      </c>
      <c r="E9257">
        <v>4</v>
      </c>
      <c r="F9257">
        <v>2</v>
      </c>
      <c r="G9257" t="s">
        <v>7466</v>
      </c>
    </row>
    <row r="9258" spans="1:7" x14ac:dyDescent="0.4">
      <c r="A9258" t="s">
        <v>277</v>
      </c>
      <c r="B9258" t="s">
        <v>7388</v>
      </c>
      <c r="C9258">
        <v>601766</v>
      </c>
      <c r="D9258" t="str">
        <f>Table2[[#This Row],[Stock Code]]&amp;".SH"</f>
        <v>601766.SH</v>
      </c>
      <c r="E9258">
        <v>4</v>
      </c>
      <c r="F9258">
        <v>2</v>
      </c>
      <c r="G9258" t="s">
        <v>242</v>
      </c>
    </row>
    <row r="9259" spans="1:7" x14ac:dyDescent="0.4">
      <c r="A9259" t="s">
        <v>323</v>
      </c>
      <c r="B9259" t="s">
        <v>6765</v>
      </c>
      <c r="C9259">
        <v>601766</v>
      </c>
      <c r="D9259" t="str">
        <f>Table2[[#This Row],[Stock Code]]&amp;".SH"</f>
        <v>601766.SH</v>
      </c>
      <c r="E9259">
        <v>1</v>
      </c>
      <c r="F9259">
        <v>1</v>
      </c>
      <c r="G9259" t="s">
        <v>7467</v>
      </c>
    </row>
    <row r="9260" spans="1:7" x14ac:dyDescent="0.4">
      <c r="A9260" t="s">
        <v>323</v>
      </c>
      <c r="B9260" t="s">
        <v>6765</v>
      </c>
      <c r="C9260">
        <v>601766</v>
      </c>
      <c r="D9260" t="str">
        <f>Table2[[#This Row],[Stock Code]]&amp;".SH"</f>
        <v>601766.SH</v>
      </c>
      <c r="E9260">
        <v>1</v>
      </c>
      <c r="F9260">
        <v>1</v>
      </c>
      <c r="G9260" t="s">
        <v>7468</v>
      </c>
    </row>
    <row r="9261" spans="1:7" x14ac:dyDescent="0.4">
      <c r="A9261" t="s">
        <v>323</v>
      </c>
      <c r="B9261" t="s">
        <v>6765</v>
      </c>
      <c r="C9261">
        <v>601766</v>
      </c>
      <c r="D9261" t="str">
        <f>Table2[[#This Row],[Stock Code]]&amp;".SH"</f>
        <v>601766.SH</v>
      </c>
      <c r="E9261">
        <v>1</v>
      </c>
      <c r="F9261">
        <v>1</v>
      </c>
      <c r="G9261" t="s">
        <v>7469</v>
      </c>
    </row>
    <row r="9262" spans="1:7" x14ac:dyDescent="0.4">
      <c r="A9262" t="s">
        <v>323</v>
      </c>
      <c r="B9262" t="s">
        <v>6765</v>
      </c>
      <c r="C9262">
        <v>601766</v>
      </c>
      <c r="D9262" t="str">
        <f>Table2[[#This Row],[Stock Code]]&amp;".SH"</f>
        <v>601766.SH</v>
      </c>
      <c r="E9262">
        <v>1</v>
      </c>
      <c r="F9262">
        <v>2</v>
      </c>
      <c r="G9262" t="s">
        <v>7303</v>
      </c>
    </row>
    <row r="9263" spans="1:7" x14ac:dyDescent="0.4">
      <c r="A9263" t="s">
        <v>323</v>
      </c>
      <c r="B9263" t="s">
        <v>6765</v>
      </c>
      <c r="C9263">
        <v>601766</v>
      </c>
      <c r="D9263" t="str">
        <f>Table2[[#This Row],[Stock Code]]&amp;".SH"</f>
        <v>601766.SH</v>
      </c>
      <c r="E9263">
        <v>1</v>
      </c>
      <c r="F9263">
        <v>2</v>
      </c>
      <c r="G9263" t="s">
        <v>7470</v>
      </c>
    </row>
    <row r="9264" spans="1:7" x14ac:dyDescent="0.4">
      <c r="A9264" t="s">
        <v>323</v>
      </c>
      <c r="B9264" t="s">
        <v>6765</v>
      </c>
      <c r="C9264">
        <v>601766</v>
      </c>
      <c r="D9264" t="str">
        <f>Table2[[#This Row],[Stock Code]]&amp;".SH"</f>
        <v>601766.SH</v>
      </c>
      <c r="E9264">
        <v>1</v>
      </c>
      <c r="F9264">
        <v>2</v>
      </c>
      <c r="G9264" t="s">
        <v>7471</v>
      </c>
    </row>
    <row r="9265" spans="1:7" x14ac:dyDescent="0.4">
      <c r="A9265" t="s">
        <v>323</v>
      </c>
      <c r="B9265" t="s">
        <v>6765</v>
      </c>
      <c r="C9265">
        <v>601766</v>
      </c>
      <c r="D9265" t="str">
        <f>Table2[[#This Row],[Stock Code]]&amp;".SH"</f>
        <v>601766.SH</v>
      </c>
      <c r="E9265">
        <v>1</v>
      </c>
      <c r="F9265">
        <v>2</v>
      </c>
      <c r="G9265" t="s">
        <v>242</v>
      </c>
    </row>
    <row r="9266" spans="1:7" x14ac:dyDescent="0.4">
      <c r="A9266" t="s">
        <v>323</v>
      </c>
      <c r="B9266" t="s">
        <v>6765</v>
      </c>
      <c r="C9266">
        <v>601766</v>
      </c>
      <c r="D9266" t="str">
        <f>Table2[[#This Row],[Stock Code]]&amp;".SH"</f>
        <v>601766.SH</v>
      </c>
      <c r="E9266">
        <v>2</v>
      </c>
      <c r="F9266">
        <v>1</v>
      </c>
      <c r="G9266" t="s">
        <v>7472</v>
      </c>
    </row>
    <row r="9267" spans="1:7" x14ac:dyDescent="0.4">
      <c r="A9267" t="s">
        <v>323</v>
      </c>
      <c r="B9267" t="s">
        <v>6765</v>
      </c>
      <c r="C9267">
        <v>601766</v>
      </c>
      <c r="D9267" t="str">
        <f>Table2[[#This Row],[Stock Code]]&amp;".SH"</f>
        <v>601766.SH</v>
      </c>
      <c r="E9267">
        <v>2</v>
      </c>
      <c r="F9267">
        <v>1</v>
      </c>
      <c r="G9267" t="s">
        <v>7473</v>
      </c>
    </row>
    <row r="9268" spans="1:7" x14ac:dyDescent="0.4">
      <c r="A9268" t="s">
        <v>323</v>
      </c>
      <c r="B9268" t="s">
        <v>6765</v>
      </c>
      <c r="C9268">
        <v>601766</v>
      </c>
      <c r="D9268" t="str">
        <f>Table2[[#This Row],[Stock Code]]&amp;".SH"</f>
        <v>601766.SH</v>
      </c>
      <c r="E9268">
        <v>2</v>
      </c>
      <c r="F9268">
        <v>2</v>
      </c>
      <c r="G9268" t="s">
        <v>7474</v>
      </c>
    </row>
    <row r="9269" spans="1:7" x14ac:dyDescent="0.4">
      <c r="A9269" t="s">
        <v>323</v>
      </c>
      <c r="B9269" t="s">
        <v>6765</v>
      </c>
      <c r="C9269">
        <v>601766</v>
      </c>
      <c r="D9269" t="str">
        <f>Table2[[#This Row],[Stock Code]]&amp;".SH"</f>
        <v>601766.SH</v>
      </c>
      <c r="E9269">
        <v>3</v>
      </c>
      <c r="F9269">
        <v>1</v>
      </c>
      <c r="G9269" t="s">
        <v>7475</v>
      </c>
    </row>
    <row r="9270" spans="1:7" x14ac:dyDescent="0.4">
      <c r="A9270" t="s">
        <v>323</v>
      </c>
      <c r="B9270" t="s">
        <v>6765</v>
      </c>
      <c r="C9270">
        <v>601766</v>
      </c>
      <c r="D9270" t="str">
        <f>Table2[[#This Row],[Stock Code]]&amp;".SH"</f>
        <v>601766.SH</v>
      </c>
      <c r="E9270">
        <v>3</v>
      </c>
      <c r="F9270">
        <v>2</v>
      </c>
      <c r="G9270" t="s">
        <v>7303</v>
      </c>
    </row>
    <row r="9271" spans="1:7" x14ac:dyDescent="0.4">
      <c r="A9271" t="s">
        <v>323</v>
      </c>
      <c r="B9271" t="s">
        <v>6765</v>
      </c>
      <c r="C9271">
        <v>601766</v>
      </c>
      <c r="D9271" t="str">
        <f>Table2[[#This Row],[Stock Code]]&amp;".SH"</f>
        <v>601766.SH</v>
      </c>
      <c r="E9271">
        <v>3</v>
      </c>
      <c r="F9271">
        <v>2</v>
      </c>
      <c r="G9271" t="s">
        <v>7476</v>
      </c>
    </row>
    <row r="9272" spans="1:7" x14ac:dyDescent="0.4">
      <c r="A9272" t="s">
        <v>323</v>
      </c>
      <c r="B9272" t="s">
        <v>6765</v>
      </c>
      <c r="C9272">
        <v>601766</v>
      </c>
      <c r="D9272" t="str">
        <f>Table2[[#This Row],[Stock Code]]&amp;".SH"</f>
        <v>601766.SH</v>
      </c>
      <c r="E9272">
        <v>3</v>
      </c>
      <c r="F9272">
        <v>2</v>
      </c>
      <c r="G9272" t="s">
        <v>7477</v>
      </c>
    </row>
    <row r="9273" spans="1:7" x14ac:dyDescent="0.4">
      <c r="A9273" t="s">
        <v>323</v>
      </c>
      <c r="B9273" t="s">
        <v>6765</v>
      </c>
      <c r="C9273">
        <v>601766</v>
      </c>
      <c r="D9273" t="str">
        <f>Table2[[#This Row],[Stock Code]]&amp;".SH"</f>
        <v>601766.SH</v>
      </c>
      <c r="E9273">
        <v>3</v>
      </c>
      <c r="F9273">
        <v>2</v>
      </c>
      <c r="G9273" t="s">
        <v>315</v>
      </c>
    </row>
    <row r="9274" spans="1:7" x14ac:dyDescent="0.4">
      <c r="A9274" t="s">
        <v>323</v>
      </c>
      <c r="B9274" t="s">
        <v>6765</v>
      </c>
      <c r="C9274">
        <v>601766</v>
      </c>
      <c r="D9274" t="str">
        <f>Table2[[#This Row],[Stock Code]]&amp;".SH"</f>
        <v>601766.SH</v>
      </c>
      <c r="E9274">
        <v>4</v>
      </c>
      <c r="F9274">
        <v>1</v>
      </c>
      <c r="G9274" t="s">
        <v>7478</v>
      </c>
    </row>
    <row r="9275" spans="1:7" x14ac:dyDescent="0.4">
      <c r="A9275" t="s">
        <v>323</v>
      </c>
      <c r="B9275" t="s">
        <v>6765</v>
      </c>
      <c r="C9275">
        <v>601766</v>
      </c>
      <c r="D9275" t="str">
        <f>Table2[[#This Row],[Stock Code]]&amp;".SH"</f>
        <v>601766.SH</v>
      </c>
      <c r="E9275">
        <v>4</v>
      </c>
      <c r="F9275">
        <v>2</v>
      </c>
      <c r="G9275" t="s">
        <v>7303</v>
      </c>
    </row>
    <row r="9276" spans="1:7" x14ac:dyDescent="0.4">
      <c r="A9276" t="s">
        <v>323</v>
      </c>
      <c r="B9276" t="s">
        <v>6765</v>
      </c>
      <c r="C9276">
        <v>601766</v>
      </c>
      <c r="D9276" t="str">
        <f>Table2[[#This Row],[Stock Code]]&amp;".SH"</f>
        <v>601766.SH</v>
      </c>
      <c r="E9276">
        <v>4</v>
      </c>
      <c r="F9276">
        <v>2</v>
      </c>
      <c r="G9276" t="s">
        <v>7479</v>
      </c>
    </row>
    <row r="9277" spans="1:7" x14ac:dyDescent="0.4">
      <c r="A9277" t="s">
        <v>323</v>
      </c>
      <c r="B9277" t="s">
        <v>6765</v>
      </c>
      <c r="C9277">
        <v>601766</v>
      </c>
      <c r="D9277" t="str">
        <f>Table2[[#This Row],[Stock Code]]&amp;".SH"</f>
        <v>601766.SH</v>
      </c>
      <c r="E9277">
        <v>5</v>
      </c>
      <c r="F9277">
        <v>1</v>
      </c>
      <c r="G9277" t="s">
        <v>7480</v>
      </c>
    </row>
    <row r="9278" spans="1:7" x14ac:dyDescent="0.4">
      <c r="A9278" t="s">
        <v>323</v>
      </c>
      <c r="B9278" t="s">
        <v>6765</v>
      </c>
      <c r="C9278">
        <v>601766</v>
      </c>
      <c r="D9278" t="str">
        <f>Table2[[#This Row],[Stock Code]]&amp;".SH"</f>
        <v>601766.SH</v>
      </c>
      <c r="E9278">
        <v>5</v>
      </c>
      <c r="F9278">
        <v>1</v>
      </c>
      <c r="G9278" t="s">
        <v>7481</v>
      </c>
    </row>
    <row r="9279" spans="1:7" x14ac:dyDescent="0.4">
      <c r="A9279" t="s">
        <v>323</v>
      </c>
      <c r="B9279" t="s">
        <v>6765</v>
      </c>
      <c r="C9279">
        <v>601766</v>
      </c>
      <c r="D9279" t="str">
        <f>Table2[[#This Row],[Stock Code]]&amp;".SH"</f>
        <v>601766.SH</v>
      </c>
      <c r="E9279">
        <v>5</v>
      </c>
      <c r="F9279">
        <v>2</v>
      </c>
      <c r="G9279" t="s">
        <v>7303</v>
      </c>
    </row>
    <row r="9280" spans="1:7" x14ac:dyDescent="0.4">
      <c r="A9280" t="s">
        <v>323</v>
      </c>
      <c r="B9280" t="s">
        <v>6765</v>
      </c>
      <c r="C9280">
        <v>601766</v>
      </c>
      <c r="D9280" t="str">
        <f>Table2[[#This Row],[Stock Code]]&amp;".SH"</f>
        <v>601766.SH</v>
      </c>
      <c r="E9280">
        <v>5</v>
      </c>
      <c r="F9280">
        <v>2</v>
      </c>
      <c r="G9280" t="s">
        <v>7482</v>
      </c>
    </row>
    <row r="9281" spans="1:7" x14ac:dyDescent="0.4">
      <c r="A9281" t="s">
        <v>323</v>
      </c>
      <c r="B9281" t="s">
        <v>6765</v>
      </c>
      <c r="C9281">
        <v>601766</v>
      </c>
      <c r="D9281" t="str">
        <f>Table2[[#This Row],[Stock Code]]&amp;".SH"</f>
        <v>601766.SH</v>
      </c>
      <c r="E9281">
        <v>5</v>
      </c>
      <c r="F9281">
        <v>2</v>
      </c>
      <c r="G9281" t="s">
        <v>242</v>
      </c>
    </row>
    <row r="9282" spans="1:7" x14ac:dyDescent="0.4">
      <c r="A9282" t="s">
        <v>323</v>
      </c>
      <c r="B9282" t="s">
        <v>6765</v>
      </c>
      <c r="C9282">
        <v>601766</v>
      </c>
      <c r="D9282" t="str">
        <f>Table2[[#This Row],[Stock Code]]&amp;".SH"</f>
        <v>601766.SH</v>
      </c>
      <c r="E9282">
        <v>6</v>
      </c>
      <c r="F9282">
        <v>1</v>
      </c>
      <c r="G9282" t="s">
        <v>7483</v>
      </c>
    </row>
    <row r="9283" spans="1:7" x14ac:dyDescent="0.4">
      <c r="A9283" t="s">
        <v>323</v>
      </c>
      <c r="B9283" t="s">
        <v>6765</v>
      </c>
      <c r="C9283">
        <v>601766</v>
      </c>
      <c r="D9283" t="str">
        <f>Table2[[#This Row],[Stock Code]]&amp;".SH"</f>
        <v>601766.SH</v>
      </c>
      <c r="E9283">
        <v>6</v>
      </c>
      <c r="F9283">
        <v>2</v>
      </c>
      <c r="G9283" t="s">
        <v>7303</v>
      </c>
    </row>
    <row r="9284" spans="1:7" x14ac:dyDescent="0.4">
      <c r="A9284" t="s">
        <v>323</v>
      </c>
      <c r="B9284" t="s">
        <v>6765</v>
      </c>
      <c r="C9284">
        <v>601766</v>
      </c>
      <c r="D9284" t="str">
        <f>Table2[[#This Row],[Stock Code]]&amp;".SH"</f>
        <v>601766.SH</v>
      </c>
      <c r="E9284">
        <v>6</v>
      </c>
      <c r="F9284">
        <v>2</v>
      </c>
      <c r="G9284" t="s">
        <v>7484</v>
      </c>
    </row>
    <row r="9285" spans="1:7" x14ac:dyDescent="0.4">
      <c r="A9285" t="s">
        <v>323</v>
      </c>
      <c r="B9285" t="s">
        <v>6765</v>
      </c>
      <c r="C9285">
        <v>601766</v>
      </c>
      <c r="D9285" t="str">
        <f>Table2[[#This Row],[Stock Code]]&amp;".SH"</f>
        <v>601766.SH</v>
      </c>
      <c r="E9285">
        <v>6</v>
      </c>
      <c r="F9285">
        <v>2</v>
      </c>
      <c r="G9285" t="s">
        <v>7485</v>
      </c>
    </row>
    <row r="9286" spans="1:7" x14ac:dyDescent="0.4">
      <c r="A9286" t="s">
        <v>323</v>
      </c>
      <c r="B9286" t="s">
        <v>6765</v>
      </c>
      <c r="C9286">
        <v>601766</v>
      </c>
      <c r="D9286" t="str">
        <f>Table2[[#This Row],[Stock Code]]&amp;".SH"</f>
        <v>601766.SH</v>
      </c>
      <c r="E9286">
        <v>6</v>
      </c>
      <c r="F9286">
        <v>2</v>
      </c>
      <c r="G9286" t="s">
        <v>242</v>
      </c>
    </row>
    <row r="9287" spans="1:7" x14ac:dyDescent="0.4">
      <c r="A9287" t="s">
        <v>323</v>
      </c>
      <c r="B9287" t="s">
        <v>6765</v>
      </c>
      <c r="C9287">
        <v>601766</v>
      </c>
      <c r="D9287" t="str">
        <f>Table2[[#This Row],[Stock Code]]&amp;".SH"</f>
        <v>601766.SH</v>
      </c>
      <c r="E9287">
        <v>7</v>
      </c>
      <c r="F9287">
        <v>1</v>
      </c>
      <c r="G9287" t="s">
        <v>7486</v>
      </c>
    </row>
    <row r="9288" spans="1:7" x14ac:dyDescent="0.4">
      <c r="A9288" t="s">
        <v>323</v>
      </c>
      <c r="B9288" t="s">
        <v>6765</v>
      </c>
      <c r="C9288">
        <v>601766</v>
      </c>
      <c r="D9288" t="str">
        <f>Table2[[#This Row],[Stock Code]]&amp;".SH"</f>
        <v>601766.SH</v>
      </c>
      <c r="E9288">
        <v>7</v>
      </c>
      <c r="F9288">
        <v>2</v>
      </c>
      <c r="G9288" t="s">
        <v>7303</v>
      </c>
    </row>
    <row r="9289" spans="1:7" x14ac:dyDescent="0.4">
      <c r="A9289" t="s">
        <v>323</v>
      </c>
      <c r="B9289" t="s">
        <v>6765</v>
      </c>
      <c r="C9289">
        <v>601766</v>
      </c>
      <c r="D9289" t="str">
        <f>Table2[[#This Row],[Stock Code]]&amp;".SH"</f>
        <v>601766.SH</v>
      </c>
      <c r="E9289">
        <v>7</v>
      </c>
      <c r="F9289">
        <v>2</v>
      </c>
      <c r="G9289" t="s">
        <v>7487</v>
      </c>
    </row>
    <row r="9290" spans="1:7" x14ac:dyDescent="0.4">
      <c r="A9290" t="s">
        <v>323</v>
      </c>
      <c r="B9290" t="s">
        <v>6765</v>
      </c>
      <c r="C9290">
        <v>601766</v>
      </c>
      <c r="D9290" t="str">
        <f>Table2[[#This Row],[Stock Code]]&amp;".SH"</f>
        <v>601766.SH</v>
      </c>
      <c r="E9290">
        <v>7</v>
      </c>
      <c r="F9290">
        <v>2</v>
      </c>
      <c r="G9290" t="s">
        <v>242</v>
      </c>
    </row>
    <row r="9291" spans="1:7" x14ac:dyDescent="0.4">
      <c r="A9291" t="s">
        <v>323</v>
      </c>
      <c r="B9291" t="s">
        <v>6765</v>
      </c>
      <c r="C9291">
        <v>601766</v>
      </c>
      <c r="D9291" t="str">
        <f>Table2[[#This Row],[Stock Code]]&amp;".SH"</f>
        <v>601766.SH</v>
      </c>
      <c r="E9291">
        <v>8</v>
      </c>
      <c r="F9291">
        <v>1</v>
      </c>
      <c r="G9291" t="s">
        <v>7488</v>
      </c>
    </row>
    <row r="9292" spans="1:7" x14ac:dyDescent="0.4">
      <c r="A9292" t="s">
        <v>323</v>
      </c>
      <c r="B9292" t="s">
        <v>6765</v>
      </c>
      <c r="C9292">
        <v>601766</v>
      </c>
      <c r="D9292" t="str">
        <f>Table2[[#This Row],[Stock Code]]&amp;".SH"</f>
        <v>601766.SH</v>
      </c>
      <c r="E9292">
        <v>8</v>
      </c>
      <c r="F9292">
        <v>2</v>
      </c>
      <c r="G9292" t="s">
        <v>7303</v>
      </c>
    </row>
    <row r="9293" spans="1:7" x14ac:dyDescent="0.4">
      <c r="A9293" t="s">
        <v>323</v>
      </c>
      <c r="B9293" t="s">
        <v>6765</v>
      </c>
      <c r="C9293">
        <v>601766</v>
      </c>
      <c r="D9293" t="str">
        <f>Table2[[#This Row],[Stock Code]]&amp;".SH"</f>
        <v>601766.SH</v>
      </c>
      <c r="E9293">
        <v>8</v>
      </c>
      <c r="F9293">
        <v>2</v>
      </c>
      <c r="G9293" t="s">
        <v>7489</v>
      </c>
    </row>
    <row r="9294" spans="1:7" x14ac:dyDescent="0.4">
      <c r="A9294" t="s">
        <v>323</v>
      </c>
      <c r="B9294" t="s">
        <v>6765</v>
      </c>
      <c r="C9294">
        <v>601766</v>
      </c>
      <c r="D9294" t="str">
        <f>Table2[[#This Row],[Stock Code]]&amp;".SH"</f>
        <v>601766.SH</v>
      </c>
      <c r="E9294">
        <v>8</v>
      </c>
      <c r="F9294">
        <v>2</v>
      </c>
      <c r="G9294" t="s">
        <v>242</v>
      </c>
    </row>
    <row r="9295" spans="1:7" x14ac:dyDescent="0.4">
      <c r="A9295" t="s">
        <v>323</v>
      </c>
      <c r="B9295" t="s">
        <v>6765</v>
      </c>
      <c r="C9295">
        <v>601766</v>
      </c>
      <c r="D9295" t="str">
        <f>Table2[[#This Row],[Stock Code]]&amp;".SH"</f>
        <v>601766.SH</v>
      </c>
      <c r="E9295">
        <v>9</v>
      </c>
      <c r="F9295">
        <v>1</v>
      </c>
      <c r="G9295" t="s">
        <v>7490</v>
      </c>
    </row>
    <row r="9296" spans="1:7" x14ac:dyDescent="0.4">
      <c r="A9296" t="s">
        <v>323</v>
      </c>
      <c r="B9296" t="s">
        <v>6765</v>
      </c>
      <c r="C9296">
        <v>601766</v>
      </c>
      <c r="D9296" t="str">
        <f>Table2[[#This Row],[Stock Code]]&amp;".SH"</f>
        <v>601766.SH</v>
      </c>
      <c r="E9296">
        <v>9</v>
      </c>
      <c r="F9296">
        <v>1</v>
      </c>
      <c r="G9296" t="s">
        <v>7491</v>
      </c>
    </row>
    <row r="9297" spans="1:7" x14ac:dyDescent="0.4">
      <c r="A9297" t="s">
        <v>323</v>
      </c>
      <c r="B9297" t="s">
        <v>6765</v>
      </c>
      <c r="C9297">
        <v>601766</v>
      </c>
      <c r="D9297" t="str">
        <f>Table2[[#This Row],[Stock Code]]&amp;".SH"</f>
        <v>601766.SH</v>
      </c>
      <c r="E9297">
        <v>9</v>
      </c>
      <c r="F9297">
        <v>2</v>
      </c>
      <c r="G9297" t="s">
        <v>7303</v>
      </c>
    </row>
    <row r="9298" spans="1:7" x14ac:dyDescent="0.4">
      <c r="A9298" t="s">
        <v>323</v>
      </c>
      <c r="B9298" t="s">
        <v>6765</v>
      </c>
      <c r="C9298">
        <v>601766</v>
      </c>
      <c r="D9298" t="str">
        <f>Table2[[#This Row],[Stock Code]]&amp;".SH"</f>
        <v>601766.SH</v>
      </c>
      <c r="E9298">
        <v>9</v>
      </c>
      <c r="F9298">
        <v>2</v>
      </c>
      <c r="G9298" t="s">
        <v>7492</v>
      </c>
    </row>
    <row r="9299" spans="1:7" x14ac:dyDescent="0.4">
      <c r="A9299" t="s">
        <v>323</v>
      </c>
      <c r="B9299" t="s">
        <v>6765</v>
      </c>
      <c r="C9299">
        <v>601766</v>
      </c>
      <c r="D9299" t="str">
        <f>Table2[[#This Row],[Stock Code]]&amp;".SH"</f>
        <v>601766.SH</v>
      </c>
      <c r="E9299">
        <v>9</v>
      </c>
      <c r="F9299">
        <v>2</v>
      </c>
      <c r="G9299" t="s">
        <v>7493</v>
      </c>
    </row>
    <row r="9300" spans="1:7" x14ac:dyDescent="0.4">
      <c r="A9300" t="s">
        <v>323</v>
      </c>
      <c r="B9300" t="s">
        <v>6765</v>
      </c>
      <c r="C9300">
        <v>601766</v>
      </c>
      <c r="D9300" t="str">
        <f>Table2[[#This Row],[Stock Code]]&amp;".SH"</f>
        <v>601766.SH</v>
      </c>
      <c r="E9300">
        <v>9</v>
      </c>
      <c r="F9300">
        <v>2</v>
      </c>
      <c r="G9300" t="s">
        <v>7494</v>
      </c>
    </row>
    <row r="9301" spans="1:7" x14ac:dyDescent="0.4">
      <c r="A9301" t="s">
        <v>323</v>
      </c>
      <c r="B9301" t="s">
        <v>6765</v>
      </c>
      <c r="C9301">
        <v>601766</v>
      </c>
      <c r="D9301" t="str">
        <f>Table2[[#This Row],[Stock Code]]&amp;".SH"</f>
        <v>601766.SH</v>
      </c>
      <c r="E9301">
        <v>9</v>
      </c>
      <c r="F9301">
        <v>2</v>
      </c>
      <c r="G9301" t="s">
        <v>7495</v>
      </c>
    </row>
    <row r="9302" spans="1:7" x14ac:dyDescent="0.4">
      <c r="A9302" t="s">
        <v>323</v>
      </c>
      <c r="B9302" t="s">
        <v>6765</v>
      </c>
      <c r="C9302">
        <v>601766</v>
      </c>
      <c r="D9302" t="str">
        <f>Table2[[#This Row],[Stock Code]]&amp;".SH"</f>
        <v>601766.SH</v>
      </c>
      <c r="E9302">
        <v>9</v>
      </c>
      <c r="F9302">
        <v>2</v>
      </c>
      <c r="G9302" t="s">
        <v>242</v>
      </c>
    </row>
    <row r="9303" spans="1:7" x14ac:dyDescent="0.4">
      <c r="A9303" t="s">
        <v>323</v>
      </c>
      <c r="B9303" t="s">
        <v>6765</v>
      </c>
      <c r="C9303">
        <v>601766</v>
      </c>
      <c r="D9303" t="str">
        <f>Table2[[#This Row],[Stock Code]]&amp;".SH"</f>
        <v>601766.SH</v>
      </c>
      <c r="E9303">
        <v>10</v>
      </c>
      <c r="F9303">
        <v>1</v>
      </c>
      <c r="G9303" t="s">
        <v>7496</v>
      </c>
    </row>
    <row r="9304" spans="1:7" x14ac:dyDescent="0.4">
      <c r="A9304" t="s">
        <v>323</v>
      </c>
      <c r="B9304" t="s">
        <v>6765</v>
      </c>
      <c r="C9304">
        <v>601766</v>
      </c>
      <c r="D9304" t="str">
        <f>Table2[[#This Row],[Stock Code]]&amp;".SH"</f>
        <v>601766.SH</v>
      </c>
      <c r="E9304">
        <v>10</v>
      </c>
      <c r="F9304">
        <v>2</v>
      </c>
      <c r="G9304" t="s">
        <v>7303</v>
      </c>
    </row>
    <row r="9305" spans="1:7" x14ac:dyDescent="0.4">
      <c r="A9305" t="s">
        <v>323</v>
      </c>
      <c r="B9305" t="s">
        <v>6765</v>
      </c>
      <c r="C9305">
        <v>601766</v>
      </c>
      <c r="D9305" t="str">
        <f>Table2[[#This Row],[Stock Code]]&amp;".SH"</f>
        <v>601766.SH</v>
      </c>
      <c r="E9305">
        <v>10</v>
      </c>
      <c r="F9305">
        <v>2</v>
      </c>
      <c r="G9305" t="s">
        <v>7497</v>
      </c>
    </row>
    <row r="9306" spans="1:7" x14ac:dyDescent="0.4">
      <c r="A9306" t="s">
        <v>323</v>
      </c>
      <c r="B9306" t="s">
        <v>6765</v>
      </c>
      <c r="C9306">
        <v>601766</v>
      </c>
      <c r="D9306" t="str">
        <f>Table2[[#This Row],[Stock Code]]&amp;".SH"</f>
        <v>601766.SH</v>
      </c>
      <c r="E9306">
        <v>10</v>
      </c>
      <c r="F9306">
        <v>2</v>
      </c>
      <c r="G9306" t="s">
        <v>7498</v>
      </c>
    </row>
    <row r="9307" spans="1:7" x14ac:dyDescent="0.4">
      <c r="A9307" t="s">
        <v>323</v>
      </c>
      <c r="B9307" t="s">
        <v>6765</v>
      </c>
      <c r="C9307">
        <v>601766</v>
      </c>
      <c r="D9307" t="str">
        <f>Table2[[#This Row],[Stock Code]]&amp;".SH"</f>
        <v>601766.SH</v>
      </c>
      <c r="E9307">
        <v>10</v>
      </c>
      <c r="F9307">
        <v>2</v>
      </c>
      <c r="G9307" t="s">
        <v>242</v>
      </c>
    </row>
    <row r="9308" spans="1:7" x14ac:dyDescent="0.4">
      <c r="A9308" t="s">
        <v>323</v>
      </c>
      <c r="B9308" t="s">
        <v>6765</v>
      </c>
      <c r="C9308">
        <v>601766</v>
      </c>
      <c r="D9308" t="str">
        <f>Table2[[#This Row],[Stock Code]]&amp;".SH"</f>
        <v>601766.SH</v>
      </c>
      <c r="E9308">
        <v>11</v>
      </c>
      <c r="F9308">
        <v>1</v>
      </c>
      <c r="G9308" t="s">
        <v>7499</v>
      </c>
    </row>
    <row r="9309" spans="1:7" x14ac:dyDescent="0.4">
      <c r="A9309" t="s">
        <v>323</v>
      </c>
      <c r="B9309" t="s">
        <v>6765</v>
      </c>
      <c r="C9309">
        <v>601766</v>
      </c>
      <c r="D9309" t="str">
        <f>Table2[[#This Row],[Stock Code]]&amp;".SH"</f>
        <v>601766.SH</v>
      </c>
      <c r="E9309">
        <v>11</v>
      </c>
      <c r="F9309">
        <v>2</v>
      </c>
      <c r="G9309" t="s">
        <v>7303</v>
      </c>
    </row>
    <row r="9310" spans="1:7" x14ac:dyDescent="0.4">
      <c r="A9310" t="s">
        <v>323</v>
      </c>
      <c r="B9310" t="s">
        <v>6765</v>
      </c>
      <c r="C9310">
        <v>601766</v>
      </c>
      <c r="D9310" t="str">
        <f>Table2[[#This Row],[Stock Code]]&amp;".SH"</f>
        <v>601766.SH</v>
      </c>
      <c r="E9310">
        <v>11</v>
      </c>
      <c r="F9310">
        <v>2</v>
      </c>
      <c r="G9310" t="s">
        <v>7500</v>
      </c>
    </row>
    <row r="9311" spans="1:7" x14ac:dyDescent="0.4">
      <c r="A9311" t="s">
        <v>323</v>
      </c>
      <c r="B9311" t="s">
        <v>6765</v>
      </c>
      <c r="C9311">
        <v>601766</v>
      </c>
      <c r="D9311" t="str">
        <f>Table2[[#This Row],[Stock Code]]&amp;".SH"</f>
        <v>601766.SH</v>
      </c>
      <c r="E9311">
        <v>11</v>
      </c>
      <c r="F9311">
        <v>2</v>
      </c>
      <c r="G9311" t="s">
        <v>242</v>
      </c>
    </row>
    <row r="9312" spans="1:7" x14ac:dyDescent="0.4">
      <c r="A9312" t="s">
        <v>323</v>
      </c>
      <c r="B9312" t="s">
        <v>6765</v>
      </c>
      <c r="C9312">
        <v>601766</v>
      </c>
      <c r="D9312" t="str">
        <f>Table2[[#This Row],[Stock Code]]&amp;".SH"</f>
        <v>601766.SH</v>
      </c>
      <c r="E9312">
        <v>12</v>
      </c>
      <c r="F9312">
        <v>1</v>
      </c>
      <c r="G9312" t="s">
        <v>7501</v>
      </c>
    </row>
    <row r="9313" spans="1:7" x14ac:dyDescent="0.4">
      <c r="A9313" t="s">
        <v>323</v>
      </c>
      <c r="B9313" t="s">
        <v>6765</v>
      </c>
      <c r="C9313">
        <v>601766</v>
      </c>
      <c r="D9313" t="str">
        <f>Table2[[#This Row],[Stock Code]]&amp;".SH"</f>
        <v>601766.SH</v>
      </c>
      <c r="E9313">
        <v>12</v>
      </c>
      <c r="F9313">
        <v>1</v>
      </c>
      <c r="G9313" t="s">
        <v>7502</v>
      </c>
    </row>
    <row r="9314" spans="1:7" x14ac:dyDescent="0.4">
      <c r="A9314" t="s">
        <v>323</v>
      </c>
      <c r="B9314" t="s">
        <v>6765</v>
      </c>
      <c r="C9314">
        <v>601766</v>
      </c>
      <c r="D9314" t="str">
        <f>Table2[[#This Row],[Stock Code]]&amp;".SH"</f>
        <v>601766.SH</v>
      </c>
      <c r="E9314">
        <v>12</v>
      </c>
      <c r="F9314">
        <v>2</v>
      </c>
      <c r="G9314" t="s">
        <v>7303</v>
      </c>
    </row>
    <row r="9315" spans="1:7" x14ac:dyDescent="0.4">
      <c r="A9315" t="s">
        <v>323</v>
      </c>
      <c r="B9315" t="s">
        <v>6765</v>
      </c>
      <c r="C9315">
        <v>601766</v>
      </c>
      <c r="D9315" t="str">
        <f>Table2[[#This Row],[Stock Code]]&amp;".SH"</f>
        <v>601766.SH</v>
      </c>
      <c r="E9315">
        <v>12</v>
      </c>
      <c r="F9315">
        <v>2</v>
      </c>
      <c r="G9315" t="s">
        <v>7503</v>
      </c>
    </row>
    <row r="9316" spans="1:7" x14ac:dyDescent="0.4">
      <c r="A9316" t="s">
        <v>323</v>
      </c>
      <c r="B9316" t="s">
        <v>6765</v>
      </c>
      <c r="C9316">
        <v>601766</v>
      </c>
      <c r="D9316" t="str">
        <f>Table2[[#This Row],[Stock Code]]&amp;".SH"</f>
        <v>601766.SH</v>
      </c>
      <c r="E9316">
        <v>12</v>
      </c>
      <c r="F9316">
        <v>2</v>
      </c>
      <c r="G9316" t="s">
        <v>7504</v>
      </c>
    </row>
    <row r="9317" spans="1:7" x14ac:dyDescent="0.4">
      <c r="A9317" t="s">
        <v>323</v>
      </c>
      <c r="B9317" t="s">
        <v>6765</v>
      </c>
      <c r="C9317">
        <v>601766</v>
      </c>
      <c r="D9317" t="str">
        <f>Table2[[#This Row],[Stock Code]]&amp;".SH"</f>
        <v>601766.SH</v>
      </c>
      <c r="E9317">
        <v>12</v>
      </c>
      <c r="F9317">
        <v>2</v>
      </c>
      <c r="G9317" t="s">
        <v>242</v>
      </c>
    </row>
    <row r="9318" spans="1:7" x14ac:dyDescent="0.4">
      <c r="A9318" t="s">
        <v>323</v>
      </c>
      <c r="B9318" t="s">
        <v>6765</v>
      </c>
      <c r="C9318">
        <v>601766</v>
      </c>
      <c r="D9318" t="str">
        <f>Table2[[#This Row],[Stock Code]]&amp;".SH"</f>
        <v>601766.SH</v>
      </c>
      <c r="E9318">
        <v>13</v>
      </c>
      <c r="F9318">
        <v>1</v>
      </c>
      <c r="G9318" t="s">
        <v>7505</v>
      </c>
    </row>
    <row r="9319" spans="1:7" x14ac:dyDescent="0.4">
      <c r="A9319" t="s">
        <v>323</v>
      </c>
      <c r="B9319" t="s">
        <v>6765</v>
      </c>
      <c r="C9319">
        <v>601766</v>
      </c>
      <c r="D9319" t="str">
        <f>Table2[[#This Row],[Stock Code]]&amp;".SH"</f>
        <v>601766.SH</v>
      </c>
      <c r="E9319">
        <v>13</v>
      </c>
      <c r="F9319">
        <v>1</v>
      </c>
      <c r="G9319" t="s">
        <v>7506</v>
      </c>
    </row>
    <row r="9320" spans="1:7" x14ac:dyDescent="0.4">
      <c r="A9320" t="s">
        <v>323</v>
      </c>
      <c r="B9320" t="s">
        <v>6765</v>
      </c>
      <c r="C9320">
        <v>601766</v>
      </c>
      <c r="D9320" t="str">
        <f>Table2[[#This Row],[Stock Code]]&amp;".SH"</f>
        <v>601766.SH</v>
      </c>
      <c r="E9320">
        <v>13</v>
      </c>
      <c r="F9320">
        <v>2</v>
      </c>
      <c r="G9320" t="s">
        <v>7303</v>
      </c>
    </row>
    <row r="9321" spans="1:7" x14ac:dyDescent="0.4">
      <c r="A9321" t="s">
        <v>323</v>
      </c>
      <c r="B9321" t="s">
        <v>6765</v>
      </c>
      <c r="C9321">
        <v>601766</v>
      </c>
      <c r="D9321" t="str">
        <f>Table2[[#This Row],[Stock Code]]&amp;".SH"</f>
        <v>601766.SH</v>
      </c>
      <c r="E9321">
        <v>13</v>
      </c>
      <c r="F9321">
        <v>2</v>
      </c>
      <c r="G9321" t="s">
        <v>7507</v>
      </c>
    </row>
    <row r="9322" spans="1:7" x14ac:dyDescent="0.4">
      <c r="A9322" t="s">
        <v>323</v>
      </c>
      <c r="B9322" t="s">
        <v>6765</v>
      </c>
      <c r="C9322">
        <v>601766</v>
      </c>
      <c r="D9322" t="str">
        <f>Table2[[#This Row],[Stock Code]]&amp;".SH"</f>
        <v>601766.SH</v>
      </c>
      <c r="E9322">
        <v>13</v>
      </c>
      <c r="F9322">
        <v>2</v>
      </c>
      <c r="G9322" t="s">
        <v>7508</v>
      </c>
    </row>
    <row r="9323" spans="1:7" x14ac:dyDescent="0.4">
      <c r="A9323" t="s">
        <v>323</v>
      </c>
      <c r="B9323" t="s">
        <v>6765</v>
      </c>
      <c r="C9323">
        <v>601766</v>
      </c>
      <c r="D9323" t="str">
        <f>Table2[[#This Row],[Stock Code]]&amp;".SH"</f>
        <v>601766.SH</v>
      </c>
      <c r="E9323">
        <v>13</v>
      </c>
      <c r="F9323">
        <v>2</v>
      </c>
      <c r="G9323" t="s">
        <v>7509</v>
      </c>
    </row>
    <row r="9324" spans="1:7" x14ac:dyDescent="0.4">
      <c r="A9324" t="s">
        <v>323</v>
      </c>
      <c r="B9324" t="s">
        <v>6765</v>
      </c>
      <c r="C9324">
        <v>601766</v>
      </c>
      <c r="D9324" t="str">
        <f>Table2[[#This Row],[Stock Code]]&amp;".SH"</f>
        <v>601766.SH</v>
      </c>
      <c r="E9324">
        <v>13</v>
      </c>
      <c r="F9324">
        <v>2</v>
      </c>
      <c r="G9324" t="s">
        <v>242</v>
      </c>
    </row>
    <row r="9325" spans="1:7" x14ac:dyDescent="0.4">
      <c r="A9325" t="s">
        <v>323</v>
      </c>
      <c r="B9325" t="s">
        <v>6765</v>
      </c>
      <c r="C9325">
        <v>601766</v>
      </c>
      <c r="D9325" t="str">
        <f>Table2[[#This Row],[Stock Code]]&amp;".SH"</f>
        <v>601766.SH</v>
      </c>
      <c r="E9325">
        <v>14</v>
      </c>
      <c r="F9325">
        <v>1</v>
      </c>
      <c r="G9325" t="s">
        <v>7510</v>
      </c>
    </row>
    <row r="9326" spans="1:7" x14ac:dyDescent="0.4">
      <c r="A9326" t="s">
        <v>323</v>
      </c>
      <c r="B9326" t="s">
        <v>6765</v>
      </c>
      <c r="C9326">
        <v>601766</v>
      </c>
      <c r="D9326" t="str">
        <f>Table2[[#This Row],[Stock Code]]&amp;".SH"</f>
        <v>601766.SH</v>
      </c>
      <c r="E9326">
        <v>14</v>
      </c>
      <c r="F9326">
        <v>1</v>
      </c>
      <c r="G9326" t="s">
        <v>7511</v>
      </c>
    </row>
    <row r="9327" spans="1:7" x14ac:dyDescent="0.4">
      <c r="A9327" t="s">
        <v>323</v>
      </c>
      <c r="B9327" t="s">
        <v>6765</v>
      </c>
      <c r="C9327">
        <v>601766</v>
      </c>
      <c r="D9327" t="str">
        <f>Table2[[#This Row],[Stock Code]]&amp;".SH"</f>
        <v>601766.SH</v>
      </c>
      <c r="E9327">
        <v>14</v>
      </c>
      <c r="F9327">
        <v>2</v>
      </c>
      <c r="G9327" t="s">
        <v>7303</v>
      </c>
    </row>
    <row r="9328" spans="1:7" x14ac:dyDescent="0.4">
      <c r="A9328" t="s">
        <v>323</v>
      </c>
      <c r="B9328" t="s">
        <v>6765</v>
      </c>
      <c r="C9328">
        <v>601766</v>
      </c>
      <c r="D9328" t="str">
        <f>Table2[[#This Row],[Stock Code]]&amp;".SH"</f>
        <v>601766.SH</v>
      </c>
      <c r="E9328">
        <v>14</v>
      </c>
      <c r="F9328">
        <v>2</v>
      </c>
      <c r="G9328" t="s">
        <v>7512</v>
      </c>
    </row>
    <row r="9329" spans="1:7" x14ac:dyDescent="0.4">
      <c r="A9329" t="s">
        <v>323</v>
      </c>
      <c r="B9329" t="s">
        <v>6765</v>
      </c>
      <c r="C9329">
        <v>601766</v>
      </c>
      <c r="D9329" t="str">
        <f>Table2[[#This Row],[Stock Code]]&amp;".SH"</f>
        <v>601766.SH</v>
      </c>
      <c r="E9329">
        <v>14</v>
      </c>
      <c r="F9329">
        <v>2</v>
      </c>
      <c r="G9329" t="s">
        <v>7513</v>
      </c>
    </row>
    <row r="9330" spans="1:7" x14ac:dyDescent="0.4">
      <c r="A9330" t="s">
        <v>323</v>
      </c>
      <c r="B9330" t="s">
        <v>6765</v>
      </c>
      <c r="C9330">
        <v>601766</v>
      </c>
      <c r="D9330" t="str">
        <f>Table2[[#This Row],[Stock Code]]&amp;".SH"</f>
        <v>601766.SH</v>
      </c>
      <c r="E9330">
        <v>14</v>
      </c>
      <c r="F9330">
        <v>2</v>
      </c>
      <c r="G9330" t="s">
        <v>242</v>
      </c>
    </row>
    <row r="9331" spans="1:7" x14ac:dyDescent="0.4">
      <c r="A9331" t="s">
        <v>323</v>
      </c>
      <c r="B9331" t="s">
        <v>6765</v>
      </c>
      <c r="C9331">
        <v>601766</v>
      </c>
      <c r="D9331" t="str">
        <f>Table2[[#This Row],[Stock Code]]&amp;".SH"</f>
        <v>601766.SH</v>
      </c>
      <c r="E9331">
        <v>15</v>
      </c>
      <c r="F9331">
        <v>1</v>
      </c>
      <c r="G9331" t="s">
        <v>7514</v>
      </c>
    </row>
    <row r="9332" spans="1:7" x14ac:dyDescent="0.4">
      <c r="A9332" t="s">
        <v>323</v>
      </c>
      <c r="B9332" t="s">
        <v>6765</v>
      </c>
      <c r="C9332">
        <v>601766</v>
      </c>
      <c r="D9332" t="str">
        <f>Table2[[#This Row],[Stock Code]]&amp;".SH"</f>
        <v>601766.SH</v>
      </c>
      <c r="E9332">
        <v>15</v>
      </c>
      <c r="F9332">
        <v>2</v>
      </c>
      <c r="G9332" t="s">
        <v>7303</v>
      </c>
    </row>
    <row r="9333" spans="1:7" x14ac:dyDescent="0.4">
      <c r="A9333" t="s">
        <v>323</v>
      </c>
      <c r="B9333" t="s">
        <v>6765</v>
      </c>
      <c r="C9333">
        <v>601766</v>
      </c>
      <c r="D9333" t="str">
        <f>Table2[[#This Row],[Stock Code]]&amp;".SH"</f>
        <v>601766.SH</v>
      </c>
      <c r="E9333">
        <v>15</v>
      </c>
      <c r="F9333">
        <v>2</v>
      </c>
      <c r="G9333" t="s">
        <v>7515</v>
      </c>
    </row>
    <row r="9334" spans="1:7" x14ac:dyDescent="0.4">
      <c r="A9334" t="s">
        <v>323</v>
      </c>
      <c r="B9334" t="s">
        <v>6765</v>
      </c>
      <c r="C9334">
        <v>601766</v>
      </c>
      <c r="D9334" t="str">
        <f>Table2[[#This Row],[Stock Code]]&amp;".SH"</f>
        <v>601766.SH</v>
      </c>
      <c r="E9334">
        <v>15</v>
      </c>
      <c r="F9334">
        <v>2</v>
      </c>
      <c r="G9334" t="s">
        <v>242</v>
      </c>
    </row>
    <row r="9335" spans="1:7" x14ac:dyDescent="0.4">
      <c r="A9335" t="s">
        <v>323</v>
      </c>
      <c r="B9335" t="s">
        <v>6765</v>
      </c>
      <c r="C9335">
        <v>601766</v>
      </c>
      <c r="D9335" t="str">
        <f>Table2[[#This Row],[Stock Code]]&amp;".SH"</f>
        <v>601766.SH</v>
      </c>
      <c r="E9335">
        <v>16</v>
      </c>
      <c r="F9335">
        <v>1</v>
      </c>
      <c r="G9335" t="s">
        <v>7516</v>
      </c>
    </row>
    <row r="9336" spans="1:7" x14ac:dyDescent="0.4">
      <c r="A9336" t="s">
        <v>323</v>
      </c>
      <c r="B9336" t="s">
        <v>6765</v>
      </c>
      <c r="C9336">
        <v>601766</v>
      </c>
      <c r="D9336" t="str">
        <f>Table2[[#This Row],[Stock Code]]&amp;".SH"</f>
        <v>601766.SH</v>
      </c>
      <c r="E9336">
        <v>16</v>
      </c>
      <c r="F9336">
        <v>2</v>
      </c>
      <c r="G9336" t="s">
        <v>7303</v>
      </c>
    </row>
    <row r="9337" spans="1:7" x14ac:dyDescent="0.4">
      <c r="A9337" t="s">
        <v>323</v>
      </c>
      <c r="B9337" t="s">
        <v>6765</v>
      </c>
      <c r="C9337">
        <v>601766</v>
      </c>
      <c r="D9337" t="str">
        <f>Table2[[#This Row],[Stock Code]]&amp;".SH"</f>
        <v>601766.SH</v>
      </c>
      <c r="E9337">
        <v>16</v>
      </c>
      <c r="F9337">
        <v>2</v>
      </c>
      <c r="G9337" t="s">
        <v>7517</v>
      </c>
    </row>
    <row r="9338" spans="1:7" x14ac:dyDescent="0.4">
      <c r="A9338" t="s">
        <v>323</v>
      </c>
      <c r="B9338" t="s">
        <v>6765</v>
      </c>
      <c r="C9338">
        <v>601766</v>
      </c>
      <c r="D9338" t="str">
        <f>Table2[[#This Row],[Stock Code]]&amp;".SH"</f>
        <v>601766.SH</v>
      </c>
      <c r="E9338">
        <v>16</v>
      </c>
      <c r="F9338">
        <v>2</v>
      </c>
      <c r="G9338" t="s">
        <v>242</v>
      </c>
    </row>
    <row r="9339" spans="1:7" x14ac:dyDescent="0.4">
      <c r="A9339" t="s">
        <v>323</v>
      </c>
      <c r="B9339" t="s">
        <v>6765</v>
      </c>
      <c r="C9339">
        <v>601766</v>
      </c>
      <c r="D9339" t="str">
        <f>Table2[[#This Row],[Stock Code]]&amp;".SH"</f>
        <v>601766.SH</v>
      </c>
      <c r="E9339">
        <v>17</v>
      </c>
      <c r="F9339">
        <v>1</v>
      </c>
      <c r="G9339" t="s">
        <v>7518</v>
      </c>
    </row>
    <row r="9340" spans="1:7" x14ac:dyDescent="0.4">
      <c r="A9340" t="s">
        <v>323</v>
      </c>
      <c r="B9340" t="s">
        <v>6765</v>
      </c>
      <c r="C9340">
        <v>601766</v>
      </c>
      <c r="D9340" t="str">
        <f>Table2[[#This Row],[Stock Code]]&amp;".SH"</f>
        <v>601766.SH</v>
      </c>
      <c r="E9340">
        <v>17</v>
      </c>
      <c r="F9340">
        <v>2</v>
      </c>
      <c r="G9340" t="s">
        <v>7303</v>
      </c>
    </row>
    <row r="9341" spans="1:7" x14ac:dyDescent="0.4">
      <c r="A9341" t="s">
        <v>323</v>
      </c>
      <c r="B9341" t="s">
        <v>6765</v>
      </c>
      <c r="C9341">
        <v>601766</v>
      </c>
      <c r="D9341" t="str">
        <f>Table2[[#This Row],[Stock Code]]&amp;".SH"</f>
        <v>601766.SH</v>
      </c>
      <c r="E9341">
        <v>17</v>
      </c>
      <c r="F9341">
        <v>2</v>
      </c>
      <c r="G9341" t="s">
        <v>7457</v>
      </c>
    </row>
    <row r="9342" spans="1:7" x14ac:dyDescent="0.4">
      <c r="A9342" t="s">
        <v>323</v>
      </c>
      <c r="B9342" t="s">
        <v>6765</v>
      </c>
      <c r="C9342">
        <v>601766</v>
      </c>
      <c r="D9342" t="str">
        <f>Table2[[#This Row],[Stock Code]]&amp;".SH"</f>
        <v>601766.SH</v>
      </c>
      <c r="E9342">
        <v>17</v>
      </c>
      <c r="F9342">
        <v>2</v>
      </c>
      <c r="G9342" t="s">
        <v>7519</v>
      </c>
    </row>
    <row r="9343" spans="1:7" x14ac:dyDescent="0.4">
      <c r="A9343" t="s">
        <v>323</v>
      </c>
      <c r="B9343" t="s">
        <v>6765</v>
      </c>
      <c r="C9343">
        <v>601766</v>
      </c>
      <c r="D9343" t="str">
        <f>Table2[[#This Row],[Stock Code]]&amp;".SH"</f>
        <v>601766.SH</v>
      </c>
      <c r="E9343">
        <v>17</v>
      </c>
      <c r="F9343">
        <v>2</v>
      </c>
      <c r="G9343" t="s">
        <v>7520</v>
      </c>
    </row>
    <row r="9344" spans="1:7" x14ac:dyDescent="0.4">
      <c r="A9344" t="s">
        <v>323</v>
      </c>
      <c r="B9344" t="s">
        <v>6765</v>
      </c>
      <c r="C9344">
        <v>601766</v>
      </c>
      <c r="D9344" t="str">
        <f>Table2[[#This Row],[Stock Code]]&amp;".SH"</f>
        <v>601766.SH</v>
      </c>
      <c r="E9344">
        <v>17</v>
      </c>
      <c r="F9344">
        <v>2</v>
      </c>
      <c r="G9344" t="s">
        <v>242</v>
      </c>
    </row>
    <row r="9345" spans="1:7" x14ac:dyDescent="0.4">
      <c r="A9345" t="s">
        <v>323</v>
      </c>
      <c r="B9345" t="s">
        <v>6765</v>
      </c>
      <c r="C9345">
        <v>601766</v>
      </c>
      <c r="D9345" t="str">
        <f>Table2[[#This Row],[Stock Code]]&amp;".SH"</f>
        <v>601766.SH</v>
      </c>
      <c r="E9345">
        <v>18</v>
      </c>
      <c r="F9345">
        <v>1</v>
      </c>
      <c r="G9345" t="s">
        <v>7521</v>
      </c>
    </row>
    <row r="9346" spans="1:7" x14ac:dyDescent="0.4">
      <c r="A9346" t="s">
        <v>323</v>
      </c>
      <c r="B9346" t="s">
        <v>6765</v>
      </c>
      <c r="C9346">
        <v>601766</v>
      </c>
      <c r="D9346" t="str">
        <f>Table2[[#This Row],[Stock Code]]&amp;".SH"</f>
        <v>601766.SH</v>
      </c>
      <c r="E9346">
        <v>18</v>
      </c>
      <c r="F9346">
        <v>2</v>
      </c>
      <c r="G9346" t="s">
        <v>7303</v>
      </c>
    </row>
    <row r="9347" spans="1:7" x14ac:dyDescent="0.4">
      <c r="A9347" t="s">
        <v>323</v>
      </c>
      <c r="B9347" t="s">
        <v>6765</v>
      </c>
      <c r="C9347">
        <v>601766</v>
      </c>
      <c r="D9347" t="str">
        <f>Table2[[#This Row],[Stock Code]]&amp;".SH"</f>
        <v>601766.SH</v>
      </c>
      <c r="E9347">
        <v>18</v>
      </c>
      <c r="F9347">
        <v>2</v>
      </c>
      <c r="G9347" t="s">
        <v>7522</v>
      </c>
    </row>
    <row r="9348" spans="1:7" x14ac:dyDescent="0.4">
      <c r="A9348" t="s">
        <v>323</v>
      </c>
      <c r="B9348" t="s">
        <v>6765</v>
      </c>
      <c r="C9348">
        <v>601766</v>
      </c>
      <c r="D9348" t="str">
        <f>Table2[[#This Row],[Stock Code]]&amp;".SH"</f>
        <v>601766.SH</v>
      </c>
      <c r="E9348">
        <v>18</v>
      </c>
      <c r="F9348">
        <v>2</v>
      </c>
      <c r="G9348" t="s">
        <v>242</v>
      </c>
    </row>
    <row r="9349" spans="1:7" x14ac:dyDescent="0.4">
      <c r="A9349" t="s">
        <v>323</v>
      </c>
      <c r="B9349" t="s">
        <v>6765</v>
      </c>
      <c r="C9349">
        <v>601766</v>
      </c>
      <c r="D9349" t="str">
        <f>Table2[[#This Row],[Stock Code]]&amp;".SH"</f>
        <v>601766.SH</v>
      </c>
      <c r="E9349">
        <v>19</v>
      </c>
      <c r="F9349">
        <v>1</v>
      </c>
      <c r="G9349" t="s">
        <v>7523</v>
      </c>
    </row>
    <row r="9350" spans="1:7" x14ac:dyDescent="0.4">
      <c r="A9350" t="s">
        <v>323</v>
      </c>
      <c r="B9350" t="s">
        <v>6765</v>
      </c>
      <c r="C9350">
        <v>601766</v>
      </c>
      <c r="D9350" t="str">
        <f>Table2[[#This Row],[Stock Code]]&amp;".SH"</f>
        <v>601766.SH</v>
      </c>
      <c r="E9350">
        <v>19</v>
      </c>
      <c r="F9350">
        <v>2</v>
      </c>
      <c r="G9350" t="s">
        <v>7303</v>
      </c>
    </row>
    <row r="9351" spans="1:7" x14ac:dyDescent="0.4">
      <c r="A9351" t="s">
        <v>323</v>
      </c>
      <c r="B9351" t="s">
        <v>6765</v>
      </c>
      <c r="C9351">
        <v>601766</v>
      </c>
      <c r="D9351" t="str">
        <f>Table2[[#This Row],[Stock Code]]&amp;".SH"</f>
        <v>601766.SH</v>
      </c>
      <c r="E9351">
        <v>19</v>
      </c>
      <c r="F9351">
        <v>2</v>
      </c>
      <c r="G9351" t="s">
        <v>7524</v>
      </c>
    </row>
    <row r="9352" spans="1:7" x14ac:dyDescent="0.4">
      <c r="A9352" t="s">
        <v>323</v>
      </c>
      <c r="B9352" t="s">
        <v>6765</v>
      </c>
      <c r="C9352">
        <v>601766</v>
      </c>
      <c r="D9352" t="str">
        <f>Table2[[#This Row],[Stock Code]]&amp;".SH"</f>
        <v>601766.SH</v>
      </c>
      <c r="E9352">
        <v>19</v>
      </c>
      <c r="F9352">
        <v>2</v>
      </c>
      <c r="G9352" t="s">
        <v>242</v>
      </c>
    </row>
    <row r="9353" spans="1:7" x14ac:dyDescent="0.4">
      <c r="A9353" t="s">
        <v>323</v>
      </c>
      <c r="B9353" t="s">
        <v>6765</v>
      </c>
      <c r="C9353">
        <v>601766</v>
      </c>
      <c r="D9353" t="str">
        <f>Table2[[#This Row],[Stock Code]]&amp;".SH"</f>
        <v>601766.SH</v>
      </c>
      <c r="E9353">
        <v>20</v>
      </c>
      <c r="F9353">
        <v>1</v>
      </c>
      <c r="G9353" t="s">
        <v>7525</v>
      </c>
    </row>
    <row r="9354" spans="1:7" x14ac:dyDescent="0.4">
      <c r="A9354" t="s">
        <v>323</v>
      </c>
      <c r="B9354" t="s">
        <v>6765</v>
      </c>
      <c r="C9354">
        <v>601766</v>
      </c>
      <c r="D9354" t="str">
        <f>Table2[[#This Row],[Stock Code]]&amp;".SH"</f>
        <v>601766.SH</v>
      </c>
      <c r="E9354">
        <v>20</v>
      </c>
      <c r="F9354">
        <v>1</v>
      </c>
      <c r="G9354" t="s">
        <v>7526</v>
      </c>
    </row>
    <row r="9355" spans="1:7" x14ac:dyDescent="0.4">
      <c r="A9355" t="s">
        <v>323</v>
      </c>
      <c r="B9355" t="s">
        <v>6765</v>
      </c>
      <c r="C9355">
        <v>601766</v>
      </c>
      <c r="D9355" t="str">
        <f>Table2[[#This Row],[Stock Code]]&amp;".SH"</f>
        <v>601766.SH</v>
      </c>
      <c r="E9355">
        <v>20</v>
      </c>
      <c r="F9355">
        <v>1</v>
      </c>
      <c r="G9355" t="s">
        <v>7527</v>
      </c>
    </row>
    <row r="9356" spans="1:7" x14ac:dyDescent="0.4">
      <c r="A9356" t="s">
        <v>323</v>
      </c>
      <c r="B9356" t="s">
        <v>6765</v>
      </c>
      <c r="C9356">
        <v>601766</v>
      </c>
      <c r="D9356" t="str">
        <f>Table2[[#This Row],[Stock Code]]&amp;".SH"</f>
        <v>601766.SH</v>
      </c>
      <c r="E9356">
        <v>20</v>
      </c>
      <c r="F9356">
        <v>2</v>
      </c>
      <c r="G9356" t="s">
        <v>7303</v>
      </c>
    </row>
    <row r="9357" spans="1:7" x14ac:dyDescent="0.4">
      <c r="A9357" t="s">
        <v>323</v>
      </c>
      <c r="B9357" t="s">
        <v>6765</v>
      </c>
      <c r="C9357">
        <v>601766</v>
      </c>
      <c r="D9357" t="str">
        <f>Table2[[#This Row],[Stock Code]]&amp;".SH"</f>
        <v>601766.SH</v>
      </c>
      <c r="E9357">
        <v>20</v>
      </c>
      <c r="F9357">
        <v>2</v>
      </c>
      <c r="G9357" t="s">
        <v>7528</v>
      </c>
    </row>
    <row r="9358" spans="1:7" x14ac:dyDescent="0.4">
      <c r="A9358" t="s">
        <v>323</v>
      </c>
      <c r="B9358" t="s">
        <v>6765</v>
      </c>
      <c r="C9358">
        <v>601766</v>
      </c>
      <c r="D9358" t="str">
        <f>Table2[[#This Row],[Stock Code]]&amp;".SH"</f>
        <v>601766.SH</v>
      </c>
      <c r="E9358">
        <v>20</v>
      </c>
      <c r="F9358">
        <v>2</v>
      </c>
      <c r="G9358" t="s">
        <v>7529</v>
      </c>
    </row>
    <row r="9359" spans="1:7" x14ac:dyDescent="0.4">
      <c r="A9359" t="s">
        <v>323</v>
      </c>
      <c r="B9359" t="s">
        <v>6765</v>
      </c>
      <c r="C9359">
        <v>601766</v>
      </c>
      <c r="D9359" t="str">
        <f>Table2[[#This Row],[Stock Code]]&amp;".SH"</f>
        <v>601766.SH</v>
      </c>
      <c r="E9359">
        <v>20</v>
      </c>
      <c r="F9359">
        <v>2</v>
      </c>
      <c r="G9359" t="s">
        <v>242</v>
      </c>
    </row>
    <row r="9360" spans="1:7" x14ac:dyDescent="0.4">
      <c r="A9360" t="s">
        <v>323</v>
      </c>
      <c r="B9360" t="s">
        <v>6765</v>
      </c>
      <c r="C9360">
        <v>601766</v>
      </c>
      <c r="D9360" t="str">
        <f>Table2[[#This Row],[Stock Code]]&amp;".SH"</f>
        <v>601766.SH</v>
      </c>
      <c r="E9360">
        <v>21</v>
      </c>
      <c r="F9360">
        <v>1</v>
      </c>
      <c r="G9360" t="s">
        <v>7530</v>
      </c>
    </row>
    <row r="9361" spans="1:7" x14ac:dyDescent="0.4">
      <c r="A9361" t="s">
        <v>323</v>
      </c>
      <c r="B9361" t="s">
        <v>6765</v>
      </c>
      <c r="C9361">
        <v>601766</v>
      </c>
      <c r="D9361" t="str">
        <f>Table2[[#This Row],[Stock Code]]&amp;".SH"</f>
        <v>601766.SH</v>
      </c>
      <c r="E9361">
        <v>21</v>
      </c>
      <c r="F9361">
        <v>2</v>
      </c>
      <c r="G9361" t="s">
        <v>7303</v>
      </c>
    </row>
    <row r="9362" spans="1:7" x14ac:dyDescent="0.4">
      <c r="A9362" t="s">
        <v>323</v>
      </c>
      <c r="B9362" t="s">
        <v>6765</v>
      </c>
      <c r="C9362">
        <v>601766</v>
      </c>
      <c r="D9362" t="str">
        <f>Table2[[#This Row],[Stock Code]]&amp;".SH"</f>
        <v>601766.SH</v>
      </c>
      <c r="E9362">
        <v>21</v>
      </c>
      <c r="F9362">
        <v>2</v>
      </c>
      <c r="G9362" t="s">
        <v>7531</v>
      </c>
    </row>
    <row r="9363" spans="1:7" x14ac:dyDescent="0.4">
      <c r="A9363" t="s">
        <v>323</v>
      </c>
      <c r="B9363" t="s">
        <v>6765</v>
      </c>
      <c r="C9363">
        <v>601766</v>
      </c>
      <c r="D9363" t="str">
        <f>Table2[[#This Row],[Stock Code]]&amp;".SH"</f>
        <v>601766.SH</v>
      </c>
      <c r="E9363">
        <v>21</v>
      </c>
      <c r="F9363">
        <v>2</v>
      </c>
      <c r="G9363" t="s">
        <v>7532</v>
      </c>
    </row>
    <row r="9364" spans="1:7" x14ac:dyDescent="0.4">
      <c r="A9364" t="s">
        <v>323</v>
      </c>
      <c r="B9364" t="s">
        <v>6765</v>
      </c>
      <c r="C9364">
        <v>601766</v>
      </c>
      <c r="D9364" t="str">
        <f>Table2[[#This Row],[Stock Code]]&amp;".SH"</f>
        <v>601766.SH</v>
      </c>
      <c r="E9364">
        <v>21</v>
      </c>
      <c r="F9364">
        <v>2</v>
      </c>
      <c r="G9364" t="s">
        <v>7533</v>
      </c>
    </row>
    <row r="9365" spans="1:7" x14ac:dyDescent="0.4">
      <c r="A9365" t="s">
        <v>323</v>
      </c>
      <c r="B9365" t="s">
        <v>6765</v>
      </c>
      <c r="C9365">
        <v>601766</v>
      </c>
      <c r="D9365" t="str">
        <f>Table2[[#This Row],[Stock Code]]&amp;".SH"</f>
        <v>601766.SH</v>
      </c>
      <c r="E9365">
        <v>21</v>
      </c>
      <c r="F9365">
        <v>2</v>
      </c>
      <c r="G9365" t="s">
        <v>242</v>
      </c>
    </row>
    <row r="9366" spans="1:7" x14ac:dyDescent="0.4">
      <c r="A9366" t="s">
        <v>352</v>
      </c>
      <c r="B9366" t="s">
        <v>7534</v>
      </c>
      <c r="C9366">
        <v>601766</v>
      </c>
      <c r="D9366" t="str">
        <f>Table2[[#This Row],[Stock Code]]&amp;".SH"</f>
        <v>601766.SH</v>
      </c>
      <c r="E9366">
        <v>1</v>
      </c>
      <c r="F9366">
        <v>1</v>
      </c>
      <c r="G9366" t="s">
        <v>7535</v>
      </c>
    </row>
    <row r="9367" spans="1:7" x14ac:dyDescent="0.4">
      <c r="A9367" t="s">
        <v>352</v>
      </c>
      <c r="B9367" t="s">
        <v>7534</v>
      </c>
      <c r="C9367">
        <v>601766</v>
      </c>
      <c r="D9367" t="str">
        <f>Table2[[#This Row],[Stock Code]]&amp;".SH"</f>
        <v>601766.SH</v>
      </c>
      <c r="E9367">
        <v>1</v>
      </c>
      <c r="F9367">
        <v>1</v>
      </c>
      <c r="G9367" t="s">
        <v>7536</v>
      </c>
    </row>
    <row r="9368" spans="1:7" x14ac:dyDescent="0.4">
      <c r="A9368" t="s">
        <v>352</v>
      </c>
      <c r="B9368" t="s">
        <v>7534</v>
      </c>
      <c r="C9368">
        <v>601766</v>
      </c>
      <c r="D9368" t="str">
        <f>Table2[[#This Row],[Stock Code]]&amp;".SH"</f>
        <v>601766.SH</v>
      </c>
      <c r="E9368">
        <v>1</v>
      </c>
      <c r="F9368">
        <v>1</v>
      </c>
      <c r="G9368" t="s">
        <v>7537</v>
      </c>
    </row>
    <row r="9369" spans="1:7" x14ac:dyDescent="0.4">
      <c r="A9369" t="s">
        <v>352</v>
      </c>
      <c r="B9369" t="s">
        <v>7534</v>
      </c>
      <c r="C9369">
        <v>601766</v>
      </c>
      <c r="D9369" t="str">
        <f>Table2[[#This Row],[Stock Code]]&amp;".SH"</f>
        <v>601766.SH</v>
      </c>
      <c r="E9369">
        <v>1</v>
      </c>
      <c r="F9369">
        <v>1</v>
      </c>
      <c r="G9369" t="s">
        <v>7538</v>
      </c>
    </row>
    <row r="9370" spans="1:7" x14ac:dyDescent="0.4">
      <c r="A9370" t="s">
        <v>352</v>
      </c>
      <c r="B9370" t="s">
        <v>7534</v>
      </c>
      <c r="C9370">
        <v>601766</v>
      </c>
      <c r="D9370" t="str">
        <f>Table2[[#This Row],[Stock Code]]&amp;".SH"</f>
        <v>601766.SH</v>
      </c>
      <c r="E9370">
        <v>1</v>
      </c>
      <c r="F9370">
        <v>2</v>
      </c>
      <c r="G9370" t="s">
        <v>7539</v>
      </c>
    </row>
    <row r="9371" spans="1:7" x14ac:dyDescent="0.4">
      <c r="A9371" t="s">
        <v>352</v>
      </c>
      <c r="B9371" t="s">
        <v>7534</v>
      </c>
      <c r="C9371">
        <v>601766</v>
      </c>
      <c r="D9371" t="str">
        <f>Table2[[#This Row],[Stock Code]]&amp;".SH"</f>
        <v>601766.SH</v>
      </c>
      <c r="E9371">
        <v>2</v>
      </c>
      <c r="F9371">
        <v>1</v>
      </c>
      <c r="G9371" t="s">
        <v>7540</v>
      </c>
    </row>
    <row r="9372" spans="1:7" x14ac:dyDescent="0.4">
      <c r="A9372" t="s">
        <v>352</v>
      </c>
      <c r="B9372" t="s">
        <v>7534</v>
      </c>
      <c r="C9372">
        <v>601766</v>
      </c>
      <c r="D9372" t="str">
        <f>Table2[[#This Row],[Stock Code]]&amp;".SH"</f>
        <v>601766.SH</v>
      </c>
      <c r="E9372">
        <v>2</v>
      </c>
      <c r="F9372">
        <v>2</v>
      </c>
      <c r="G9372" t="s">
        <v>7303</v>
      </c>
    </row>
    <row r="9373" spans="1:7" x14ac:dyDescent="0.4">
      <c r="A9373" t="s">
        <v>352</v>
      </c>
      <c r="B9373" t="s">
        <v>7534</v>
      </c>
      <c r="C9373">
        <v>601766</v>
      </c>
      <c r="D9373" t="str">
        <f>Table2[[#This Row],[Stock Code]]&amp;".SH"</f>
        <v>601766.SH</v>
      </c>
      <c r="E9373">
        <v>2</v>
      </c>
      <c r="F9373">
        <v>2</v>
      </c>
      <c r="G9373" t="s">
        <v>7541</v>
      </c>
    </row>
    <row r="9374" spans="1:7" x14ac:dyDescent="0.4">
      <c r="A9374" t="s">
        <v>352</v>
      </c>
      <c r="B9374" t="s">
        <v>7534</v>
      </c>
      <c r="C9374">
        <v>601766</v>
      </c>
      <c r="D9374" t="str">
        <f>Table2[[#This Row],[Stock Code]]&amp;".SH"</f>
        <v>601766.SH</v>
      </c>
      <c r="E9374">
        <v>2</v>
      </c>
      <c r="F9374">
        <v>2</v>
      </c>
      <c r="G9374" t="s">
        <v>7542</v>
      </c>
    </row>
    <row r="9375" spans="1:7" x14ac:dyDescent="0.4">
      <c r="A9375" t="s">
        <v>352</v>
      </c>
      <c r="B9375" t="s">
        <v>7534</v>
      </c>
      <c r="C9375">
        <v>601766</v>
      </c>
      <c r="D9375" t="str">
        <f>Table2[[#This Row],[Stock Code]]&amp;".SH"</f>
        <v>601766.SH</v>
      </c>
      <c r="E9375">
        <v>2</v>
      </c>
      <c r="F9375">
        <v>2</v>
      </c>
      <c r="G9375" t="s">
        <v>7543</v>
      </c>
    </row>
    <row r="9376" spans="1:7" x14ac:dyDescent="0.4">
      <c r="A9376" t="s">
        <v>352</v>
      </c>
      <c r="B9376" t="s">
        <v>7534</v>
      </c>
      <c r="C9376">
        <v>601766</v>
      </c>
      <c r="D9376" t="str">
        <f>Table2[[#This Row],[Stock Code]]&amp;".SH"</f>
        <v>601766.SH</v>
      </c>
      <c r="E9376">
        <v>2</v>
      </c>
      <c r="F9376">
        <v>2</v>
      </c>
      <c r="G9376" t="s">
        <v>7544</v>
      </c>
    </row>
    <row r="9377" spans="1:7" x14ac:dyDescent="0.4">
      <c r="A9377" t="s">
        <v>352</v>
      </c>
      <c r="B9377" t="s">
        <v>7534</v>
      </c>
      <c r="C9377">
        <v>601766</v>
      </c>
      <c r="D9377" t="str">
        <f>Table2[[#This Row],[Stock Code]]&amp;".SH"</f>
        <v>601766.SH</v>
      </c>
      <c r="E9377">
        <v>2</v>
      </c>
      <c r="F9377">
        <v>2</v>
      </c>
      <c r="G9377" t="s">
        <v>242</v>
      </c>
    </row>
    <row r="9378" spans="1:7" x14ac:dyDescent="0.4">
      <c r="A9378" t="s">
        <v>352</v>
      </c>
      <c r="B9378" t="s">
        <v>7534</v>
      </c>
      <c r="C9378">
        <v>601766</v>
      </c>
      <c r="D9378" t="str">
        <f>Table2[[#This Row],[Stock Code]]&amp;".SH"</f>
        <v>601766.SH</v>
      </c>
      <c r="E9378">
        <v>3</v>
      </c>
      <c r="F9378">
        <v>1</v>
      </c>
      <c r="G9378" t="s">
        <v>7545</v>
      </c>
    </row>
    <row r="9379" spans="1:7" x14ac:dyDescent="0.4">
      <c r="A9379" t="s">
        <v>352</v>
      </c>
      <c r="B9379" t="s">
        <v>7534</v>
      </c>
      <c r="C9379">
        <v>601766</v>
      </c>
      <c r="D9379" t="str">
        <f>Table2[[#This Row],[Stock Code]]&amp;".SH"</f>
        <v>601766.SH</v>
      </c>
      <c r="E9379">
        <v>3</v>
      </c>
      <c r="F9379">
        <v>1</v>
      </c>
      <c r="G9379" t="s">
        <v>7546</v>
      </c>
    </row>
    <row r="9380" spans="1:7" x14ac:dyDescent="0.4">
      <c r="A9380" t="s">
        <v>352</v>
      </c>
      <c r="B9380" t="s">
        <v>7534</v>
      </c>
      <c r="C9380">
        <v>601766</v>
      </c>
      <c r="D9380" t="str">
        <f>Table2[[#This Row],[Stock Code]]&amp;".SH"</f>
        <v>601766.SH</v>
      </c>
      <c r="E9380">
        <v>3</v>
      </c>
      <c r="F9380">
        <v>2</v>
      </c>
      <c r="G9380" t="s">
        <v>7303</v>
      </c>
    </row>
    <row r="9381" spans="1:7" x14ac:dyDescent="0.4">
      <c r="A9381" t="s">
        <v>352</v>
      </c>
      <c r="B9381" t="s">
        <v>7534</v>
      </c>
      <c r="C9381">
        <v>601766</v>
      </c>
      <c r="D9381" t="str">
        <f>Table2[[#This Row],[Stock Code]]&amp;".SH"</f>
        <v>601766.SH</v>
      </c>
      <c r="E9381">
        <v>3</v>
      </c>
      <c r="F9381">
        <v>2</v>
      </c>
      <c r="G9381" t="s">
        <v>7547</v>
      </c>
    </row>
    <row r="9382" spans="1:7" x14ac:dyDescent="0.4">
      <c r="A9382" t="s">
        <v>352</v>
      </c>
      <c r="B9382" t="s">
        <v>7534</v>
      </c>
      <c r="C9382">
        <v>601766</v>
      </c>
      <c r="D9382" t="str">
        <f>Table2[[#This Row],[Stock Code]]&amp;".SH"</f>
        <v>601766.SH</v>
      </c>
      <c r="E9382">
        <v>3</v>
      </c>
      <c r="F9382">
        <v>2</v>
      </c>
      <c r="G9382" t="s">
        <v>7548</v>
      </c>
    </row>
    <row r="9383" spans="1:7" x14ac:dyDescent="0.4">
      <c r="A9383" t="s">
        <v>352</v>
      </c>
      <c r="B9383" t="s">
        <v>7534</v>
      </c>
      <c r="C9383">
        <v>601766</v>
      </c>
      <c r="D9383" t="str">
        <f>Table2[[#This Row],[Stock Code]]&amp;".SH"</f>
        <v>601766.SH</v>
      </c>
      <c r="E9383">
        <v>3</v>
      </c>
      <c r="F9383">
        <v>2</v>
      </c>
      <c r="G9383" t="s">
        <v>7549</v>
      </c>
    </row>
    <row r="9384" spans="1:7" x14ac:dyDescent="0.4">
      <c r="A9384" t="s">
        <v>352</v>
      </c>
      <c r="B9384" t="s">
        <v>7534</v>
      </c>
      <c r="C9384">
        <v>601766</v>
      </c>
      <c r="D9384" t="str">
        <f>Table2[[#This Row],[Stock Code]]&amp;".SH"</f>
        <v>601766.SH</v>
      </c>
      <c r="E9384">
        <v>3</v>
      </c>
      <c r="F9384">
        <v>2</v>
      </c>
      <c r="G9384" t="s">
        <v>7550</v>
      </c>
    </row>
    <row r="9385" spans="1:7" x14ac:dyDescent="0.4">
      <c r="A9385" t="s">
        <v>352</v>
      </c>
      <c r="B9385" t="s">
        <v>7534</v>
      </c>
      <c r="C9385">
        <v>601766</v>
      </c>
      <c r="D9385" t="str">
        <f>Table2[[#This Row],[Stock Code]]&amp;".SH"</f>
        <v>601766.SH</v>
      </c>
      <c r="E9385">
        <v>3</v>
      </c>
      <c r="F9385">
        <v>2</v>
      </c>
      <c r="G9385" t="s">
        <v>242</v>
      </c>
    </row>
    <row r="9386" spans="1:7" x14ac:dyDescent="0.4">
      <c r="A9386" t="s">
        <v>352</v>
      </c>
      <c r="B9386" t="s">
        <v>7534</v>
      </c>
      <c r="C9386">
        <v>601766</v>
      </c>
      <c r="D9386" t="str">
        <f>Table2[[#This Row],[Stock Code]]&amp;".SH"</f>
        <v>601766.SH</v>
      </c>
      <c r="E9386">
        <v>4</v>
      </c>
      <c r="F9386">
        <v>1</v>
      </c>
      <c r="G9386" t="s">
        <v>7551</v>
      </c>
    </row>
    <row r="9387" spans="1:7" x14ac:dyDescent="0.4">
      <c r="A9387" t="s">
        <v>352</v>
      </c>
      <c r="B9387" t="s">
        <v>7534</v>
      </c>
      <c r="C9387">
        <v>601766</v>
      </c>
      <c r="D9387" t="str">
        <f>Table2[[#This Row],[Stock Code]]&amp;".SH"</f>
        <v>601766.SH</v>
      </c>
      <c r="E9387">
        <v>4</v>
      </c>
      <c r="F9387">
        <v>2</v>
      </c>
      <c r="G9387" t="s">
        <v>7303</v>
      </c>
    </row>
    <row r="9388" spans="1:7" x14ac:dyDescent="0.4">
      <c r="A9388" t="s">
        <v>352</v>
      </c>
      <c r="B9388" t="s">
        <v>7534</v>
      </c>
      <c r="C9388">
        <v>601766</v>
      </c>
      <c r="D9388" t="str">
        <f>Table2[[#This Row],[Stock Code]]&amp;".SH"</f>
        <v>601766.SH</v>
      </c>
      <c r="E9388">
        <v>4</v>
      </c>
      <c r="F9388">
        <v>2</v>
      </c>
      <c r="G9388" t="s">
        <v>7552</v>
      </c>
    </row>
    <row r="9389" spans="1:7" x14ac:dyDescent="0.4">
      <c r="A9389" t="s">
        <v>352</v>
      </c>
      <c r="B9389" t="s">
        <v>7534</v>
      </c>
      <c r="C9389">
        <v>601766</v>
      </c>
      <c r="D9389" t="str">
        <f>Table2[[#This Row],[Stock Code]]&amp;".SH"</f>
        <v>601766.SH</v>
      </c>
      <c r="E9389">
        <v>4</v>
      </c>
      <c r="F9389">
        <v>2</v>
      </c>
      <c r="G9389" t="s">
        <v>7553</v>
      </c>
    </row>
    <row r="9390" spans="1:7" x14ac:dyDescent="0.4">
      <c r="A9390" t="s">
        <v>352</v>
      </c>
      <c r="B9390" t="s">
        <v>7534</v>
      </c>
      <c r="C9390">
        <v>601766</v>
      </c>
      <c r="D9390" t="str">
        <f>Table2[[#This Row],[Stock Code]]&amp;".SH"</f>
        <v>601766.SH</v>
      </c>
      <c r="E9390">
        <v>4</v>
      </c>
      <c r="F9390">
        <v>2</v>
      </c>
      <c r="G9390" t="s">
        <v>7554</v>
      </c>
    </row>
    <row r="9391" spans="1:7" x14ac:dyDescent="0.4">
      <c r="A9391" t="s">
        <v>352</v>
      </c>
      <c r="B9391" t="s">
        <v>7534</v>
      </c>
      <c r="C9391">
        <v>601766</v>
      </c>
      <c r="D9391" t="str">
        <f>Table2[[#This Row],[Stock Code]]&amp;".SH"</f>
        <v>601766.SH</v>
      </c>
      <c r="E9391">
        <v>4</v>
      </c>
      <c r="F9391">
        <v>2</v>
      </c>
      <c r="G9391" t="s">
        <v>7555</v>
      </c>
    </row>
    <row r="9392" spans="1:7" x14ac:dyDescent="0.4">
      <c r="A9392" t="s">
        <v>352</v>
      </c>
      <c r="B9392" t="s">
        <v>7534</v>
      </c>
      <c r="C9392">
        <v>601766</v>
      </c>
      <c r="D9392" t="str">
        <f>Table2[[#This Row],[Stock Code]]&amp;".SH"</f>
        <v>601766.SH</v>
      </c>
      <c r="E9392">
        <v>4</v>
      </c>
      <c r="F9392">
        <v>2</v>
      </c>
      <c r="G9392" t="s">
        <v>7556</v>
      </c>
    </row>
    <row r="9393" spans="1:7" x14ac:dyDescent="0.4">
      <c r="A9393" t="s">
        <v>352</v>
      </c>
      <c r="B9393" t="s">
        <v>7534</v>
      </c>
      <c r="C9393">
        <v>601766</v>
      </c>
      <c r="D9393" t="str">
        <f>Table2[[#This Row],[Stock Code]]&amp;".SH"</f>
        <v>601766.SH</v>
      </c>
      <c r="E9393">
        <v>4</v>
      </c>
      <c r="F9393">
        <v>2</v>
      </c>
      <c r="G9393" t="s">
        <v>242</v>
      </c>
    </row>
    <row r="9394" spans="1:7" x14ac:dyDescent="0.4">
      <c r="A9394" t="s">
        <v>352</v>
      </c>
      <c r="B9394" t="s">
        <v>7534</v>
      </c>
      <c r="C9394">
        <v>601766</v>
      </c>
      <c r="D9394" t="str">
        <f>Table2[[#This Row],[Stock Code]]&amp;".SH"</f>
        <v>601766.SH</v>
      </c>
      <c r="E9394">
        <v>5</v>
      </c>
      <c r="F9394">
        <v>1</v>
      </c>
      <c r="G9394" t="s">
        <v>6938</v>
      </c>
    </row>
    <row r="9395" spans="1:7" x14ac:dyDescent="0.4">
      <c r="A9395" t="s">
        <v>352</v>
      </c>
      <c r="B9395" t="s">
        <v>7534</v>
      </c>
      <c r="C9395">
        <v>601766</v>
      </c>
      <c r="D9395" t="str">
        <f>Table2[[#This Row],[Stock Code]]&amp;".SH"</f>
        <v>601766.SH</v>
      </c>
      <c r="E9395">
        <v>5</v>
      </c>
      <c r="F9395">
        <v>1</v>
      </c>
      <c r="G9395" t="s">
        <v>736</v>
      </c>
    </row>
    <row r="9396" spans="1:7" x14ac:dyDescent="0.4">
      <c r="A9396" t="s">
        <v>352</v>
      </c>
      <c r="B9396" t="s">
        <v>7534</v>
      </c>
      <c r="C9396">
        <v>601766</v>
      </c>
      <c r="D9396" t="str">
        <f>Table2[[#This Row],[Stock Code]]&amp;".SH"</f>
        <v>601766.SH</v>
      </c>
      <c r="E9396">
        <v>5</v>
      </c>
      <c r="F9396">
        <v>1</v>
      </c>
      <c r="G9396" t="s">
        <v>315</v>
      </c>
    </row>
    <row r="9397" spans="1:7" x14ac:dyDescent="0.4">
      <c r="A9397" t="s">
        <v>352</v>
      </c>
      <c r="B9397" t="s">
        <v>7534</v>
      </c>
      <c r="C9397">
        <v>601766</v>
      </c>
      <c r="D9397" t="str">
        <f>Table2[[#This Row],[Stock Code]]&amp;".SH"</f>
        <v>601766.SH</v>
      </c>
      <c r="E9397">
        <v>5</v>
      </c>
      <c r="F9397">
        <v>2</v>
      </c>
      <c r="G9397" t="s">
        <v>7303</v>
      </c>
    </row>
    <row r="9398" spans="1:7" x14ac:dyDescent="0.4">
      <c r="A9398" t="s">
        <v>352</v>
      </c>
      <c r="B9398" t="s">
        <v>7534</v>
      </c>
      <c r="C9398">
        <v>601766</v>
      </c>
      <c r="D9398" t="str">
        <f>Table2[[#This Row],[Stock Code]]&amp;".SH"</f>
        <v>601766.SH</v>
      </c>
      <c r="E9398">
        <v>5</v>
      </c>
      <c r="F9398">
        <v>2</v>
      </c>
      <c r="G9398" t="s">
        <v>7557</v>
      </c>
    </row>
    <row r="9399" spans="1:7" x14ac:dyDescent="0.4">
      <c r="A9399" t="s">
        <v>352</v>
      </c>
      <c r="B9399" t="s">
        <v>7534</v>
      </c>
      <c r="C9399">
        <v>601766</v>
      </c>
      <c r="D9399" t="str">
        <f>Table2[[#This Row],[Stock Code]]&amp;".SH"</f>
        <v>601766.SH</v>
      </c>
      <c r="E9399">
        <v>5</v>
      </c>
      <c r="F9399">
        <v>2</v>
      </c>
      <c r="G9399" t="s">
        <v>7542</v>
      </c>
    </row>
    <row r="9400" spans="1:7" x14ac:dyDescent="0.4">
      <c r="A9400" t="s">
        <v>352</v>
      </c>
      <c r="B9400" t="s">
        <v>7534</v>
      </c>
      <c r="C9400">
        <v>601766</v>
      </c>
      <c r="D9400" t="str">
        <f>Table2[[#This Row],[Stock Code]]&amp;".SH"</f>
        <v>601766.SH</v>
      </c>
      <c r="E9400">
        <v>6</v>
      </c>
      <c r="F9400">
        <v>1</v>
      </c>
      <c r="G9400" t="s">
        <v>7558</v>
      </c>
    </row>
    <row r="9401" spans="1:7" x14ac:dyDescent="0.4">
      <c r="A9401" t="s">
        <v>352</v>
      </c>
      <c r="B9401" t="s">
        <v>7534</v>
      </c>
      <c r="C9401">
        <v>601766</v>
      </c>
      <c r="D9401" t="str">
        <f>Table2[[#This Row],[Stock Code]]&amp;".SH"</f>
        <v>601766.SH</v>
      </c>
      <c r="E9401">
        <v>6</v>
      </c>
      <c r="F9401">
        <v>1</v>
      </c>
      <c r="G9401" t="s">
        <v>7559</v>
      </c>
    </row>
    <row r="9402" spans="1:7" x14ac:dyDescent="0.4">
      <c r="A9402" t="s">
        <v>352</v>
      </c>
      <c r="B9402" t="s">
        <v>7534</v>
      </c>
      <c r="C9402">
        <v>601766</v>
      </c>
      <c r="D9402" t="str">
        <f>Table2[[#This Row],[Stock Code]]&amp;".SH"</f>
        <v>601766.SH</v>
      </c>
      <c r="E9402">
        <v>6</v>
      </c>
      <c r="F9402">
        <v>2</v>
      </c>
      <c r="G9402" t="s">
        <v>7303</v>
      </c>
    </row>
    <row r="9403" spans="1:7" x14ac:dyDescent="0.4">
      <c r="A9403" t="s">
        <v>352</v>
      </c>
      <c r="B9403" t="s">
        <v>7534</v>
      </c>
      <c r="C9403">
        <v>601766</v>
      </c>
      <c r="D9403" t="str">
        <f>Table2[[#This Row],[Stock Code]]&amp;".SH"</f>
        <v>601766.SH</v>
      </c>
      <c r="E9403">
        <v>6</v>
      </c>
      <c r="F9403">
        <v>2</v>
      </c>
      <c r="G9403" t="s">
        <v>7560</v>
      </c>
    </row>
    <row r="9404" spans="1:7" x14ac:dyDescent="0.4">
      <c r="A9404" t="s">
        <v>352</v>
      </c>
      <c r="B9404" t="s">
        <v>7534</v>
      </c>
      <c r="C9404">
        <v>601766</v>
      </c>
      <c r="D9404" t="str">
        <f>Table2[[#This Row],[Stock Code]]&amp;".SH"</f>
        <v>601766.SH</v>
      </c>
      <c r="E9404">
        <v>6</v>
      </c>
      <c r="F9404">
        <v>2</v>
      </c>
      <c r="G9404" t="s">
        <v>7561</v>
      </c>
    </row>
    <row r="9405" spans="1:7" x14ac:dyDescent="0.4">
      <c r="A9405" t="s">
        <v>352</v>
      </c>
      <c r="B9405" t="s">
        <v>7534</v>
      </c>
      <c r="C9405">
        <v>601766</v>
      </c>
      <c r="D9405" t="str">
        <f>Table2[[#This Row],[Stock Code]]&amp;".SH"</f>
        <v>601766.SH</v>
      </c>
      <c r="E9405">
        <v>6</v>
      </c>
      <c r="F9405">
        <v>2</v>
      </c>
      <c r="G9405" t="s">
        <v>7562</v>
      </c>
    </row>
    <row r="9406" spans="1:7" x14ac:dyDescent="0.4">
      <c r="A9406" t="s">
        <v>352</v>
      </c>
      <c r="B9406" t="s">
        <v>7534</v>
      </c>
      <c r="C9406">
        <v>601766</v>
      </c>
      <c r="D9406" t="str">
        <f>Table2[[#This Row],[Stock Code]]&amp;".SH"</f>
        <v>601766.SH</v>
      </c>
      <c r="E9406">
        <v>7</v>
      </c>
      <c r="F9406">
        <v>1</v>
      </c>
      <c r="G9406" t="s">
        <v>7563</v>
      </c>
    </row>
    <row r="9407" spans="1:7" x14ac:dyDescent="0.4">
      <c r="A9407" t="s">
        <v>352</v>
      </c>
      <c r="B9407" t="s">
        <v>7534</v>
      </c>
      <c r="C9407">
        <v>601766</v>
      </c>
      <c r="D9407" t="str">
        <f>Table2[[#This Row],[Stock Code]]&amp;".SH"</f>
        <v>601766.SH</v>
      </c>
      <c r="E9407">
        <v>7</v>
      </c>
      <c r="F9407">
        <v>2</v>
      </c>
      <c r="G9407" t="s">
        <v>7303</v>
      </c>
    </row>
    <row r="9408" spans="1:7" x14ac:dyDescent="0.4">
      <c r="A9408" t="s">
        <v>352</v>
      </c>
      <c r="B9408" t="s">
        <v>7534</v>
      </c>
      <c r="C9408">
        <v>601766</v>
      </c>
      <c r="D9408" t="str">
        <f>Table2[[#This Row],[Stock Code]]&amp;".SH"</f>
        <v>601766.SH</v>
      </c>
      <c r="E9408">
        <v>7</v>
      </c>
      <c r="F9408">
        <v>2</v>
      </c>
      <c r="G9408" t="s">
        <v>7564</v>
      </c>
    </row>
    <row r="9409" spans="1:7" x14ac:dyDescent="0.4">
      <c r="A9409" t="s">
        <v>352</v>
      </c>
      <c r="B9409" t="s">
        <v>7534</v>
      </c>
      <c r="C9409">
        <v>601766</v>
      </c>
      <c r="D9409" t="str">
        <f>Table2[[#This Row],[Stock Code]]&amp;".SH"</f>
        <v>601766.SH</v>
      </c>
      <c r="E9409">
        <v>7</v>
      </c>
      <c r="F9409">
        <v>2</v>
      </c>
      <c r="G9409" t="s">
        <v>7565</v>
      </c>
    </row>
    <row r="9410" spans="1:7" x14ac:dyDescent="0.4">
      <c r="A9410" t="s">
        <v>352</v>
      </c>
      <c r="B9410" t="s">
        <v>7534</v>
      </c>
      <c r="C9410">
        <v>601766</v>
      </c>
      <c r="D9410" t="str">
        <f>Table2[[#This Row],[Stock Code]]&amp;".SH"</f>
        <v>601766.SH</v>
      </c>
      <c r="E9410">
        <v>7</v>
      </c>
      <c r="F9410">
        <v>2</v>
      </c>
      <c r="G9410" t="s">
        <v>242</v>
      </c>
    </row>
    <row r="9411" spans="1:7" x14ac:dyDescent="0.4">
      <c r="A9411" t="s">
        <v>352</v>
      </c>
      <c r="B9411" t="s">
        <v>7534</v>
      </c>
      <c r="C9411">
        <v>601766</v>
      </c>
      <c r="D9411" t="str">
        <f>Table2[[#This Row],[Stock Code]]&amp;".SH"</f>
        <v>601766.SH</v>
      </c>
      <c r="E9411">
        <v>8</v>
      </c>
      <c r="F9411">
        <v>1</v>
      </c>
      <c r="G9411" t="s">
        <v>7566</v>
      </c>
    </row>
    <row r="9412" spans="1:7" x14ac:dyDescent="0.4">
      <c r="A9412" t="s">
        <v>352</v>
      </c>
      <c r="B9412" t="s">
        <v>7534</v>
      </c>
      <c r="C9412">
        <v>601766</v>
      </c>
      <c r="D9412" t="str">
        <f>Table2[[#This Row],[Stock Code]]&amp;".SH"</f>
        <v>601766.SH</v>
      </c>
      <c r="E9412">
        <v>8</v>
      </c>
      <c r="F9412">
        <v>1</v>
      </c>
      <c r="G9412" t="s">
        <v>7567</v>
      </c>
    </row>
    <row r="9413" spans="1:7" x14ac:dyDescent="0.4">
      <c r="A9413" t="s">
        <v>352</v>
      </c>
      <c r="B9413" t="s">
        <v>7534</v>
      </c>
      <c r="C9413">
        <v>601766</v>
      </c>
      <c r="D9413" t="str">
        <f>Table2[[#This Row],[Stock Code]]&amp;".SH"</f>
        <v>601766.SH</v>
      </c>
      <c r="E9413">
        <v>8</v>
      </c>
      <c r="F9413">
        <v>2</v>
      </c>
      <c r="G9413" t="s">
        <v>7303</v>
      </c>
    </row>
    <row r="9414" spans="1:7" x14ac:dyDescent="0.4">
      <c r="A9414" t="s">
        <v>352</v>
      </c>
      <c r="B9414" t="s">
        <v>7534</v>
      </c>
      <c r="C9414">
        <v>601766</v>
      </c>
      <c r="D9414" t="str">
        <f>Table2[[#This Row],[Stock Code]]&amp;".SH"</f>
        <v>601766.SH</v>
      </c>
      <c r="E9414">
        <v>8</v>
      </c>
      <c r="F9414">
        <v>2</v>
      </c>
      <c r="G9414" t="s">
        <v>7568</v>
      </c>
    </row>
    <row r="9415" spans="1:7" x14ac:dyDescent="0.4">
      <c r="A9415" t="s">
        <v>352</v>
      </c>
      <c r="B9415" t="s">
        <v>7534</v>
      </c>
      <c r="C9415">
        <v>601766</v>
      </c>
      <c r="D9415" t="str">
        <f>Table2[[#This Row],[Stock Code]]&amp;".SH"</f>
        <v>601766.SH</v>
      </c>
      <c r="E9415">
        <v>8</v>
      </c>
      <c r="F9415">
        <v>2</v>
      </c>
      <c r="G9415" t="s">
        <v>7569</v>
      </c>
    </row>
    <row r="9416" spans="1:7" x14ac:dyDescent="0.4">
      <c r="A9416" t="s">
        <v>352</v>
      </c>
      <c r="B9416" t="s">
        <v>7534</v>
      </c>
      <c r="C9416">
        <v>601766</v>
      </c>
      <c r="D9416" t="str">
        <f>Table2[[#This Row],[Stock Code]]&amp;".SH"</f>
        <v>601766.SH</v>
      </c>
      <c r="E9416">
        <v>8</v>
      </c>
      <c r="F9416">
        <v>2</v>
      </c>
      <c r="G9416" t="s">
        <v>7570</v>
      </c>
    </row>
    <row r="9417" spans="1:7" x14ac:dyDescent="0.4">
      <c r="A9417" t="s">
        <v>352</v>
      </c>
      <c r="B9417" t="s">
        <v>7534</v>
      </c>
      <c r="C9417">
        <v>601766</v>
      </c>
      <c r="D9417" t="str">
        <f>Table2[[#This Row],[Stock Code]]&amp;".SH"</f>
        <v>601766.SH</v>
      </c>
      <c r="E9417">
        <v>8</v>
      </c>
      <c r="F9417">
        <v>2</v>
      </c>
      <c r="G9417" t="s">
        <v>242</v>
      </c>
    </row>
    <row r="9418" spans="1:7" x14ac:dyDescent="0.4">
      <c r="A9418" t="s">
        <v>352</v>
      </c>
      <c r="B9418" t="s">
        <v>7534</v>
      </c>
      <c r="C9418">
        <v>601766</v>
      </c>
      <c r="D9418" t="str">
        <f>Table2[[#This Row],[Stock Code]]&amp;".SH"</f>
        <v>601766.SH</v>
      </c>
      <c r="E9418">
        <v>9</v>
      </c>
      <c r="F9418">
        <v>1</v>
      </c>
      <c r="G9418" t="s">
        <v>1245</v>
      </c>
    </row>
    <row r="9419" spans="1:7" x14ac:dyDescent="0.4">
      <c r="A9419" t="s">
        <v>352</v>
      </c>
      <c r="B9419" t="s">
        <v>7534</v>
      </c>
      <c r="C9419">
        <v>601766</v>
      </c>
      <c r="D9419" t="str">
        <f>Table2[[#This Row],[Stock Code]]&amp;".SH"</f>
        <v>601766.SH</v>
      </c>
      <c r="E9419">
        <v>9</v>
      </c>
      <c r="F9419">
        <v>1</v>
      </c>
      <c r="G9419" t="s">
        <v>7571</v>
      </c>
    </row>
    <row r="9420" spans="1:7" x14ac:dyDescent="0.4">
      <c r="A9420" t="s">
        <v>352</v>
      </c>
      <c r="B9420" t="s">
        <v>7534</v>
      </c>
      <c r="C9420">
        <v>601766</v>
      </c>
      <c r="D9420" t="str">
        <f>Table2[[#This Row],[Stock Code]]&amp;".SH"</f>
        <v>601766.SH</v>
      </c>
      <c r="E9420">
        <v>9</v>
      </c>
      <c r="F9420">
        <v>1</v>
      </c>
      <c r="G9420" t="s">
        <v>7572</v>
      </c>
    </row>
    <row r="9421" spans="1:7" x14ac:dyDescent="0.4">
      <c r="A9421" t="s">
        <v>352</v>
      </c>
      <c r="B9421" t="s">
        <v>7534</v>
      </c>
      <c r="C9421">
        <v>601766</v>
      </c>
      <c r="D9421" t="str">
        <f>Table2[[#This Row],[Stock Code]]&amp;".SH"</f>
        <v>601766.SH</v>
      </c>
      <c r="E9421">
        <v>9</v>
      </c>
      <c r="F9421">
        <v>2</v>
      </c>
      <c r="G9421" t="s">
        <v>7303</v>
      </c>
    </row>
    <row r="9422" spans="1:7" x14ac:dyDescent="0.4">
      <c r="A9422" t="s">
        <v>352</v>
      </c>
      <c r="B9422" t="s">
        <v>7534</v>
      </c>
      <c r="C9422">
        <v>601766</v>
      </c>
      <c r="D9422" t="str">
        <f>Table2[[#This Row],[Stock Code]]&amp;".SH"</f>
        <v>601766.SH</v>
      </c>
      <c r="E9422">
        <v>9</v>
      </c>
      <c r="F9422">
        <v>2</v>
      </c>
      <c r="G9422" t="s">
        <v>7573</v>
      </c>
    </row>
    <row r="9423" spans="1:7" x14ac:dyDescent="0.4">
      <c r="A9423" t="s">
        <v>352</v>
      </c>
      <c r="B9423" t="s">
        <v>7534</v>
      </c>
      <c r="C9423">
        <v>601766</v>
      </c>
      <c r="D9423" t="str">
        <f>Table2[[#This Row],[Stock Code]]&amp;".SH"</f>
        <v>601766.SH</v>
      </c>
      <c r="E9423">
        <v>9</v>
      </c>
      <c r="F9423">
        <v>2</v>
      </c>
      <c r="G9423" t="s">
        <v>7574</v>
      </c>
    </row>
    <row r="9424" spans="1:7" x14ac:dyDescent="0.4">
      <c r="A9424" t="s">
        <v>352</v>
      </c>
      <c r="B9424" t="s">
        <v>7534</v>
      </c>
      <c r="C9424">
        <v>601766</v>
      </c>
      <c r="D9424" t="str">
        <f>Table2[[#This Row],[Stock Code]]&amp;".SH"</f>
        <v>601766.SH</v>
      </c>
      <c r="E9424">
        <v>9</v>
      </c>
      <c r="F9424">
        <v>2</v>
      </c>
      <c r="G9424" t="s">
        <v>242</v>
      </c>
    </row>
    <row r="9425" spans="1:7" x14ac:dyDescent="0.4">
      <c r="A9425" t="s">
        <v>352</v>
      </c>
      <c r="B9425" t="s">
        <v>7534</v>
      </c>
      <c r="C9425">
        <v>601766</v>
      </c>
      <c r="D9425" t="str">
        <f>Table2[[#This Row],[Stock Code]]&amp;".SH"</f>
        <v>601766.SH</v>
      </c>
      <c r="E9425">
        <v>10</v>
      </c>
      <c r="F9425">
        <v>1</v>
      </c>
      <c r="G9425" t="s">
        <v>7575</v>
      </c>
    </row>
    <row r="9426" spans="1:7" x14ac:dyDescent="0.4">
      <c r="A9426" t="s">
        <v>352</v>
      </c>
      <c r="B9426" t="s">
        <v>7534</v>
      </c>
      <c r="C9426">
        <v>601766</v>
      </c>
      <c r="D9426" t="str">
        <f>Table2[[#This Row],[Stock Code]]&amp;".SH"</f>
        <v>601766.SH</v>
      </c>
      <c r="E9426">
        <v>10</v>
      </c>
      <c r="F9426">
        <v>2</v>
      </c>
      <c r="G9426" t="s">
        <v>7303</v>
      </c>
    </row>
    <row r="9427" spans="1:7" x14ac:dyDescent="0.4">
      <c r="A9427" t="s">
        <v>352</v>
      </c>
      <c r="B9427" t="s">
        <v>7534</v>
      </c>
      <c r="C9427">
        <v>601766</v>
      </c>
      <c r="D9427" t="str">
        <f>Table2[[#This Row],[Stock Code]]&amp;".SH"</f>
        <v>601766.SH</v>
      </c>
      <c r="E9427">
        <v>10</v>
      </c>
      <c r="F9427">
        <v>2</v>
      </c>
      <c r="G9427" t="s">
        <v>7576</v>
      </c>
    </row>
    <row r="9428" spans="1:7" x14ac:dyDescent="0.4">
      <c r="A9428" t="s">
        <v>352</v>
      </c>
      <c r="B9428" t="s">
        <v>7534</v>
      </c>
      <c r="C9428">
        <v>601766</v>
      </c>
      <c r="D9428" t="str">
        <f>Table2[[#This Row],[Stock Code]]&amp;".SH"</f>
        <v>601766.SH</v>
      </c>
      <c r="E9428">
        <v>10</v>
      </c>
      <c r="F9428">
        <v>2</v>
      </c>
      <c r="G9428" t="s">
        <v>7577</v>
      </c>
    </row>
    <row r="9429" spans="1:7" x14ac:dyDescent="0.4">
      <c r="A9429" t="s">
        <v>352</v>
      </c>
      <c r="B9429" t="s">
        <v>7534</v>
      </c>
      <c r="C9429">
        <v>601766</v>
      </c>
      <c r="D9429" t="str">
        <f>Table2[[#This Row],[Stock Code]]&amp;".SH"</f>
        <v>601766.SH</v>
      </c>
      <c r="E9429">
        <v>10</v>
      </c>
      <c r="F9429">
        <v>2</v>
      </c>
      <c r="G9429" t="s">
        <v>7578</v>
      </c>
    </row>
    <row r="9430" spans="1:7" x14ac:dyDescent="0.4">
      <c r="A9430" t="s">
        <v>352</v>
      </c>
      <c r="B9430" t="s">
        <v>7534</v>
      </c>
      <c r="C9430">
        <v>601766</v>
      </c>
      <c r="D9430" t="str">
        <f>Table2[[#This Row],[Stock Code]]&amp;".SH"</f>
        <v>601766.SH</v>
      </c>
      <c r="E9430">
        <v>10</v>
      </c>
      <c r="F9430">
        <v>2</v>
      </c>
      <c r="G9430" t="s">
        <v>7579</v>
      </c>
    </row>
    <row r="9431" spans="1:7" x14ac:dyDescent="0.4">
      <c r="A9431" t="s">
        <v>352</v>
      </c>
      <c r="B9431" t="s">
        <v>7534</v>
      </c>
      <c r="C9431">
        <v>601766</v>
      </c>
      <c r="D9431" t="str">
        <f>Table2[[#This Row],[Stock Code]]&amp;".SH"</f>
        <v>601766.SH</v>
      </c>
      <c r="E9431">
        <v>10</v>
      </c>
      <c r="F9431">
        <v>2</v>
      </c>
      <c r="G9431" t="s">
        <v>242</v>
      </c>
    </row>
    <row r="9432" spans="1:7" x14ac:dyDescent="0.4">
      <c r="A9432" t="s">
        <v>352</v>
      </c>
      <c r="B9432" t="s">
        <v>7534</v>
      </c>
      <c r="C9432">
        <v>601766</v>
      </c>
      <c r="D9432" t="str">
        <f>Table2[[#This Row],[Stock Code]]&amp;".SH"</f>
        <v>601766.SH</v>
      </c>
      <c r="E9432">
        <v>11</v>
      </c>
      <c r="F9432">
        <v>1</v>
      </c>
      <c r="G9432" t="s">
        <v>7580</v>
      </c>
    </row>
    <row r="9433" spans="1:7" x14ac:dyDescent="0.4">
      <c r="A9433" t="s">
        <v>352</v>
      </c>
      <c r="B9433" t="s">
        <v>7534</v>
      </c>
      <c r="C9433">
        <v>601766</v>
      </c>
      <c r="D9433" t="str">
        <f>Table2[[#This Row],[Stock Code]]&amp;".SH"</f>
        <v>601766.SH</v>
      </c>
      <c r="E9433">
        <v>11</v>
      </c>
      <c r="F9433">
        <v>2</v>
      </c>
      <c r="G9433" t="s">
        <v>7303</v>
      </c>
    </row>
    <row r="9434" spans="1:7" x14ac:dyDescent="0.4">
      <c r="A9434" t="s">
        <v>352</v>
      </c>
      <c r="B9434" t="s">
        <v>7534</v>
      </c>
      <c r="C9434">
        <v>601766</v>
      </c>
      <c r="D9434" t="str">
        <f>Table2[[#This Row],[Stock Code]]&amp;".SH"</f>
        <v>601766.SH</v>
      </c>
      <c r="E9434">
        <v>11</v>
      </c>
      <c r="F9434">
        <v>2</v>
      </c>
      <c r="G9434" t="s">
        <v>7581</v>
      </c>
    </row>
    <row r="9435" spans="1:7" x14ac:dyDescent="0.4">
      <c r="A9435" t="s">
        <v>352</v>
      </c>
      <c r="B9435" t="s">
        <v>7534</v>
      </c>
      <c r="C9435">
        <v>601766</v>
      </c>
      <c r="D9435" t="str">
        <f>Table2[[#This Row],[Stock Code]]&amp;".SH"</f>
        <v>601766.SH</v>
      </c>
      <c r="E9435">
        <v>11</v>
      </c>
      <c r="F9435">
        <v>2</v>
      </c>
      <c r="G9435" t="s">
        <v>242</v>
      </c>
    </row>
    <row r="9436" spans="1:7" x14ac:dyDescent="0.4">
      <c r="A9436" t="s">
        <v>352</v>
      </c>
      <c r="B9436" t="s">
        <v>7534</v>
      </c>
      <c r="C9436">
        <v>601766</v>
      </c>
      <c r="D9436" t="str">
        <f>Table2[[#This Row],[Stock Code]]&amp;".SH"</f>
        <v>601766.SH</v>
      </c>
      <c r="E9436">
        <v>12</v>
      </c>
      <c r="F9436">
        <v>1</v>
      </c>
      <c r="G9436" t="s">
        <v>6941</v>
      </c>
    </row>
    <row r="9437" spans="1:7" x14ac:dyDescent="0.4">
      <c r="A9437" t="s">
        <v>352</v>
      </c>
      <c r="B9437" t="s">
        <v>7534</v>
      </c>
      <c r="C9437">
        <v>601766</v>
      </c>
      <c r="D9437" t="str">
        <f>Table2[[#This Row],[Stock Code]]&amp;".SH"</f>
        <v>601766.SH</v>
      </c>
      <c r="E9437">
        <v>12</v>
      </c>
      <c r="F9437">
        <v>1</v>
      </c>
      <c r="G9437" t="s">
        <v>315</v>
      </c>
    </row>
    <row r="9438" spans="1:7" x14ac:dyDescent="0.4">
      <c r="A9438" t="s">
        <v>352</v>
      </c>
      <c r="B9438" t="s">
        <v>7534</v>
      </c>
      <c r="C9438">
        <v>601766</v>
      </c>
      <c r="D9438" t="str">
        <f>Table2[[#This Row],[Stock Code]]&amp;".SH"</f>
        <v>601766.SH</v>
      </c>
      <c r="E9438">
        <v>12</v>
      </c>
      <c r="F9438">
        <v>2</v>
      </c>
      <c r="G9438" t="s">
        <v>7303</v>
      </c>
    </row>
    <row r="9439" spans="1:7" x14ac:dyDescent="0.4">
      <c r="A9439" t="s">
        <v>352</v>
      </c>
      <c r="B9439" t="s">
        <v>7534</v>
      </c>
      <c r="C9439">
        <v>601766</v>
      </c>
      <c r="D9439" t="str">
        <f>Table2[[#This Row],[Stock Code]]&amp;".SH"</f>
        <v>601766.SH</v>
      </c>
      <c r="E9439">
        <v>12</v>
      </c>
      <c r="F9439">
        <v>2</v>
      </c>
      <c r="G9439" t="s">
        <v>7582</v>
      </c>
    </row>
    <row r="9440" spans="1:7" x14ac:dyDescent="0.4">
      <c r="A9440" t="s">
        <v>352</v>
      </c>
      <c r="B9440" t="s">
        <v>7534</v>
      </c>
      <c r="C9440">
        <v>601766</v>
      </c>
      <c r="D9440" t="str">
        <f>Table2[[#This Row],[Stock Code]]&amp;".SH"</f>
        <v>601766.SH</v>
      </c>
      <c r="E9440">
        <v>12</v>
      </c>
      <c r="F9440">
        <v>2</v>
      </c>
      <c r="G9440" t="s">
        <v>7583</v>
      </c>
    </row>
    <row r="9441" spans="1:7" x14ac:dyDescent="0.4">
      <c r="A9441" t="s">
        <v>352</v>
      </c>
      <c r="B9441" t="s">
        <v>7534</v>
      </c>
      <c r="C9441">
        <v>601766</v>
      </c>
      <c r="D9441" t="str">
        <f>Table2[[#This Row],[Stock Code]]&amp;".SH"</f>
        <v>601766.SH</v>
      </c>
      <c r="E9441">
        <v>12</v>
      </c>
      <c r="F9441">
        <v>2</v>
      </c>
      <c r="G9441" t="s">
        <v>7584</v>
      </c>
    </row>
    <row r="9442" spans="1:7" x14ac:dyDescent="0.4">
      <c r="A9442" t="s">
        <v>352</v>
      </c>
      <c r="B9442" t="s">
        <v>7534</v>
      </c>
      <c r="C9442">
        <v>601766</v>
      </c>
      <c r="D9442" t="str">
        <f>Table2[[#This Row],[Stock Code]]&amp;".SH"</f>
        <v>601766.SH</v>
      </c>
      <c r="E9442">
        <v>12</v>
      </c>
      <c r="F9442">
        <v>2</v>
      </c>
      <c r="G9442" t="s">
        <v>7585</v>
      </c>
    </row>
    <row r="9443" spans="1:7" x14ac:dyDescent="0.4">
      <c r="A9443" t="s">
        <v>352</v>
      </c>
      <c r="B9443" t="s">
        <v>7534</v>
      </c>
      <c r="C9443">
        <v>601766</v>
      </c>
      <c r="D9443" t="str">
        <f>Table2[[#This Row],[Stock Code]]&amp;".SH"</f>
        <v>601766.SH</v>
      </c>
      <c r="E9443">
        <v>12</v>
      </c>
      <c r="F9443">
        <v>2</v>
      </c>
      <c r="G9443" t="s">
        <v>7586</v>
      </c>
    </row>
    <row r="9444" spans="1:7" x14ac:dyDescent="0.4">
      <c r="A9444" t="s">
        <v>352</v>
      </c>
      <c r="B9444" t="s">
        <v>7534</v>
      </c>
      <c r="C9444">
        <v>601766</v>
      </c>
      <c r="D9444" t="str">
        <f>Table2[[#This Row],[Stock Code]]&amp;".SH"</f>
        <v>601766.SH</v>
      </c>
      <c r="E9444">
        <v>12</v>
      </c>
      <c r="F9444">
        <v>2</v>
      </c>
      <c r="G9444" t="s">
        <v>7587</v>
      </c>
    </row>
    <row r="9445" spans="1:7" x14ac:dyDescent="0.4">
      <c r="A9445" t="s">
        <v>352</v>
      </c>
      <c r="B9445" t="s">
        <v>7534</v>
      </c>
      <c r="C9445">
        <v>601766</v>
      </c>
      <c r="D9445" t="str">
        <f>Table2[[#This Row],[Stock Code]]&amp;".SH"</f>
        <v>601766.SH</v>
      </c>
      <c r="E9445">
        <v>12</v>
      </c>
      <c r="F9445">
        <v>2</v>
      </c>
      <c r="G9445" t="s">
        <v>7588</v>
      </c>
    </row>
    <row r="9446" spans="1:7" x14ac:dyDescent="0.4">
      <c r="A9446" t="s">
        <v>352</v>
      </c>
      <c r="B9446" t="s">
        <v>7534</v>
      </c>
      <c r="C9446">
        <v>601766</v>
      </c>
      <c r="D9446" t="str">
        <f>Table2[[#This Row],[Stock Code]]&amp;".SH"</f>
        <v>601766.SH</v>
      </c>
      <c r="E9446">
        <v>13</v>
      </c>
      <c r="F9446">
        <v>1</v>
      </c>
      <c r="G9446" t="s">
        <v>7589</v>
      </c>
    </row>
    <row r="9447" spans="1:7" x14ac:dyDescent="0.4">
      <c r="A9447" t="s">
        <v>352</v>
      </c>
      <c r="B9447" t="s">
        <v>7534</v>
      </c>
      <c r="C9447">
        <v>601766</v>
      </c>
      <c r="D9447" t="str">
        <f>Table2[[#This Row],[Stock Code]]&amp;".SH"</f>
        <v>601766.SH</v>
      </c>
      <c r="E9447">
        <v>13</v>
      </c>
      <c r="F9447">
        <v>1</v>
      </c>
      <c r="G9447" t="s">
        <v>7590</v>
      </c>
    </row>
    <row r="9448" spans="1:7" x14ac:dyDescent="0.4">
      <c r="A9448" t="s">
        <v>352</v>
      </c>
      <c r="B9448" t="s">
        <v>7534</v>
      </c>
      <c r="C9448">
        <v>601766</v>
      </c>
      <c r="D9448" t="str">
        <f>Table2[[#This Row],[Stock Code]]&amp;".SH"</f>
        <v>601766.SH</v>
      </c>
      <c r="E9448">
        <v>13</v>
      </c>
      <c r="F9448">
        <v>2</v>
      </c>
      <c r="G9448" t="s">
        <v>7303</v>
      </c>
    </row>
    <row r="9449" spans="1:7" x14ac:dyDescent="0.4">
      <c r="A9449" t="s">
        <v>352</v>
      </c>
      <c r="B9449" t="s">
        <v>7534</v>
      </c>
      <c r="C9449">
        <v>601766</v>
      </c>
      <c r="D9449" t="str">
        <f>Table2[[#This Row],[Stock Code]]&amp;".SH"</f>
        <v>601766.SH</v>
      </c>
      <c r="E9449">
        <v>13</v>
      </c>
      <c r="F9449">
        <v>2</v>
      </c>
      <c r="G9449" t="s">
        <v>7591</v>
      </c>
    </row>
    <row r="9450" spans="1:7" x14ac:dyDescent="0.4">
      <c r="A9450" t="s">
        <v>352</v>
      </c>
      <c r="B9450" t="s">
        <v>7534</v>
      </c>
      <c r="C9450">
        <v>601766</v>
      </c>
      <c r="D9450" t="str">
        <f>Table2[[#This Row],[Stock Code]]&amp;".SH"</f>
        <v>601766.SH</v>
      </c>
      <c r="E9450">
        <v>13</v>
      </c>
      <c r="F9450">
        <v>2</v>
      </c>
      <c r="G9450" t="s">
        <v>7592</v>
      </c>
    </row>
    <row r="9451" spans="1:7" x14ac:dyDescent="0.4">
      <c r="A9451" t="s">
        <v>352</v>
      </c>
      <c r="B9451" t="s">
        <v>7534</v>
      </c>
      <c r="C9451">
        <v>601766</v>
      </c>
      <c r="D9451" t="str">
        <f>Table2[[#This Row],[Stock Code]]&amp;".SH"</f>
        <v>601766.SH</v>
      </c>
      <c r="E9451">
        <v>13</v>
      </c>
      <c r="F9451">
        <v>2</v>
      </c>
      <c r="G9451" t="s">
        <v>242</v>
      </c>
    </row>
    <row r="9452" spans="1:7" x14ac:dyDescent="0.4">
      <c r="A9452" t="s">
        <v>352</v>
      </c>
      <c r="B9452" t="s">
        <v>7534</v>
      </c>
      <c r="C9452">
        <v>601766</v>
      </c>
      <c r="D9452" t="str">
        <f>Table2[[#This Row],[Stock Code]]&amp;".SH"</f>
        <v>601766.SH</v>
      </c>
      <c r="E9452">
        <v>14</v>
      </c>
      <c r="F9452">
        <v>1</v>
      </c>
      <c r="G9452" t="s">
        <v>7593</v>
      </c>
    </row>
    <row r="9453" spans="1:7" x14ac:dyDescent="0.4">
      <c r="A9453" t="s">
        <v>352</v>
      </c>
      <c r="B9453" t="s">
        <v>7534</v>
      </c>
      <c r="C9453">
        <v>601766</v>
      </c>
      <c r="D9453" t="str">
        <f>Table2[[#This Row],[Stock Code]]&amp;".SH"</f>
        <v>601766.SH</v>
      </c>
      <c r="E9453">
        <v>14</v>
      </c>
      <c r="F9453">
        <v>1</v>
      </c>
      <c r="G9453" t="s">
        <v>7594</v>
      </c>
    </row>
    <row r="9454" spans="1:7" x14ac:dyDescent="0.4">
      <c r="A9454" t="s">
        <v>352</v>
      </c>
      <c r="B9454" t="s">
        <v>7534</v>
      </c>
      <c r="C9454">
        <v>601766</v>
      </c>
      <c r="D9454" t="str">
        <f>Table2[[#This Row],[Stock Code]]&amp;".SH"</f>
        <v>601766.SH</v>
      </c>
      <c r="E9454">
        <v>14</v>
      </c>
      <c r="F9454">
        <v>2</v>
      </c>
      <c r="G9454" t="s">
        <v>7303</v>
      </c>
    </row>
    <row r="9455" spans="1:7" x14ac:dyDescent="0.4">
      <c r="A9455" t="s">
        <v>352</v>
      </c>
      <c r="B9455" t="s">
        <v>7534</v>
      </c>
      <c r="C9455">
        <v>601766</v>
      </c>
      <c r="D9455" t="str">
        <f>Table2[[#This Row],[Stock Code]]&amp;".SH"</f>
        <v>601766.SH</v>
      </c>
      <c r="E9455">
        <v>14</v>
      </c>
      <c r="F9455">
        <v>2</v>
      </c>
      <c r="G9455" t="s">
        <v>7595</v>
      </c>
    </row>
    <row r="9456" spans="1:7" x14ac:dyDescent="0.4">
      <c r="A9456" t="s">
        <v>352</v>
      </c>
      <c r="B9456" t="s">
        <v>7534</v>
      </c>
      <c r="C9456">
        <v>601766</v>
      </c>
      <c r="D9456" t="str">
        <f>Table2[[#This Row],[Stock Code]]&amp;".SH"</f>
        <v>601766.SH</v>
      </c>
      <c r="E9456">
        <v>14</v>
      </c>
      <c r="F9456">
        <v>2</v>
      </c>
      <c r="G9456" t="s">
        <v>7596</v>
      </c>
    </row>
    <row r="9457" spans="1:7" x14ac:dyDescent="0.4">
      <c r="A9457" t="s">
        <v>352</v>
      </c>
      <c r="B9457" t="s">
        <v>7534</v>
      </c>
      <c r="C9457">
        <v>601766</v>
      </c>
      <c r="D9457" t="str">
        <f>Table2[[#This Row],[Stock Code]]&amp;".SH"</f>
        <v>601766.SH</v>
      </c>
      <c r="E9457">
        <v>14</v>
      </c>
      <c r="F9457">
        <v>2</v>
      </c>
      <c r="G9457" t="s">
        <v>242</v>
      </c>
    </row>
    <row r="9458" spans="1:7" x14ac:dyDescent="0.4">
      <c r="A9458" t="s">
        <v>352</v>
      </c>
      <c r="B9458" t="s">
        <v>7534</v>
      </c>
      <c r="C9458">
        <v>601766</v>
      </c>
      <c r="D9458" t="str">
        <f>Table2[[#This Row],[Stock Code]]&amp;".SH"</f>
        <v>601766.SH</v>
      </c>
      <c r="E9458">
        <v>15</v>
      </c>
      <c r="F9458">
        <v>1</v>
      </c>
      <c r="G9458" t="s">
        <v>7597</v>
      </c>
    </row>
    <row r="9459" spans="1:7" x14ac:dyDescent="0.4">
      <c r="A9459" t="s">
        <v>352</v>
      </c>
      <c r="B9459" t="s">
        <v>7534</v>
      </c>
      <c r="C9459">
        <v>601766</v>
      </c>
      <c r="D9459" t="str">
        <f>Table2[[#This Row],[Stock Code]]&amp;".SH"</f>
        <v>601766.SH</v>
      </c>
      <c r="E9459">
        <v>15</v>
      </c>
      <c r="F9459">
        <v>2</v>
      </c>
      <c r="G9459" t="s">
        <v>7303</v>
      </c>
    </row>
    <row r="9460" spans="1:7" x14ac:dyDescent="0.4">
      <c r="A9460" t="s">
        <v>352</v>
      </c>
      <c r="B9460" t="s">
        <v>7534</v>
      </c>
      <c r="C9460">
        <v>601766</v>
      </c>
      <c r="D9460" t="str">
        <f>Table2[[#This Row],[Stock Code]]&amp;".SH"</f>
        <v>601766.SH</v>
      </c>
      <c r="E9460">
        <v>15</v>
      </c>
      <c r="F9460">
        <v>2</v>
      </c>
      <c r="G9460" t="s">
        <v>7598</v>
      </c>
    </row>
    <row r="9461" spans="1:7" x14ac:dyDescent="0.4">
      <c r="A9461" t="s">
        <v>352</v>
      </c>
      <c r="B9461" t="s">
        <v>7534</v>
      </c>
      <c r="C9461">
        <v>601766</v>
      </c>
      <c r="D9461" t="str">
        <f>Table2[[#This Row],[Stock Code]]&amp;".SH"</f>
        <v>601766.SH</v>
      </c>
      <c r="E9461">
        <v>15</v>
      </c>
      <c r="F9461">
        <v>2</v>
      </c>
      <c r="G9461" t="s">
        <v>7599</v>
      </c>
    </row>
    <row r="9462" spans="1:7" x14ac:dyDescent="0.4">
      <c r="A9462" t="s">
        <v>352</v>
      </c>
      <c r="B9462" t="s">
        <v>7534</v>
      </c>
      <c r="C9462">
        <v>601766</v>
      </c>
      <c r="D9462" t="str">
        <f>Table2[[#This Row],[Stock Code]]&amp;".SH"</f>
        <v>601766.SH</v>
      </c>
      <c r="E9462">
        <v>15</v>
      </c>
      <c r="F9462">
        <v>2</v>
      </c>
      <c r="G9462" t="s">
        <v>7600</v>
      </c>
    </row>
    <row r="9463" spans="1:7" x14ac:dyDescent="0.4">
      <c r="A9463" t="s">
        <v>352</v>
      </c>
      <c r="B9463" t="s">
        <v>7534</v>
      </c>
      <c r="C9463">
        <v>601766</v>
      </c>
      <c r="D9463" t="str">
        <f>Table2[[#This Row],[Stock Code]]&amp;".SH"</f>
        <v>601766.SH</v>
      </c>
      <c r="E9463">
        <v>15</v>
      </c>
      <c r="F9463">
        <v>2</v>
      </c>
      <c r="G9463" t="s">
        <v>242</v>
      </c>
    </row>
    <row r="9464" spans="1:7" x14ac:dyDescent="0.4">
      <c r="A9464" t="s">
        <v>352</v>
      </c>
      <c r="B9464" t="s">
        <v>7534</v>
      </c>
      <c r="C9464">
        <v>601766</v>
      </c>
      <c r="D9464" t="str">
        <f>Table2[[#This Row],[Stock Code]]&amp;".SH"</f>
        <v>601766.SH</v>
      </c>
      <c r="E9464">
        <v>16</v>
      </c>
      <c r="F9464">
        <v>1</v>
      </c>
      <c r="G9464" t="s">
        <v>7601</v>
      </c>
    </row>
    <row r="9465" spans="1:7" x14ac:dyDescent="0.4">
      <c r="A9465" t="s">
        <v>352</v>
      </c>
      <c r="B9465" t="s">
        <v>7534</v>
      </c>
      <c r="C9465">
        <v>601766</v>
      </c>
      <c r="D9465" t="str">
        <f>Table2[[#This Row],[Stock Code]]&amp;".SH"</f>
        <v>601766.SH</v>
      </c>
      <c r="E9465">
        <v>16</v>
      </c>
      <c r="F9465">
        <v>2</v>
      </c>
      <c r="G9465" t="s">
        <v>7303</v>
      </c>
    </row>
    <row r="9466" spans="1:7" x14ac:dyDescent="0.4">
      <c r="A9466" t="s">
        <v>352</v>
      </c>
      <c r="B9466" t="s">
        <v>7534</v>
      </c>
      <c r="C9466">
        <v>601766</v>
      </c>
      <c r="D9466" t="str">
        <f>Table2[[#This Row],[Stock Code]]&amp;".SH"</f>
        <v>601766.SH</v>
      </c>
      <c r="E9466">
        <v>16</v>
      </c>
      <c r="F9466">
        <v>2</v>
      </c>
      <c r="G9466" t="s">
        <v>7602</v>
      </c>
    </row>
    <row r="9467" spans="1:7" x14ac:dyDescent="0.4">
      <c r="A9467" t="s">
        <v>352</v>
      </c>
      <c r="B9467" t="s">
        <v>7534</v>
      </c>
      <c r="C9467">
        <v>601766</v>
      </c>
      <c r="D9467" t="str">
        <f>Table2[[#This Row],[Stock Code]]&amp;".SH"</f>
        <v>601766.SH</v>
      </c>
      <c r="E9467">
        <v>16</v>
      </c>
      <c r="F9467">
        <v>2</v>
      </c>
      <c r="G9467" t="s">
        <v>7603</v>
      </c>
    </row>
    <row r="9468" spans="1:7" x14ac:dyDescent="0.4">
      <c r="A9468" t="s">
        <v>352</v>
      </c>
      <c r="B9468" t="s">
        <v>7534</v>
      </c>
      <c r="C9468">
        <v>601766</v>
      </c>
      <c r="D9468" t="str">
        <f>Table2[[#This Row],[Stock Code]]&amp;".SH"</f>
        <v>601766.SH</v>
      </c>
      <c r="E9468">
        <v>16</v>
      </c>
      <c r="F9468">
        <v>2</v>
      </c>
      <c r="G9468" t="s">
        <v>242</v>
      </c>
    </row>
    <row r="9469" spans="1:7" x14ac:dyDescent="0.4">
      <c r="A9469" t="s">
        <v>352</v>
      </c>
      <c r="B9469" t="s">
        <v>7534</v>
      </c>
      <c r="C9469">
        <v>601766</v>
      </c>
      <c r="D9469" t="str">
        <f>Table2[[#This Row],[Stock Code]]&amp;".SH"</f>
        <v>601766.SH</v>
      </c>
      <c r="E9469">
        <v>17</v>
      </c>
      <c r="F9469">
        <v>1</v>
      </c>
      <c r="G9469" t="s">
        <v>7604</v>
      </c>
    </row>
    <row r="9470" spans="1:7" x14ac:dyDescent="0.4">
      <c r="A9470" t="s">
        <v>352</v>
      </c>
      <c r="B9470" t="s">
        <v>7534</v>
      </c>
      <c r="C9470">
        <v>601766</v>
      </c>
      <c r="D9470" t="str">
        <f>Table2[[#This Row],[Stock Code]]&amp;".SH"</f>
        <v>601766.SH</v>
      </c>
      <c r="E9470">
        <v>17</v>
      </c>
      <c r="F9470">
        <v>1</v>
      </c>
      <c r="G9470" t="s">
        <v>7605</v>
      </c>
    </row>
    <row r="9471" spans="1:7" x14ac:dyDescent="0.4">
      <c r="A9471" t="s">
        <v>352</v>
      </c>
      <c r="B9471" t="s">
        <v>7534</v>
      </c>
      <c r="C9471">
        <v>601766</v>
      </c>
      <c r="D9471" t="str">
        <f>Table2[[#This Row],[Stock Code]]&amp;".SH"</f>
        <v>601766.SH</v>
      </c>
      <c r="E9471">
        <v>17</v>
      </c>
      <c r="F9471">
        <v>2</v>
      </c>
      <c r="G9471" t="s">
        <v>7303</v>
      </c>
    </row>
    <row r="9472" spans="1:7" x14ac:dyDescent="0.4">
      <c r="A9472" t="s">
        <v>352</v>
      </c>
      <c r="B9472" t="s">
        <v>7534</v>
      </c>
      <c r="C9472">
        <v>601766</v>
      </c>
      <c r="D9472" t="str">
        <f>Table2[[#This Row],[Stock Code]]&amp;".SH"</f>
        <v>601766.SH</v>
      </c>
      <c r="E9472">
        <v>17</v>
      </c>
      <c r="F9472">
        <v>2</v>
      </c>
      <c r="G9472" t="s">
        <v>7606</v>
      </c>
    </row>
    <row r="9473" spans="1:7" x14ac:dyDescent="0.4">
      <c r="A9473" t="s">
        <v>352</v>
      </c>
      <c r="B9473" t="s">
        <v>7534</v>
      </c>
      <c r="C9473">
        <v>601766</v>
      </c>
      <c r="D9473" t="str">
        <f>Table2[[#This Row],[Stock Code]]&amp;".SH"</f>
        <v>601766.SH</v>
      </c>
      <c r="E9473">
        <v>17</v>
      </c>
      <c r="F9473">
        <v>2</v>
      </c>
      <c r="G9473" t="s">
        <v>7607</v>
      </c>
    </row>
    <row r="9474" spans="1:7" x14ac:dyDescent="0.4">
      <c r="A9474" t="s">
        <v>352</v>
      </c>
      <c r="B9474" t="s">
        <v>7534</v>
      </c>
      <c r="C9474">
        <v>601766</v>
      </c>
      <c r="D9474" t="str">
        <f>Table2[[#This Row],[Stock Code]]&amp;".SH"</f>
        <v>601766.SH</v>
      </c>
      <c r="E9474">
        <v>17</v>
      </c>
      <c r="F9474">
        <v>2</v>
      </c>
      <c r="G9474" t="s">
        <v>242</v>
      </c>
    </row>
    <row r="9475" spans="1:7" x14ac:dyDescent="0.4">
      <c r="A9475" t="s">
        <v>7608</v>
      </c>
      <c r="B9475" t="s">
        <v>7609</v>
      </c>
      <c r="C9475">
        <v>601816</v>
      </c>
      <c r="D9475" t="str">
        <f>Table2[[#This Row],[Stock Code]]&amp;".SH"</f>
        <v>601816.SH</v>
      </c>
      <c r="E9475">
        <v>1</v>
      </c>
      <c r="F9475">
        <v>1</v>
      </c>
      <c r="G9475" t="s">
        <v>7610</v>
      </c>
    </row>
    <row r="9476" spans="1:7" x14ac:dyDescent="0.4">
      <c r="A9476" t="s">
        <v>7608</v>
      </c>
      <c r="B9476" t="s">
        <v>7609</v>
      </c>
      <c r="C9476">
        <v>601816</v>
      </c>
      <c r="D9476" t="str">
        <f>Table2[[#This Row],[Stock Code]]&amp;".SH"</f>
        <v>601816.SH</v>
      </c>
      <c r="E9476">
        <v>1</v>
      </c>
      <c r="F9476">
        <v>2</v>
      </c>
      <c r="G9476" t="s">
        <v>7611</v>
      </c>
    </row>
    <row r="9477" spans="1:7" x14ac:dyDescent="0.4">
      <c r="A9477" t="s">
        <v>7608</v>
      </c>
      <c r="B9477" t="s">
        <v>7609</v>
      </c>
      <c r="C9477">
        <v>601816</v>
      </c>
      <c r="D9477" t="str">
        <f>Table2[[#This Row],[Stock Code]]&amp;".SH"</f>
        <v>601816.SH</v>
      </c>
      <c r="E9477">
        <v>1</v>
      </c>
      <c r="F9477">
        <v>2</v>
      </c>
      <c r="G9477" t="s">
        <v>1125</v>
      </c>
    </row>
    <row r="9478" spans="1:7" x14ac:dyDescent="0.4">
      <c r="A9478" t="s">
        <v>7608</v>
      </c>
      <c r="B9478" t="s">
        <v>7609</v>
      </c>
      <c r="C9478">
        <v>601816</v>
      </c>
      <c r="D9478" t="str">
        <f>Table2[[#This Row],[Stock Code]]&amp;".SH"</f>
        <v>601816.SH</v>
      </c>
      <c r="E9478">
        <v>2</v>
      </c>
      <c r="F9478">
        <v>1</v>
      </c>
      <c r="G9478" t="s">
        <v>7612</v>
      </c>
    </row>
    <row r="9479" spans="1:7" x14ac:dyDescent="0.4">
      <c r="A9479" t="s">
        <v>7608</v>
      </c>
      <c r="B9479" t="s">
        <v>7609</v>
      </c>
      <c r="C9479">
        <v>601816</v>
      </c>
      <c r="D9479" t="str">
        <f>Table2[[#This Row],[Stock Code]]&amp;".SH"</f>
        <v>601816.SH</v>
      </c>
      <c r="E9479">
        <v>2</v>
      </c>
      <c r="F9479">
        <v>1</v>
      </c>
      <c r="G9479" t="s">
        <v>7613</v>
      </c>
    </row>
    <row r="9480" spans="1:7" x14ac:dyDescent="0.4">
      <c r="A9480" t="s">
        <v>7608</v>
      </c>
      <c r="B9480" t="s">
        <v>7609</v>
      </c>
      <c r="C9480">
        <v>601816</v>
      </c>
      <c r="D9480" t="str">
        <f>Table2[[#This Row],[Stock Code]]&amp;".SH"</f>
        <v>601816.SH</v>
      </c>
      <c r="E9480">
        <v>2</v>
      </c>
      <c r="F9480">
        <v>2</v>
      </c>
      <c r="G9480" t="s">
        <v>7614</v>
      </c>
    </row>
    <row r="9481" spans="1:7" x14ac:dyDescent="0.4">
      <c r="A9481" t="s">
        <v>7608</v>
      </c>
      <c r="B9481" t="s">
        <v>7609</v>
      </c>
      <c r="C9481">
        <v>601816</v>
      </c>
      <c r="D9481" t="str">
        <f>Table2[[#This Row],[Stock Code]]&amp;".SH"</f>
        <v>601816.SH</v>
      </c>
      <c r="E9481">
        <v>2</v>
      </c>
      <c r="F9481">
        <v>2</v>
      </c>
      <c r="G9481" t="s">
        <v>7615</v>
      </c>
    </row>
    <row r="9482" spans="1:7" x14ac:dyDescent="0.4">
      <c r="A9482" t="s">
        <v>7608</v>
      </c>
      <c r="B9482" t="s">
        <v>7609</v>
      </c>
      <c r="C9482">
        <v>601816</v>
      </c>
      <c r="D9482" t="str">
        <f>Table2[[#This Row],[Stock Code]]&amp;".SH"</f>
        <v>601816.SH</v>
      </c>
      <c r="E9482">
        <v>2</v>
      </c>
      <c r="F9482">
        <v>2</v>
      </c>
      <c r="G9482" t="s">
        <v>442</v>
      </c>
    </row>
    <row r="9483" spans="1:7" x14ac:dyDescent="0.4">
      <c r="A9483" t="s">
        <v>7608</v>
      </c>
      <c r="B9483" t="s">
        <v>7609</v>
      </c>
      <c r="C9483">
        <v>601816</v>
      </c>
      <c r="D9483" t="str">
        <f>Table2[[#This Row],[Stock Code]]&amp;".SH"</f>
        <v>601816.SH</v>
      </c>
      <c r="E9483">
        <v>3</v>
      </c>
      <c r="F9483">
        <v>1</v>
      </c>
      <c r="G9483" t="s">
        <v>7616</v>
      </c>
    </row>
    <row r="9484" spans="1:7" x14ac:dyDescent="0.4">
      <c r="A9484" t="s">
        <v>7608</v>
      </c>
      <c r="B9484" t="s">
        <v>7609</v>
      </c>
      <c r="C9484">
        <v>601816</v>
      </c>
      <c r="D9484" t="str">
        <f>Table2[[#This Row],[Stock Code]]&amp;".SH"</f>
        <v>601816.SH</v>
      </c>
      <c r="E9484">
        <v>3</v>
      </c>
      <c r="F9484">
        <v>2</v>
      </c>
      <c r="G9484" t="s">
        <v>7617</v>
      </c>
    </row>
    <row r="9485" spans="1:7" x14ac:dyDescent="0.4">
      <c r="A9485" t="s">
        <v>7608</v>
      </c>
      <c r="B9485" t="s">
        <v>7609</v>
      </c>
      <c r="C9485">
        <v>601816</v>
      </c>
      <c r="D9485" t="str">
        <f>Table2[[#This Row],[Stock Code]]&amp;".SH"</f>
        <v>601816.SH</v>
      </c>
      <c r="E9485">
        <v>3</v>
      </c>
      <c r="F9485">
        <v>2</v>
      </c>
      <c r="G9485" t="s">
        <v>1125</v>
      </c>
    </row>
    <row r="9486" spans="1:7" x14ac:dyDescent="0.4">
      <c r="A9486" t="s">
        <v>7608</v>
      </c>
      <c r="B9486" t="s">
        <v>7609</v>
      </c>
      <c r="C9486">
        <v>601816</v>
      </c>
      <c r="D9486" t="str">
        <f>Table2[[#This Row],[Stock Code]]&amp;".SH"</f>
        <v>601816.SH</v>
      </c>
      <c r="E9486">
        <v>4</v>
      </c>
      <c r="F9486">
        <v>1</v>
      </c>
      <c r="G9486" t="s">
        <v>7618</v>
      </c>
    </row>
    <row r="9487" spans="1:7" x14ac:dyDescent="0.4">
      <c r="A9487" t="s">
        <v>7608</v>
      </c>
      <c r="B9487" t="s">
        <v>7609</v>
      </c>
      <c r="C9487">
        <v>601816</v>
      </c>
      <c r="D9487" t="str">
        <f>Table2[[#This Row],[Stock Code]]&amp;".SH"</f>
        <v>601816.SH</v>
      </c>
      <c r="E9487">
        <v>4</v>
      </c>
      <c r="F9487">
        <v>1</v>
      </c>
      <c r="G9487" t="s">
        <v>7619</v>
      </c>
    </row>
    <row r="9488" spans="1:7" x14ac:dyDescent="0.4">
      <c r="A9488" t="s">
        <v>7608</v>
      </c>
      <c r="B9488" t="s">
        <v>7609</v>
      </c>
      <c r="C9488">
        <v>601816</v>
      </c>
      <c r="D9488" t="str">
        <f>Table2[[#This Row],[Stock Code]]&amp;".SH"</f>
        <v>601816.SH</v>
      </c>
      <c r="E9488">
        <v>4</v>
      </c>
      <c r="F9488">
        <v>2</v>
      </c>
      <c r="G9488" t="s">
        <v>7620</v>
      </c>
    </row>
    <row r="9489" spans="1:7" x14ac:dyDescent="0.4">
      <c r="A9489" t="s">
        <v>7608</v>
      </c>
      <c r="B9489" t="s">
        <v>7609</v>
      </c>
      <c r="C9489">
        <v>601816</v>
      </c>
      <c r="D9489" t="str">
        <f>Table2[[#This Row],[Stock Code]]&amp;".SH"</f>
        <v>601816.SH</v>
      </c>
      <c r="E9489">
        <v>4</v>
      </c>
      <c r="F9489">
        <v>2</v>
      </c>
      <c r="G9489" t="s">
        <v>888</v>
      </c>
    </row>
    <row r="9490" spans="1:7" x14ac:dyDescent="0.4">
      <c r="A9490" t="s">
        <v>7608</v>
      </c>
      <c r="B9490" t="s">
        <v>7609</v>
      </c>
      <c r="C9490">
        <v>601816</v>
      </c>
      <c r="D9490" t="str">
        <f>Table2[[#This Row],[Stock Code]]&amp;".SH"</f>
        <v>601816.SH</v>
      </c>
      <c r="E9490">
        <v>5</v>
      </c>
      <c r="F9490">
        <v>1</v>
      </c>
      <c r="G9490" t="s">
        <v>7621</v>
      </c>
    </row>
    <row r="9491" spans="1:7" x14ac:dyDescent="0.4">
      <c r="A9491" t="s">
        <v>7608</v>
      </c>
      <c r="B9491" t="s">
        <v>7609</v>
      </c>
      <c r="C9491">
        <v>601816</v>
      </c>
      <c r="D9491" t="str">
        <f>Table2[[#This Row],[Stock Code]]&amp;".SH"</f>
        <v>601816.SH</v>
      </c>
      <c r="E9491">
        <v>5</v>
      </c>
      <c r="F9491">
        <v>1</v>
      </c>
      <c r="G9491" t="s">
        <v>315</v>
      </c>
    </row>
    <row r="9492" spans="1:7" x14ac:dyDescent="0.4">
      <c r="A9492" t="s">
        <v>7608</v>
      </c>
      <c r="B9492" t="s">
        <v>7609</v>
      </c>
      <c r="C9492">
        <v>601816</v>
      </c>
      <c r="D9492" t="str">
        <f>Table2[[#This Row],[Stock Code]]&amp;".SH"</f>
        <v>601816.SH</v>
      </c>
      <c r="E9492">
        <v>5</v>
      </c>
      <c r="F9492">
        <v>2</v>
      </c>
      <c r="G9492" t="s">
        <v>7622</v>
      </c>
    </row>
    <row r="9493" spans="1:7" x14ac:dyDescent="0.4">
      <c r="A9493" t="s">
        <v>7608</v>
      </c>
      <c r="B9493" t="s">
        <v>7609</v>
      </c>
      <c r="C9493">
        <v>601816</v>
      </c>
      <c r="D9493" t="str">
        <f>Table2[[#This Row],[Stock Code]]&amp;".SH"</f>
        <v>601816.SH</v>
      </c>
      <c r="E9493">
        <v>5</v>
      </c>
      <c r="F9493">
        <v>2</v>
      </c>
      <c r="G9493" t="s">
        <v>1125</v>
      </c>
    </row>
    <row r="9494" spans="1:7" x14ac:dyDescent="0.4">
      <c r="A9494" t="s">
        <v>7608</v>
      </c>
      <c r="B9494" t="s">
        <v>7609</v>
      </c>
      <c r="C9494">
        <v>601816</v>
      </c>
      <c r="D9494" t="str">
        <f>Table2[[#This Row],[Stock Code]]&amp;".SH"</f>
        <v>601816.SH</v>
      </c>
      <c r="E9494">
        <v>6</v>
      </c>
      <c r="F9494">
        <v>1</v>
      </c>
      <c r="G9494" t="s">
        <v>7623</v>
      </c>
    </row>
    <row r="9495" spans="1:7" x14ac:dyDescent="0.4">
      <c r="A9495" t="s">
        <v>7608</v>
      </c>
      <c r="B9495" t="s">
        <v>7609</v>
      </c>
      <c r="C9495">
        <v>601816</v>
      </c>
      <c r="D9495" t="str">
        <f>Table2[[#This Row],[Stock Code]]&amp;".SH"</f>
        <v>601816.SH</v>
      </c>
      <c r="E9495">
        <v>6</v>
      </c>
      <c r="F9495">
        <v>1</v>
      </c>
      <c r="G9495" t="s">
        <v>7624</v>
      </c>
    </row>
    <row r="9496" spans="1:7" x14ac:dyDescent="0.4">
      <c r="A9496" t="s">
        <v>7608</v>
      </c>
      <c r="B9496" t="s">
        <v>7609</v>
      </c>
      <c r="C9496">
        <v>601816</v>
      </c>
      <c r="D9496" t="str">
        <f>Table2[[#This Row],[Stock Code]]&amp;".SH"</f>
        <v>601816.SH</v>
      </c>
      <c r="E9496">
        <v>6</v>
      </c>
      <c r="F9496">
        <v>1</v>
      </c>
      <c r="G9496" t="s">
        <v>7625</v>
      </c>
    </row>
    <row r="9497" spans="1:7" x14ac:dyDescent="0.4">
      <c r="A9497" t="s">
        <v>7608</v>
      </c>
      <c r="B9497" t="s">
        <v>7609</v>
      </c>
      <c r="C9497">
        <v>601816</v>
      </c>
      <c r="D9497" t="str">
        <f>Table2[[#This Row],[Stock Code]]&amp;".SH"</f>
        <v>601816.SH</v>
      </c>
      <c r="E9497">
        <v>6</v>
      </c>
      <c r="F9497">
        <v>1</v>
      </c>
      <c r="G9497" t="s">
        <v>7626</v>
      </c>
    </row>
    <row r="9498" spans="1:7" x14ac:dyDescent="0.4">
      <c r="A9498" t="s">
        <v>7608</v>
      </c>
      <c r="B9498" t="s">
        <v>7609</v>
      </c>
      <c r="C9498">
        <v>601816</v>
      </c>
      <c r="D9498" t="str">
        <f>Table2[[#This Row],[Stock Code]]&amp;".SH"</f>
        <v>601816.SH</v>
      </c>
      <c r="E9498">
        <v>6</v>
      </c>
      <c r="F9498">
        <v>1</v>
      </c>
      <c r="G9498" t="s">
        <v>7627</v>
      </c>
    </row>
    <row r="9499" spans="1:7" x14ac:dyDescent="0.4">
      <c r="A9499" t="s">
        <v>7608</v>
      </c>
      <c r="B9499" t="s">
        <v>7609</v>
      </c>
      <c r="C9499">
        <v>601816</v>
      </c>
      <c r="D9499" t="str">
        <f>Table2[[#This Row],[Stock Code]]&amp;".SH"</f>
        <v>601816.SH</v>
      </c>
      <c r="E9499">
        <v>6</v>
      </c>
      <c r="F9499">
        <v>1</v>
      </c>
      <c r="G9499" t="s">
        <v>7628</v>
      </c>
    </row>
    <row r="9500" spans="1:7" x14ac:dyDescent="0.4">
      <c r="A9500" t="s">
        <v>7608</v>
      </c>
      <c r="B9500" t="s">
        <v>7609</v>
      </c>
      <c r="C9500">
        <v>601816</v>
      </c>
      <c r="D9500" t="str">
        <f>Table2[[#This Row],[Stock Code]]&amp;".SH"</f>
        <v>601816.SH</v>
      </c>
      <c r="E9500">
        <v>6</v>
      </c>
      <c r="F9500">
        <v>2</v>
      </c>
      <c r="G9500" t="s">
        <v>7629</v>
      </c>
    </row>
    <row r="9501" spans="1:7" x14ac:dyDescent="0.4">
      <c r="A9501" t="s">
        <v>7608</v>
      </c>
      <c r="B9501" t="s">
        <v>7609</v>
      </c>
      <c r="C9501">
        <v>601816</v>
      </c>
      <c r="D9501" t="str">
        <f>Table2[[#This Row],[Stock Code]]&amp;".SH"</f>
        <v>601816.SH</v>
      </c>
      <c r="E9501">
        <v>6</v>
      </c>
      <c r="F9501">
        <v>2</v>
      </c>
      <c r="G9501" t="s">
        <v>1125</v>
      </c>
    </row>
    <row r="9502" spans="1:7" x14ac:dyDescent="0.4">
      <c r="A9502" t="s">
        <v>7608</v>
      </c>
      <c r="B9502" t="s">
        <v>7609</v>
      </c>
      <c r="C9502">
        <v>601816</v>
      </c>
      <c r="D9502" t="str">
        <f>Table2[[#This Row],[Stock Code]]&amp;".SH"</f>
        <v>601816.SH</v>
      </c>
      <c r="E9502">
        <v>7</v>
      </c>
      <c r="F9502">
        <v>1</v>
      </c>
      <c r="G9502" t="s">
        <v>7630</v>
      </c>
    </row>
    <row r="9503" spans="1:7" x14ac:dyDescent="0.4">
      <c r="A9503" t="s">
        <v>7608</v>
      </c>
      <c r="B9503" t="s">
        <v>7609</v>
      </c>
      <c r="C9503">
        <v>601816</v>
      </c>
      <c r="D9503" t="str">
        <f>Table2[[#This Row],[Stock Code]]&amp;".SH"</f>
        <v>601816.SH</v>
      </c>
      <c r="E9503">
        <v>7</v>
      </c>
      <c r="F9503">
        <v>1</v>
      </c>
      <c r="G9503" t="s">
        <v>7631</v>
      </c>
    </row>
    <row r="9504" spans="1:7" x14ac:dyDescent="0.4">
      <c r="A9504" t="s">
        <v>7608</v>
      </c>
      <c r="B9504" t="s">
        <v>7609</v>
      </c>
      <c r="C9504">
        <v>601816</v>
      </c>
      <c r="D9504" t="str">
        <f>Table2[[#This Row],[Stock Code]]&amp;".SH"</f>
        <v>601816.SH</v>
      </c>
      <c r="E9504">
        <v>7</v>
      </c>
      <c r="F9504">
        <v>2</v>
      </c>
      <c r="G9504" t="s">
        <v>7632</v>
      </c>
    </row>
    <row r="9505" spans="1:7" x14ac:dyDescent="0.4">
      <c r="A9505" t="s">
        <v>7608</v>
      </c>
      <c r="B9505" t="s">
        <v>7609</v>
      </c>
      <c r="C9505">
        <v>601816</v>
      </c>
      <c r="D9505" t="str">
        <f>Table2[[#This Row],[Stock Code]]&amp;".SH"</f>
        <v>601816.SH</v>
      </c>
      <c r="E9505">
        <v>8</v>
      </c>
      <c r="F9505">
        <v>1</v>
      </c>
      <c r="G9505" t="s">
        <v>7633</v>
      </c>
    </row>
    <row r="9506" spans="1:7" x14ac:dyDescent="0.4">
      <c r="A9506" t="s">
        <v>7608</v>
      </c>
      <c r="B9506" t="s">
        <v>7609</v>
      </c>
      <c r="C9506">
        <v>601816</v>
      </c>
      <c r="D9506" t="str">
        <f>Table2[[#This Row],[Stock Code]]&amp;".SH"</f>
        <v>601816.SH</v>
      </c>
      <c r="E9506">
        <v>8</v>
      </c>
      <c r="F9506">
        <v>1</v>
      </c>
      <c r="G9506" t="s">
        <v>7634</v>
      </c>
    </row>
    <row r="9507" spans="1:7" x14ac:dyDescent="0.4">
      <c r="A9507" t="s">
        <v>7608</v>
      </c>
      <c r="B9507" t="s">
        <v>7609</v>
      </c>
      <c r="C9507">
        <v>601816</v>
      </c>
      <c r="D9507" t="str">
        <f>Table2[[#This Row],[Stock Code]]&amp;".SH"</f>
        <v>601816.SH</v>
      </c>
      <c r="E9507">
        <v>8</v>
      </c>
      <c r="F9507">
        <v>2</v>
      </c>
      <c r="G9507" t="s">
        <v>7629</v>
      </c>
    </row>
    <row r="9508" spans="1:7" x14ac:dyDescent="0.4">
      <c r="A9508" t="s">
        <v>7608</v>
      </c>
      <c r="B9508" t="s">
        <v>7609</v>
      </c>
      <c r="C9508">
        <v>601816</v>
      </c>
      <c r="D9508" t="str">
        <f>Table2[[#This Row],[Stock Code]]&amp;".SH"</f>
        <v>601816.SH</v>
      </c>
      <c r="E9508">
        <v>8</v>
      </c>
      <c r="F9508">
        <v>2</v>
      </c>
      <c r="G9508" t="s">
        <v>1125</v>
      </c>
    </row>
    <row r="9509" spans="1:7" x14ac:dyDescent="0.4">
      <c r="A9509" t="s">
        <v>7608</v>
      </c>
      <c r="B9509" t="s">
        <v>7609</v>
      </c>
      <c r="C9509">
        <v>601816</v>
      </c>
      <c r="D9509" t="str">
        <f>Table2[[#This Row],[Stock Code]]&amp;".SH"</f>
        <v>601816.SH</v>
      </c>
      <c r="E9509">
        <v>9</v>
      </c>
      <c r="F9509">
        <v>1</v>
      </c>
      <c r="G9509" t="s">
        <v>7635</v>
      </c>
    </row>
    <row r="9510" spans="1:7" x14ac:dyDescent="0.4">
      <c r="A9510" t="s">
        <v>7608</v>
      </c>
      <c r="B9510" t="s">
        <v>7609</v>
      </c>
      <c r="C9510">
        <v>601816</v>
      </c>
      <c r="D9510" t="str">
        <f>Table2[[#This Row],[Stock Code]]&amp;".SH"</f>
        <v>601816.SH</v>
      </c>
      <c r="E9510">
        <v>9</v>
      </c>
      <c r="F9510">
        <v>1</v>
      </c>
      <c r="G9510" t="s">
        <v>7636</v>
      </c>
    </row>
    <row r="9511" spans="1:7" x14ac:dyDescent="0.4">
      <c r="A9511" t="s">
        <v>7608</v>
      </c>
      <c r="B9511" t="s">
        <v>7609</v>
      </c>
      <c r="C9511">
        <v>601816</v>
      </c>
      <c r="D9511" t="str">
        <f>Table2[[#This Row],[Stock Code]]&amp;".SH"</f>
        <v>601816.SH</v>
      </c>
      <c r="E9511">
        <v>9</v>
      </c>
      <c r="F9511">
        <v>1</v>
      </c>
      <c r="G9511" t="s">
        <v>7637</v>
      </c>
    </row>
    <row r="9512" spans="1:7" x14ac:dyDescent="0.4">
      <c r="A9512" t="s">
        <v>7608</v>
      </c>
      <c r="B9512" t="s">
        <v>7609</v>
      </c>
      <c r="C9512">
        <v>601816</v>
      </c>
      <c r="D9512" t="str">
        <f>Table2[[#This Row],[Stock Code]]&amp;".SH"</f>
        <v>601816.SH</v>
      </c>
      <c r="E9512">
        <v>9</v>
      </c>
      <c r="F9512">
        <v>2</v>
      </c>
      <c r="G9512" t="s">
        <v>7638</v>
      </c>
    </row>
    <row r="9513" spans="1:7" x14ac:dyDescent="0.4">
      <c r="A9513" t="s">
        <v>7608</v>
      </c>
      <c r="B9513" t="s">
        <v>7609</v>
      </c>
      <c r="C9513">
        <v>601816</v>
      </c>
      <c r="D9513" t="str">
        <f>Table2[[#This Row],[Stock Code]]&amp;".SH"</f>
        <v>601816.SH</v>
      </c>
      <c r="E9513">
        <v>9</v>
      </c>
      <c r="F9513">
        <v>2</v>
      </c>
      <c r="G9513" t="s">
        <v>1125</v>
      </c>
    </row>
    <row r="9514" spans="1:7" x14ac:dyDescent="0.4">
      <c r="A9514" t="s">
        <v>7608</v>
      </c>
      <c r="B9514" t="s">
        <v>7609</v>
      </c>
      <c r="C9514">
        <v>601816</v>
      </c>
      <c r="D9514" t="str">
        <f>Table2[[#This Row],[Stock Code]]&amp;".SH"</f>
        <v>601816.SH</v>
      </c>
      <c r="E9514">
        <v>10</v>
      </c>
      <c r="F9514">
        <v>1</v>
      </c>
      <c r="G9514" t="s">
        <v>7639</v>
      </c>
    </row>
    <row r="9515" spans="1:7" x14ac:dyDescent="0.4">
      <c r="A9515" t="s">
        <v>7608</v>
      </c>
      <c r="B9515" t="s">
        <v>7609</v>
      </c>
      <c r="C9515">
        <v>601816</v>
      </c>
      <c r="D9515" t="str">
        <f>Table2[[#This Row],[Stock Code]]&amp;".SH"</f>
        <v>601816.SH</v>
      </c>
      <c r="E9515">
        <v>10</v>
      </c>
      <c r="F9515">
        <v>1</v>
      </c>
      <c r="G9515" t="s">
        <v>315</v>
      </c>
    </row>
    <row r="9516" spans="1:7" x14ac:dyDescent="0.4">
      <c r="A9516" t="s">
        <v>7608</v>
      </c>
      <c r="B9516" t="s">
        <v>7609</v>
      </c>
      <c r="C9516">
        <v>601816</v>
      </c>
      <c r="D9516" t="str">
        <f>Table2[[#This Row],[Stock Code]]&amp;".SH"</f>
        <v>601816.SH</v>
      </c>
      <c r="E9516">
        <v>10</v>
      </c>
      <c r="F9516">
        <v>2</v>
      </c>
      <c r="G9516" t="s">
        <v>7640</v>
      </c>
    </row>
    <row r="9517" spans="1:7" x14ac:dyDescent="0.4">
      <c r="A9517" t="s">
        <v>7608</v>
      </c>
      <c r="B9517" t="s">
        <v>7609</v>
      </c>
      <c r="C9517">
        <v>601816</v>
      </c>
      <c r="D9517" t="str">
        <f>Table2[[#This Row],[Stock Code]]&amp;".SH"</f>
        <v>601816.SH</v>
      </c>
      <c r="E9517">
        <v>11</v>
      </c>
      <c r="F9517">
        <v>1</v>
      </c>
      <c r="G9517" t="s">
        <v>7641</v>
      </c>
    </row>
    <row r="9518" spans="1:7" x14ac:dyDescent="0.4">
      <c r="A9518" t="s">
        <v>7608</v>
      </c>
      <c r="B9518" t="s">
        <v>7609</v>
      </c>
      <c r="C9518">
        <v>601816</v>
      </c>
      <c r="D9518" t="str">
        <f>Table2[[#This Row],[Stock Code]]&amp;".SH"</f>
        <v>601816.SH</v>
      </c>
      <c r="E9518">
        <v>11</v>
      </c>
      <c r="F9518">
        <v>1</v>
      </c>
      <c r="G9518" t="s">
        <v>7642</v>
      </c>
    </row>
    <row r="9519" spans="1:7" x14ac:dyDescent="0.4">
      <c r="A9519" t="s">
        <v>7608</v>
      </c>
      <c r="B9519" t="s">
        <v>7609</v>
      </c>
      <c r="C9519">
        <v>601816</v>
      </c>
      <c r="D9519" t="str">
        <f>Table2[[#This Row],[Stock Code]]&amp;".SH"</f>
        <v>601816.SH</v>
      </c>
      <c r="E9519">
        <v>11</v>
      </c>
      <c r="F9519">
        <v>1</v>
      </c>
      <c r="G9519" t="s">
        <v>315</v>
      </c>
    </row>
    <row r="9520" spans="1:7" x14ac:dyDescent="0.4">
      <c r="A9520" t="s">
        <v>7608</v>
      </c>
      <c r="B9520" t="s">
        <v>7609</v>
      </c>
      <c r="C9520">
        <v>601816</v>
      </c>
      <c r="D9520" t="str">
        <f>Table2[[#This Row],[Stock Code]]&amp;".SH"</f>
        <v>601816.SH</v>
      </c>
      <c r="E9520">
        <v>11</v>
      </c>
      <c r="F9520">
        <v>2</v>
      </c>
      <c r="G9520" t="s">
        <v>7643</v>
      </c>
    </row>
    <row r="9521" spans="1:7" x14ac:dyDescent="0.4">
      <c r="A9521" t="s">
        <v>7608</v>
      </c>
      <c r="B9521" t="s">
        <v>7609</v>
      </c>
      <c r="C9521">
        <v>601816</v>
      </c>
      <c r="D9521" t="str">
        <f>Table2[[#This Row],[Stock Code]]&amp;".SH"</f>
        <v>601816.SH</v>
      </c>
      <c r="E9521">
        <v>11</v>
      </c>
      <c r="F9521">
        <v>2</v>
      </c>
      <c r="G9521" t="s">
        <v>1125</v>
      </c>
    </row>
    <row r="9522" spans="1:7" x14ac:dyDescent="0.4">
      <c r="A9522" t="s">
        <v>7608</v>
      </c>
      <c r="B9522" t="s">
        <v>7609</v>
      </c>
      <c r="C9522">
        <v>601816</v>
      </c>
      <c r="D9522" t="str">
        <f>Table2[[#This Row],[Stock Code]]&amp;".SH"</f>
        <v>601816.SH</v>
      </c>
      <c r="E9522">
        <v>12</v>
      </c>
      <c r="F9522">
        <v>1</v>
      </c>
      <c r="G9522" t="s">
        <v>7644</v>
      </c>
    </row>
    <row r="9523" spans="1:7" x14ac:dyDescent="0.4">
      <c r="A9523" t="s">
        <v>7608</v>
      </c>
      <c r="B9523" t="s">
        <v>7609</v>
      </c>
      <c r="C9523">
        <v>601816</v>
      </c>
      <c r="D9523" t="str">
        <f>Table2[[#This Row],[Stock Code]]&amp;".SH"</f>
        <v>601816.SH</v>
      </c>
      <c r="E9523">
        <v>12</v>
      </c>
      <c r="F9523">
        <v>2</v>
      </c>
      <c r="G9523" t="s">
        <v>1245</v>
      </c>
    </row>
    <row r="9524" spans="1:7" x14ac:dyDescent="0.4">
      <c r="A9524" t="s">
        <v>7608</v>
      </c>
      <c r="B9524" t="s">
        <v>7609</v>
      </c>
      <c r="C9524">
        <v>601816</v>
      </c>
      <c r="D9524" t="str">
        <f>Table2[[#This Row],[Stock Code]]&amp;".SH"</f>
        <v>601816.SH</v>
      </c>
      <c r="E9524">
        <v>12</v>
      </c>
      <c r="F9524">
        <v>2</v>
      </c>
      <c r="G9524" t="s">
        <v>7645</v>
      </c>
    </row>
    <row r="9525" spans="1:7" x14ac:dyDescent="0.4">
      <c r="A9525" t="s">
        <v>7608</v>
      </c>
      <c r="B9525" t="s">
        <v>7609</v>
      </c>
      <c r="C9525">
        <v>601816</v>
      </c>
      <c r="D9525" t="str">
        <f>Table2[[#This Row],[Stock Code]]&amp;".SH"</f>
        <v>601816.SH</v>
      </c>
      <c r="E9525">
        <v>12</v>
      </c>
      <c r="F9525">
        <v>2</v>
      </c>
      <c r="G9525" t="s">
        <v>242</v>
      </c>
    </row>
    <row r="9526" spans="1:7" x14ac:dyDescent="0.4">
      <c r="A9526" t="s">
        <v>7608</v>
      </c>
      <c r="B9526" t="s">
        <v>7609</v>
      </c>
      <c r="C9526">
        <v>601816</v>
      </c>
      <c r="D9526" t="str">
        <f>Table2[[#This Row],[Stock Code]]&amp;".SH"</f>
        <v>601816.SH</v>
      </c>
      <c r="E9526">
        <v>13</v>
      </c>
      <c r="F9526">
        <v>1</v>
      </c>
      <c r="G9526" t="s">
        <v>7646</v>
      </c>
    </row>
    <row r="9527" spans="1:7" x14ac:dyDescent="0.4">
      <c r="A9527" t="s">
        <v>7608</v>
      </c>
      <c r="B9527" t="s">
        <v>7609</v>
      </c>
      <c r="C9527">
        <v>601816</v>
      </c>
      <c r="D9527" t="str">
        <f>Table2[[#This Row],[Stock Code]]&amp;".SH"</f>
        <v>601816.SH</v>
      </c>
      <c r="E9527">
        <v>13</v>
      </c>
      <c r="F9527">
        <v>2</v>
      </c>
      <c r="G9527" t="s">
        <v>7647</v>
      </c>
    </row>
    <row r="9528" spans="1:7" x14ac:dyDescent="0.4">
      <c r="A9528" t="s">
        <v>7608</v>
      </c>
      <c r="B9528" t="s">
        <v>7609</v>
      </c>
      <c r="C9528">
        <v>601816</v>
      </c>
      <c r="D9528" t="str">
        <f>Table2[[#This Row],[Stock Code]]&amp;".SH"</f>
        <v>601816.SH</v>
      </c>
      <c r="E9528">
        <v>13</v>
      </c>
      <c r="F9528">
        <v>2</v>
      </c>
      <c r="G9528" t="s">
        <v>1125</v>
      </c>
    </row>
    <row r="9529" spans="1:7" x14ac:dyDescent="0.4">
      <c r="A9529" t="s">
        <v>7608</v>
      </c>
      <c r="B9529" t="s">
        <v>7609</v>
      </c>
      <c r="C9529">
        <v>601816</v>
      </c>
      <c r="D9529" t="str">
        <f>Table2[[#This Row],[Stock Code]]&amp;".SH"</f>
        <v>601816.SH</v>
      </c>
      <c r="E9529">
        <v>14</v>
      </c>
      <c r="F9529">
        <v>1</v>
      </c>
      <c r="G9529" t="s">
        <v>7648</v>
      </c>
    </row>
    <row r="9530" spans="1:7" x14ac:dyDescent="0.4">
      <c r="A9530" t="s">
        <v>7608</v>
      </c>
      <c r="B9530" t="s">
        <v>7609</v>
      </c>
      <c r="C9530">
        <v>601816</v>
      </c>
      <c r="D9530" t="str">
        <f>Table2[[#This Row],[Stock Code]]&amp;".SH"</f>
        <v>601816.SH</v>
      </c>
      <c r="E9530">
        <v>14</v>
      </c>
      <c r="F9530">
        <v>2</v>
      </c>
      <c r="G9530" t="s">
        <v>7649</v>
      </c>
    </row>
    <row r="9531" spans="1:7" x14ac:dyDescent="0.4">
      <c r="A9531" t="s">
        <v>7608</v>
      </c>
      <c r="B9531" t="s">
        <v>7609</v>
      </c>
      <c r="C9531">
        <v>601816</v>
      </c>
      <c r="D9531" t="str">
        <f>Table2[[#This Row],[Stock Code]]&amp;".SH"</f>
        <v>601816.SH</v>
      </c>
      <c r="E9531">
        <v>14</v>
      </c>
      <c r="F9531">
        <v>2</v>
      </c>
      <c r="G9531" t="s">
        <v>442</v>
      </c>
    </row>
    <row r="9532" spans="1:7" x14ac:dyDescent="0.4">
      <c r="A9532" t="s">
        <v>7608</v>
      </c>
      <c r="B9532" t="s">
        <v>7609</v>
      </c>
      <c r="C9532">
        <v>601816</v>
      </c>
      <c r="D9532" t="str">
        <f>Table2[[#This Row],[Stock Code]]&amp;".SH"</f>
        <v>601816.SH</v>
      </c>
      <c r="E9532">
        <v>15</v>
      </c>
      <c r="F9532">
        <v>1</v>
      </c>
      <c r="G9532" t="s">
        <v>7650</v>
      </c>
    </row>
    <row r="9533" spans="1:7" x14ac:dyDescent="0.4">
      <c r="A9533" t="s">
        <v>7608</v>
      </c>
      <c r="B9533" t="s">
        <v>7609</v>
      </c>
      <c r="C9533">
        <v>601816</v>
      </c>
      <c r="D9533" t="str">
        <f>Table2[[#This Row],[Stock Code]]&amp;".SH"</f>
        <v>601816.SH</v>
      </c>
      <c r="E9533">
        <v>15</v>
      </c>
      <c r="F9533">
        <v>2</v>
      </c>
      <c r="G9533" t="s">
        <v>7651</v>
      </c>
    </row>
    <row r="9534" spans="1:7" x14ac:dyDescent="0.4">
      <c r="A9534" t="s">
        <v>7608</v>
      </c>
      <c r="B9534" t="s">
        <v>7609</v>
      </c>
      <c r="C9534">
        <v>601816</v>
      </c>
      <c r="D9534" t="str">
        <f>Table2[[#This Row],[Stock Code]]&amp;".SH"</f>
        <v>601816.SH</v>
      </c>
      <c r="E9534">
        <v>16</v>
      </c>
      <c r="F9534">
        <v>1</v>
      </c>
      <c r="G9534" t="s">
        <v>7652</v>
      </c>
    </row>
    <row r="9535" spans="1:7" x14ac:dyDescent="0.4">
      <c r="A9535" t="s">
        <v>7608</v>
      </c>
      <c r="B9535" t="s">
        <v>7609</v>
      </c>
      <c r="C9535">
        <v>601816</v>
      </c>
      <c r="D9535" t="str">
        <f>Table2[[#This Row],[Stock Code]]&amp;".SH"</f>
        <v>601816.SH</v>
      </c>
      <c r="E9535">
        <v>16</v>
      </c>
      <c r="F9535">
        <v>1</v>
      </c>
      <c r="G9535" t="s">
        <v>7653</v>
      </c>
    </row>
    <row r="9536" spans="1:7" x14ac:dyDescent="0.4">
      <c r="A9536" t="s">
        <v>7608</v>
      </c>
      <c r="B9536" t="s">
        <v>7609</v>
      </c>
      <c r="C9536">
        <v>601816</v>
      </c>
      <c r="D9536" t="str">
        <f>Table2[[#This Row],[Stock Code]]&amp;".SH"</f>
        <v>601816.SH</v>
      </c>
      <c r="E9536">
        <v>16</v>
      </c>
      <c r="F9536">
        <v>2</v>
      </c>
      <c r="G9536" t="s">
        <v>7654</v>
      </c>
    </row>
    <row r="9537" spans="1:7" x14ac:dyDescent="0.4">
      <c r="A9537" t="s">
        <v>7608</v>
      </c>
      <c r="B9537" t="s">
        <v>7609</v>
      </c>
      <c r="C9537">
        <v>601816</v>
      </c>
      <c r="D9537" t="str">
        <f>Table2[[#This Row],[Stock Code]]&amp;".SH"</f>
        <v>601816.SH</v>
      </c>
      <c r="E9537">
        <v>16</v>
      </c>
      <c r="F9537">
        <v>2</v>
      </c>
      <c r="G9537" t="s">
        <v>7655</v>
      </c>
    </row>
    <row r="9538" spans="1:7" x14ac:dyDescent="0.4">
      <c r="A9538" t="s">
        <v>7608</v>
      </c>
      <c r="B9538" t="s">
        <v>7609</v>
      </c>
      <c r="C9538">
        <v>601816</v>
      </c>
      <c r="D9538" t="str">
        <f>Table2[[#This Row],[Stock Code]]&amp;".SH"</f>
        <v>601816.SH</v>
      </c>
      <c r="E9538">
        <v>16</v>
      </c>
      <c r="F9538">
        <v>2</v>
      </c>
      <c r="G9538" t="s">
        <v>7656</v>
      </c>
    </row>
    <row r="9539" spans="1:7" x14ac:dyDescent="0.4">
      <c r="A9539" t="s">
        <v>7608</v>
      </c>
      <c r="B9539" t="s">
        <v>7609</v>
      </c>
      <c r="C9539">
        <v>601816</v>
      </c>
      <c r="D9539" t="str">
        <f>Table2[[#This Row],[Stock Code]]&amp;".SH"</f>
        <v>601816.SH</v>
      </c>
      <c r="E9539">
        <v>16</v>
      </c>
      <c r="F9539">
        <v>2</v>
      </c>
      <c r="G9539" t="s">
        <v>7657</v>
      </c>
    </row>
    <row r="9540" spans="1:7" x14ac:dyDescent="0.4">
      <c r="A9540" t="s">
        <v>7608</v>
      </c>
      <c r="B9540" t="s">
        <v>7609</v>
      </c>
      <c r="C9540">
        <v>601816</v>
      </c>
      <c r="D9540" t="str">
        <f>Table2[[#This Row],[Stock Code]]&amp;".SH"</f>
        <v>601816.SH</v>
      </c>
      <c r="E9540">
        <v>16</v>
      </c>
      <c r="F9540">
        <v>2</v>
      </c>
      <c r="G9540" t="s">
        <v>7658</v>
      </c>
    </row>
    <row r="9541" spans="1:7" x14ac:dyDescent="0.4">
      <c r="A9541" t="s">
        <v>7608</v>
      </c>
      <c r="B9541" t="s">
        <v>7609</v>
      </c>
      <c r="C9541">
        <v>601816</v>
      </c>
      <c r="D9541" t="str">
        <f>Table2[[#This Row],[Stock Code]]&amp;".SH"</f>
        <v>601816.SH</v>
      </c>
      <c r="E9541">
        <v>16</v>
      </c>
      <c r="F9541">
        <v>2</v>
      </c>
      <c r="G9541" t="s">
        <v>7659</v>
      </c>
    </row>
    <row r="9542" spans="1:7" x14ac:dyDescent="0.4">
      <c r="A9542" t="s">
        <v>7608</v>
      </c>
      <c r="B9542" t="s">
        <v>7609</v>
      </c>
      <c r="C9542">
        <v>601816</v>
      </c>
      <c r="D9542" t="str">
        <f>Table2[[#This Row],[Stock Code]]&amp;".SH"</f>
        <v>601816.SH</v>
      </c>
      <c r="E9542">
        <v>16</v>
      </c>
      <c r="F9542">
        <v>2</v>
      </c>
      <c r="G9542" t="s">
        <v>7660</v>
      </c>
    </row>
    <row r="9543" spans="1:7" x14ac:dyDescent="0.4">
      <c r="A9543" t="s">
        <v>7608</v>
      </c>
      <c r="B9543" t="s">
        <v>7609</v>
      </c>
      <c r="C9543">
        <v>601816</v>
      </c>
      <c r="D9543" t="str">
        <f>Table2[[#This Row],[Stock Code]]&amp;".SH"</f>
        <v>601816.SH</v>
      </c>
      <c r="E9543">
        <v>16</v>
      </c>
      <c r="F9543">
        <v>2</v>
      </c>
      <c r="G9543" t="s">
        <v>242</v>
      </c>
    </row>
    <row r="9544" spans="1:7" x14ac:dyDescent="0.4">
      <c r="A9544" t="s">
        <v>7608</v>
      </c>
      <c r="B9544" t="s">
        <v>7609</v>
      </c>
      <c r="C9544">
        <v>601816</v>
      </c>
      <c r="D9544" t="str">
        <f>Table2[[#This Row],[Stock Code]]&amp;".SH"</f>
        <v>601816.SH</v>
      </c>
      <c r="E9544">
        <v>17</v>
      </c>
      <c r="F9544">
        <v>1</v>
      </c>
      <c r="G9544" t="s">
        <v>7661</v>
      </c>
    </row>
    <row r="9545" spans="1:7" x14ac:dyDescent="0.4">
      <c r="A9545" t="s">
        <v>7608</v>
      </c>
      <c r="B9545" t="s">
        <v>7609</v>
      </c>
      <c r="C9545">
        <v>601816</v>
      </c>
      <c r="D9545" t="str">
        <f>Table2[[#This Row],[Stock Code]]&amp;".SH"</f>
        <v>601816.SH</v>
      </c>
      <c r="E9545">
        <v>17</v>
      </c>
      <c r="F9545">
        <v>1</v>
      </c>
      <c r="G9545" t="s">
        <v>7662</v>
      </c>
    </row>
    <row r="9546" spans="1:7" x14ac:dyDescent="0.4">
      <c r="A9546" t="s">
        <v>7608</v>
      </c>
      <c r="B9546" t="s">
        <v>7609</v>
      </c>
      <c r="C9546">
        <v>601816</v>
      </c>
      <c r="D9546" t="str">
        <f>Table2[[#This Row],[Stock Code]]&amp;".SH"</f>
        <v>601816.SH</v>
      </c>
      <c r="E9546">
        <v>17</v>
      </c>
      <c r="F9546">
        <v>2</v>
      </c>
      <c r="G9546" t="s">
        <v>7663</v>
      </c>
    </row>
    <row r="9547" spans="1:7" x14ac:dyDescent="0.4">
      <c r="A9547" t="s">
        <v>7608</v>
      </c>
      <c r="B9547" t="s">
        <v>7609</v>
      </c>
      <c r="C9547">
        <v>601816</v>
      </c>
      <c r="D9547" t="str">
        <f>Table2[[#This Row],[Stock Code]]&amp;".SH"</f>
        <v>601816.SH</v>
      </c>
      <c r="E9547">
        <v>17</v>
      </c>
      <c r="F9547">
        <v>2</v>
      </c>
      <c r="G9547" t="s">
        <v>1125</v>
      </c>
    </row>
    <row r="9548" spans="1:7" x14ac:dyDescent="0.4">
      <c r="A9548" t="s">
        <v>7608</v>
      </c>
      <c r="B9548" t="s">
        <v>7609</v>
      </c>
      <c r="C9548">
        <v>601816</v>
      </c>
      <c r="D9548" t="str">
        <f>Table2[[#This Row],[Stock Code]]&amp;".SH"</f>
        <v>601816.SH</v>
      </c>
      <c r="E9548">
        <v>18</v>
      </c>
      <c r="F9548">
        <v>1</v>
      </c>
      <c r="G9548" t="s">
        <v>7664</v>
      </c>
    </row>
    <row r="9549" spans="1:7" x14ac:dyDescent="0.4">
      <c r="A9549" t="s">
        <v>7608</v>
      </c>
      <c r="B9549" t="s">
        <v>7609</v>
      </c>
      <c r="C9549">
        <v>601816</v>
      </c>
      <c r="D9549" t="str">
        <f>Table2[[#This Row],[Stock Code]]&amp;".SH"</f>
        <v>601816.SH</v>
      </c>
      <c r="E9549">
        <v>18</v>
      </c>
      <c r="F9549">
        <v>2</v>
      </c>
      <c r="G9549" t="s">
        <v>7654</v>
      </c>
    </row>
    <row r="9550" spans="1:7" x14ac:dyDescent="0.4">
      <c r="A9550" t="s">
        <v>7608</v>
      </c>
      <c r="B9550" t="s">
        <v>7609</v>
      </c>
      <c r="C9550">
        <v>601816</v>
      </c>
      <c r="D9550" t="str">
        <f>Table2[[#This Row],[Stock Code]]&amp;".SH"</f>
        <v>601816.SH</v>
      </c>
      <c r="E9550">
        <v>18</v>
      </c>
      <c r="F9550">
        <v>2</v>
      </c>
      <c r="G9550" t="s">
        <v>7665</v>
      </c>
    </row>
    <row r="9551" spans="1:7" x14ac:dyDescent="0.4">
      <c r="A9551" t="s">
        <v>7608</v>
      </c>
      <c r="B9551" t="s">
        <v>7609</v>
      </c>
      <c r="C9551">
        <v>601816</v>
      </c>
      <c r="D9551" t="str">
        <f>Table2[[#This Row],[Stock Code]]&amp;".SH"</f>
        <v>601816.SH</v>
      </c>
      <c r="E9551">
        <v>18</v>
      </c>
      <c r="F9551">
        <v>2</v>
      </c>
      <c r="G9551" t="s">
        <v>7656</v>
      </c>
    </row>
    <row r="9552" spans="1:7" x14ac:dyDescent="0.4">
      <c r="A9552" t="s">
        <v>7608</v>
      </c>
      <c r="B9552" t="s">
        <v>7609</v>
      </c>
      <c r="C9552">
        <v>601816</v>
      </c>
      <c r="D9552" t="str">
        <f>Table2[[#This Row],[Stock Code]]&amp;".SH"</f>
        <v>601816.SH</v>
      </c>
      <c r="E9552">
        <v>18</v>
      </c>
      <c r="F9552">
        <v>2</v>
      </c>
      <c r="G9552" t="s">
        <v>7666</v>
      </c>
    </row>
    <row r="9553" spans="1:7" x14ac:dyDescent="0.4">
      <c r="A9553" t="s">
        <v>7608</v>
      </c>
      <c r="B9553" t="s">
        <v>7609</v>
      </c>
      <c r="C9553">
        <v>601816</v>
      </c>
      <c r="D9553" t="str">
        <f>Table2[[#This Row],[Stock Code]]&amp;".SH"</f>
        <v>601816.SH</v>
      </c>
      <c r="E9553">
        <v>18</v>
      </c>
      <c r="F9553">
        <v>2</v>
      </c>
      <c r="G9553" t="s">
        <v>7667</v>
      </c>
    </row>
    <row r="9554" spans="1:7" x14ac:dyDescent="0.4">
      <c r="A9554" t="s">
        <v>7608</v>
      </c>
      <c r="B9554" t="s">
        <v>7609</v>
      </c>
      <c r="C9554">
        <v>601816</v>
      </c>
      <c r="D9554" t="str">
        <f>Table2[[#This Row],[Stock Code]]&amp;".SH"</f>
        <v>601816.SH</v>
      </c>
      <c r="E9554">
        <v>18</v>
      </c>
      <c r="F9554">
        <v>2</v>
      </c>
      <c r="G9554" t="s">
        <v>7659</v>
      </c>
    </row>
    <row r="9555" spans="1:7" x14ac:dyDescent="0.4">
      <c r="A9555" t="s">
        <v>7608</v>
      </c>
      <c r="B9555" t="s">
        <v>7609</v>
      </c>
      <c r="C9555">
        <v>601816</v>
      </c>
      <c r="D9555" t="str">
        <f>Table2[[#This Row],[Stock Code]]&amp;".SH"</f>
        <v>601816.SH</v>
      </c>
      <c r="E9555">
        <v>18</v>
      </c>
      <c r="F9555">
        <v>2</v>
      </c>
      <c r="G9555" t="s">
        <v>7660</v>
      </c>
    </row>
    <row r="9556" spans="1:7" x14ac:dyDescent="0.4">
      <c r="A9556" t="s">
        <v>7608</v>
      </c>
      <c r="B9556" t="s">
        <v>7609</v>
      </c>
      <c r="C9556">
        <v>601816</v>
      </c>
      <c r="D9556" t="str">
        <f>Table2[[#This Row],[Stock Code]]&amp;".SH"</f>
        <v>601816.SH</v>
      </c>
      <c r="E9556">
        <v>18</v>
      </c>
      <c r="F9556">
        <v>2</v>
      </c>
      <c r="G9556" t="s">
        <v>242</v>
      </c>
    </row>
    <row r="9557" spans="1:7" x14ac:dyDescent="0.4">
      <c r="A9557" t="s">
        <v>7608</v>
      </c>
      <c r="B9557" t="s">
        <v>7609</v>
      </c>
      <c r="C9557">
        <v>601816</v>
      </c>
      <c r="D9557" t="str">
        <f>Table2[[#This Row],[Stock Code]]&amp;".SH"</f>
        <v>601816.SH</v>
      </c>
      <c r="E9557">
        <v>19</v>
      </c>
      <c r="F9557">
        <v>1</v>
      </c>
      <c r="G9557" t="s">
        <v>7668</v>
      </c>
    </row>
    <row r="9558" spans="1:7" x14ac:dyDescent="0.4">
      <c r="A9558" t="s">
        <v>7608</v>
      </c>
      <c r="B9558" t="s">
        <v>7609</v>
      </c>
      <c r="C9558">
        <v>601816</v>
      </c>
      <c r="D9558" t="str">
        <f>Table2[[#This Row],[Stock Code]]&amp;".SH"</f>
        <v>601816.SH</v>
      </c>
      <c r="E9558">
        <v>19</v>
      </c>
      <c r="F9558">
        <v>1</v>
      </c>
      <c r="G9558" t="s">
        <v>7669</v>
      </c>
    </row>
    <row r="9559" spans="1:7" x14ac:dyDescent="0.4">
      <c r="A9559" t="s">
        <v>7608</v>
      </c>
      <c r="B9559" t="s">
        <v>7609</v>
      </c>
      <c r="C9559">
        <v>601816</v>
      </c>
      <c r="D9559" t="str">
        <f>Table2[[#This Row],[Stock Code]]&amp;".SH"</f>
        <v>601816.SH</v>
      </c>
      <c r="E9559">
        <v>19</v>
      </c>
      <c r="F9559">
        <v>2</v>
      </c>
      <c r="G9559" t="s">
        <v>7670</v>
      </c>
    </row>
    <row r="9560" spans="1:7" x14ac:dyDescent="0.4">
      <c r="A9560" t="s">
        <v>7608</v>
      </c>
      <c r="B9560" t="s">
        <v>7609</v>
      </c>
      <c r="C9560">
        <v>601816</v>
      </c>
      <c r="D9560" t="str">
        <f>Table2[[#This Row],[Stock Code]]&amp;".SH"</f>
        <v>601816.SH</v>
      </c>
      <c r="E9560">
        <v>19</v>
      </c>
      <c r="F9560">
        <v>2</v>
      </c>
      <c r="G9560" t="s">
        <v>7671</v>
      </c>
    </row>
    <row r="9561" spans="1:7" x14ac:dyDescent="0.4">
      <c r="A9561" t="s">
        <v>7608</v>
      </c>
      <c r="B9561" t="s">
        <v>7609</v>
      </c>
      <c r="C9561">
        <v>601816</v>
      </c>
      <c r="D9561" t="str">
        <f>Table2[[#This Row],[Stock Code]]&amp;".SH"</f>
        <v>601816.SH</v>
      </c>
      <c r="E9561">
        <v>19</v>
      </c>
      <c r="F9561">
        <v>2</v>
      </c>
      <c r="G9561" t="s">
        <v>242</v>
      </c>
    </row>
    <row r="9562" spans="1:7" x14ac:dyDescent="0.4">
      <c r="A9562" t="s">
        <v>7608</v>
      </c>
      <c r="B9562" t="s">
        <v>7609</v>
      </c>
      <c r="C9562">
        <v>601816</v>
      </c>
      <c r="D9562" t="str">
        <f>Table2[[#This Row],[Stock Code]]&amp;".SH"</f>
        <v>601816.SH</v>
      </c>
      <c r="E9562">
        <v>20</v>
      </c>
      <c r="F9562">
        <v>1</v>
      </c>
      <c r="G9562" t="s">
        <v>7672</v>
      </c>
    </row>
    <row r="9563" spans="1:7" x14ac:dyDescent="0.4">
      <c r="A9563" t="s">
        <v>7608</v>
      </c>
      <c r="B9563" t="s">
        <v>7609</v>
      </c>
      <c r="C9563">
        <v>601816</v>
      </c>
      <c r="D9563" t="str">
        <f>Table2[[#This Row],[Stock Code]]&amp;".SH"</f>
        <v>601816.SH</v>
      </c>
      <c r="E9563">
        <v>20</v>
      </c>
      <c r="F9563">
        <v>1</v>
      </c>
      <c r="G9563" t="s">
        <v>7673</v>
      </c>
    </row>
    <row r="9564" spans="1:7" x14ac:dyDescent="0.4">
      <c r="A9564" t="s">
        <v>7608</v>
      </c>
      <c r="B9564" t="s">
        <v>7609</v>
      </c>
      <c r="C9564">
        <v>601816</v>
      </c>
      <c r="D9564" t="str">
        <f>Table2[[#This Row],[Stock Code]]&amp;".SH"</f>
        <v>601816.SH</v>
      </c>
      <c r="E9564">
        <v>20</v>
      </c>
      <c r="F9564">
        <v>2</v>
      </c>
      <c r="G9564" t="s">
        <v>7674</v>
      </c>
    </row>
    <row r="9565" spans="1:7" x14ac:dyDescent="0.4">
      <c r="A9565" t="s">
        <v>7608</v>
      </c>
      <c r="B9565" t="s">
        <v>7609</v>
      </c>
      <c r="C9565">
        <v>601816</v>
      </c>
      <c r="D9565" t="str">
        <f>Table2[[#This Row],[Stock Code]]&amp;".SH"</f>
        <v>601816.SH</v>
      </c>
      <c r="E9565">
        <v>20</v>
      </c>
      <c r="F9565">
        <v>2</v>
      </c>
      <c r="G9565" t="s">
        <v>7675</v>
      </c>
    </row>
    <row r="9566" spans="1:7" x14ac:dyDescent="0.4">
      <c r="A9566" t="s">
        <v>7608</v>
      </c>
      <c r="B9566" t="s">
        <v>7609</v>
      </c>
      <c r="C9566">
        <v>601816</v>
      </c>
      <c r="D9566" t="str">
        <f>Table2[[#This Row],[Stock Code]]&amp;".SH"</f>
        <v>601816.SH</v>
      </c>
      <c r="E9566">
        <v>20</v>
      </c>
      <c r="F9566">
        <v>2</v>
      </c>
      <c r="G9566" t="s">
        <v>776</v>
      </c>
    </row>
    <row r="9567" spans="1:7" x14ac:dyDescent="0.4">
      <c r="A9567" t="s">
        <v>7608</v>
      </c>
      <c r="B9567" t="s">
        <v>7609</v>
      </c>
      <c r="C9567">
        <v>601816</v>
      </c>
      <c r="D9567" t="str">
        <f>Table2[[#This Row],[Stock Code]]&amp;".SH"</f>
        <v>601816.SH</v>
      </c>
      <c r="E9567">
        <v>21</v>
      </c>
      <c r="F9567">
        <v>1</v>
      </c>
      <c r="G9567" t="s">
        <v>7676</v>
      </c>
    </row>
    <row r="9568" spans="1:7" x14ac:dyDescent="0.4">
      <c r="A9568" t="s">
        <v>7608</v>
      </c>
      <c r="B9568" t="s">
        <v>7609</v>
      </c>
      <c r="C9568">
        <v>601816</v>
      </c>
      <c r="D9568" t="str">
        <f>Table2[[#This Row],[Stock Code]]&amp;".SH"</f>
        <v>601816.SH</v>
      </c>
      <c r="E9568">
        <v>21</v>
      </c>
      <c r="F9568">
        <v>2</v>
      </c>
      <c r="G9568" t="s">
        <v>1245</v>
      </c>
    </row>
    <row r="9569" spans="1:7" x14ac:dyDescent="0.4">
      <c r="A9569" t="s">
        <v>7608</v>
      </c>
      <c r="B9569" t="s">
        <v>7609</v>
      </c>
      <c r="C9569">
        <v>601816</v>
      </c>
      <c r="D9569" t="str">
        <f>Table2[[#This Row],[Stock Code]]&amp;".SH"</f>
        <v>601816.SH</v>
      </c>
      <c r="E9569">
        <v>21</v>
      </c>
      <c r="F9569">
        <v>2</v>
      </c>
      <c r="G9569" t="s">
        <v>7677</v>
      </c>
    </row>
    <row r="9570" spans="1:7" x14ac:dyDescent="0.4">
      <c r="A9570" t="s">
        <v>7608</v>
      </c>
      <c r="B9570" t="s">
        <v>7609</v>
      </c>
      <c r="C9570">
        <v>601816</v>
      </c>
      <c r="D9570" t="str">
        <f>Table2[[#This Row],[Stock Code]]&amp;".SH"</f>
        <v>601816.SH</v>
      </c>
      <c r="E9570">
        <v>21</v>
      </c>
      <c r="F9570">
        <v>2</v>
      </c>
      <c r="G9570" t="s">
        <v>242</v>
      </c>
    </row>
    <row r="9571" spans="1:7" x14ac:dyDescent="0.4">
      <c r="A9571" t="s">
        <v>7608</v>
      </c>
      <c r="B9571" t="s">
        <v>7609</v>
      </c>
      <c r="C9571">
        <v>601816</v>
      </c>
      <c r="D9571" t="str">
        <f>Table2[[#This Row],[Stock Code]]&amp;".SH"</f>
        <v>601816.SH</v>
      </c>
      <c r="E9571">
        <v>22</v>
      </c>
      <c r="F9571">
        <v>1</v>
      </c>
      <c r="G9571" t="s">
        <v>7678</v>
      </c>
    </row>
    <row r="9572" spans="1:7" x14ac:dyDescent="0.4">
      <c r="A9572" t="s">
        <v>7608</v>
      </c>
      <c r="B9572" t="s">
        <v>7609</v>
      </c>
      <c r="C9572">
        <v>601816</v>
      </c>
      <c r="D9572" t="str">
        <f>Table2[[#This Row],[Stock Code]]&amp;".SH"</f>
        <v>601816.SH</v>
      </c>
      <c r="E9572">
        <v>22</v>
      </c>
      <c r="F9572">
        <v>2</v>
      </c>
      <c r="G9572" t="s">
        <v>1245</v>
      </c>
    </row>
    <row r="9573" spans="1:7" x14ac:dyDescent="0.4">
      <c r="A9573" t="s">
        <v>7608</v>
      </c>
      <c r="B9573" t="s">
        <v>7609</v>
      </c>
      <c r="C9573">
        <v>601816</v>
      </c>
      <c r="D9573" t="str">
        <f>Table2[[#This Row],[Stock Code]]&amp;".SH"</f>
        <v>601816.SH</v>
      </c>
      <c r="E9573">
        <v>22</v>
      </c>
      <c r="F9573">
        <v>2</v>
      </c>
      <c r="G9573" t="s">
        <v>7679</v>
      </c>
    </row>
    <row r="9574" spans="1:7" x14ac:dyDescent="0.4">
      <c r="A9574" t="s">
        <v>7608</v>
      </c>
      <c r="B9574" t="s">
        <v>7609</v>
      </c>
      <c r="C9574">
        <v>601816</v>
      </c>
      <c r="D9574" t="str">
        <f>Table2[[#This Row],[Stock Code]]&amp;".SH"</f>
        <v>601816.SH</v>
      </c>
      <c r="E9574">
        <v>22</v>
      </c>
      <c r="F9574">
        <v>2</v>
      </c>
      <c r="G9574" t="s">
        <v>242</v>
      </c>
    </row>
    <row r="9575" spans="1:7" x14ac:dyDescent="0.4">
      <c r="A9575" t="s">
        <v>7608</v>
      </c>
      <c r="B9575" t="s">
        <v>7609</v>
      </c>
      <c r="C9575">
        <v>601816</v>
      </c>
      <c r="D9575" t="str">
        <f>Table2[[#This Row],[Stock Code]]&amp;".SH"</f>
        <v>601816.SH</v>
      </c>
      <c r="E9575">
        <v>23</v>
      </c>
      <c r="F9575">
        <v>1</v>
      </c>
      <c r="G9575" t="s">
        <v>7680</v>
      </c>
    </row>
    <row r="9576" spans="1:7" x14ac:dyDescent="0.4">
      <c r="A9576" t="s">
        <v>7608</v>
      </c>
      <c r="B9576" t="s">
        <v>7609</v>
      </c>
      <c r="C9576">
        <v>601816</v>
      </c>
      <c r="D9576" t="str">
        <f>Table2[[#This Row],[Stock Code]]&amp;".SH"</f>
        <v>601816.SH</v>
      </c>
      <c r="E9576">
        <v>23</v>
      </c>
      <c r="F9576">
        <v>2</v>
      </c>
      <c r="G9576" t="s">
        <v>1245</v>
      </c>
    </row>
    <row r="9577" spans="1:7" x14ac:dyDescent="0.4">
      <c r="A9577" t="s">
        <v>7608</v>
      </c>
      <c r="B9577" t="s">
        <v>7609</v>
      </c>
      <c r="C9577">
        <v>601816</v>
      </c>
      <c r="D9577" t="str">
        <f>Table2[[#This Row],[Stock Code]]&amp;".SH"</f>
        <v>601816.SH</v>
      </c>
      <c r="E9577">
        <v>23</v>
      </c>
      <c r="F9577">
        <v>2</v>
      </c>
      <c r="G9577" t="s">
        <v>7681</v>
      </c>
    </row>
    <row r="9578" spans="1:7" x14ac:dyDescent="0.4">
      <c r="A9578" t="s">
        <v>7608</v>
      </c>
      <c r="B9578" t="s">
        <v>7609</v>
      </c>
      <c r="C9578">
        <v>601816</v>
      </c>
      <c r="D9578" t="str">
        <f>Table2[[#This Row],[Stock Code]]&amp;".SH"</f>
        <v>601816.SH</v>
      </c>
      <c r="E9578">
        <v>23</v>
      </c>
      <c r="F9578">
        <v>2</v>
      </c>
      <c r="G9578" t="s">
        <v>242</v>
      </c>
    </row>
    <row r="9579" spans="1:7" x14ac:dyDescent="0.4">
      <c r="A9579" t="s">
        <v>7608</v>
      </c>
      <c r="B9579" t="s">
        <v>7609</v>
      </c>
      <c r="C9579">
        <v>601816</v>
      </c>
      <c r="D9579" t="str">
        <f>Table2[[#This Row],[Stock Code]]&amp;".SH"</f>
        <v>601816.SH</v>
      </c>
      <c r="E9579">
        <v>24</v>
      </c>
      <c r="F9579">
        <v>1</v>
      </c>
      <c r="G9579" t="s">
        <v>7682</v>
      </c>
    </row>
    <row r="9580" spans="1:7" x14ac:dyDescent="0.4">
      <c r="A9580" t="s">
        <v>7608</v>
      </c>
      <c r="B9580" t="s">
        <v>7609</v>
      </c>
      <c r="C9580">
        <v>601816</v>
      </c>
      <c r="D9580" t="str">
        <f>Table2[[#This Row],[Stock Code]]&amp;".SH"</f>
        <v>601816.SH</v>
      </c>
      <c r="E9580">
        <v>24</v>
      </c>
      <c r="F9580">
        <v>2</v>
      </c>
      <c r="G9580" t="s">
        <v>7683</v>
      </c>
    </row>
    <row r="9581" spans="1:7" x14ac:dyDescent="0.4">
      <c r="A9581" t="s">
        <v>7608</v>
      </c>
      <c r="B9581" t="s">
        <v>7609</v>
      </c>
      <c r="C9581">
        <v>601816</v>
      </c>
      <c r="D9581" t="str">
        <f>Table2[[#This Row],[Stock Code]]&amp;".SH"</f>
        <v>601816.SH</v>
      </c>
      <c r="E9581">
        <v>24</v>
      </c>
      <c r="F9581">
        <v>2</v>
      </c>
      <c r="G9581" t="s">
        <v>888</v>
      </c>
    </row>
    <row r="9582" spans="1:7" x14ac:dyDescent="0.4">
      <c r="A9582" t="s">
        <v>7608</v>
      </c>
      <c r="B9582" t="s">
        <v>7609</v>
      </c>
      <c r="C9582">
        <v>601816</v>
      </c>
      <c r="D9582" t="str">
        <f>Table2[[#This Row],[Stock Code]]&amp;".SH"</f>
        <v>601816.SH</v>
      </c>
      <c r="E9582">
        <v>25</v>
      </c>
      <c r="F9582">
        <v>1</v>
      </c>
      <c r="G9582" t="s">
        <v>7684</v>
      </c>
    </row>
    <row r="9583" spans="1:7" x14ac:dyDescent="0.4">
      <c r="A9583" t="s">
        <v>7608</v>
      </c>
      <c r="B9583" t="s">
        <v>7609</v>
      </c>
      <c r="C9583">
        <v>601816</v>
      </c>
      <c r="D9583" t="str">
        <f>Table2[[#This Row],[Stock Code]]&amp;".SH"</f>
        <v>601816.SH</v>
      </c>
      <c r="E9583">
        <v>25</v>
      </c>
      <c r="F9583">
        <v>2</v>
      </c>
      <c r="G9583" t="s">
        <v>1245</v>
      </c>
    </row>
    <row r="9584" spans="1:7" x14ac:dyDescent="0.4">
      <c r="A9584" t="s">
        <v>7608</v>
      </c>
      <c r="B9584" t="s">
        <v>7609</v>
      </c>
      <c r="C9584">
        <v>601816</v>
      </c>
      <c r="D9584" t="str">
        <f>Table2[[#This Row],[Stock Code]]&amp;".SH"</f>
        <v>601816.SH</v>
      </c>
      <c r="E9584">
        <v>25</v>
      </c>
      <c r="F9584">
        <v>2</v>
      </c>
      <c r="G9584" t="s">
        <v>7685</v>
      </c>
    </row>
    <row r="9585" spans="1:7" x14ac:dyDescent="0.4">
      <c r="A9585" t="s">
        <v>7608</v>
      </c>
      <c r="B9585" t="s">
        <v>7609</v>
      </c>
      <c r="C9585">
        <v>601816</v>
      </c>
      <c r="D9585" t="str">
        <f>Table2[[#This Row],[Stock Code]]&amp;".SH"</f>
        <v>601816.SH</v>
      </c>
      <c r="E9585">
        <v>25</v>
      </c>
      <c r="F9585">
        <v>2</v>
      </c>
      <c r="G9585" t="s">
        <v>7681</v>
      </c>
    </row>
    <row r="9586" spans="1:7" x14ac:dyDescent="0.4">
      <c r="A9586" t="s">
        <v>7608</v>
      </c>
      <c r="B9586" t="s">
        <v>7609</v>
      </c>
      <c r="C9586">
        <v>601816</v>
      </c>
      <c r="D9586" t="str">
        <f>Table2[[#This Row],[Stock Code]]&amp;".SH"</f>
        <v>601816.SH</v>
      </c>
      <c r="E9586">
        <v>25</v>
      </c>
      <c r="F9586">
        <v>2</v>
      </c>
      <c r="G9586" t="s">
        <v>5284</v>
      </c>
    </row>
    <row r="9587" spans="1:7" x14ac:dyDescent="0.4">
      <c r="A9587" t="s">
        <v>7608</v>
      </c>
      <c r="B9587" t="s">
        <v>7609</v>
      </c>
      <c r="C9587">
        <v>601816</v>
      </c>
      <c r="D9587" t="str">
        <f>Table2[[#This Row],[Stock Code]]&amp;".SH"</f>
        <v>601816.SH</v>
      </c>
      <c r="E9587">
        <v>26</v>
      </c>
      <c r="F9587">
        <v>1</v>
      </c>
      <c r="G9587" t="s">
        <v>7686</v>
      </c>
    </row>
    <row r="9588" spans="1:7" x14ac:dyDescent="0.4">
      <c r="A9588" t="s">
        <v>7608</v>
      </c>
      <c r="B9588" t="s">
        <v>7609</v>
      </c>
      <c r="C9588">
        <v>601816</v>
      </c>
      <c r="D9588" t="str">
        <f>Table2[[#This Row],[Stock Code]]&amp;".SH"</f>
        <v>601816.SH</v>
      </c>
      <c r="E9588">
        <v>26</v>
      </c>
      <c r="F9588">
        <v>2</v>
      </c>
      <c r="G9588" t="s">
        <v>1245</v>
      </c>
    </row>
    <row r="9589" spans="1:7" x14ac:dyDescent="0.4">
      <c r="A9589" t="s">
        <v>7608</v>
      </c>
      <c r="B9589" t="s">
        <v>7609</v>
      </c>
      <c r="C9589">
        <v>601816</v>
      </c>
      <c r="D9589" t="str">
        <f>Table2[[#This Row],[Stock Code]]&amp;".SH"</f>
        <v>601816.SH</v>
      </c>
      <c r="E9589">
        <v>26</v>
      </c>
      <c r="F9589">
        <v>2</v>
      </c>
      <c r="G9589" t="s">
        <v>7687</v>
      </c>
    </row>
    <row r="9590" spans="1:7" x14ac:dyDescent="0.4">
      <c r="A9590" t="s">
        <v>7608</v>
      </c>
      <c r="B9590" t="s">
        <v>7609</v>
      </c>
      <c r="C9590">
        <v>601816</v>
      </c>
      <c r="D9590" t="str">
        <f>Table2[[#This Row],[Stock Code]]&amp;".SH"</f>
        <v>601816.SH</v>
      </c>
      <c r="E9590">
        <v>26</v>
      </c>
      <c r="F9590">
        <v>2</v>
      </c>
      <c r="G9590" t="s">
        <v>7688</v>
      </c>
    </row>
    <row r="9591" spans="1:7" x14ac:dyDescent="0.4">
      <c r="A9591" t="s">
        <v>7608</v>
      </c>
      <c r="B9591" t="s">
        <v>7609</v>
      </c>
      <c r="C9591">
        <v>601816</v>
      </c>
      <c r="D9591" t="str">
        <f>Table2[[#This Row],[Stock Code]]&amp;".SH"</f>
        <v>601816.SH</v>
      </c>
      <c r="E9591">
        <v>26</v>
      </c>
      <c r="F9591">
        <v>2</v>
      </c>
      <c r="G9591" t="s">
        <v>242</v>
      </c>
    </row>
    <row r="9592" spans="1:7" x14ac:dyDescent="0.4">
      <c r="A9592" t="s">
        <v>7608</v>
      </c>
      <c r="B9592" t="s">
        <v>7609</v>
      </c>
      <c r="C9592">
        <v>601816</v>
      </c>
      <c r="D9592" t="str">
        <f>Table2[[#This Row],[Stock Code]]&amp;".SH"</f>
        <v>601816.SH</v>
      </c>
      <c r="E9592">
        <v>27</v>
      </c>
      <c r="F9592">
        <v>1</v>
      </c>
      <c r="G9592" t="s">
        <v>7689</v>
      </c>
    </row>
    <row r="9593" spans="1:7" x14ac:dyDescent="0.4">
      <c r="A9593" t="s">
        <v>7608</v>
      </c>
      <c r="B9593" t="s">
        <v>7609</v>
      </c>
      <c r="C9593">
        <v>601816</v>
      </c>
      <c r="D9593" t="str">
        <f>Table2[[#This Row],[Stock Code]]&amp;".SH"</f>
        <v>601816.SH</v>
      </c>
      <c r="E9593">
        <v>27</v>
      </c>
      <c r="F9593">
        <v>1</v>
      </c>
      <c r="G9593" t="s">
        <v>7690</v>
      </c>
    </row>
    <row r="9594" spans="1:7" x14ac:dyDescent="0.4">
      <c r="A9594" t="s">
        <v>7608</v>
      </c>
      <c r="B9594" t="s">
        <v>7609</v>
      </c>
      <c r="C9594">
        <v>601816</v>
      </c>
      <c r="D9594" t="str">
        <f>Table2[[#This Row],[Stock Code]]&amp;".SH"</f>
        <v>601816.SH</v>
      </c>
      <c r="E9594">
        <v>27</v>
      </c>
      <c r="F9594">
        <v>2</v>
      </c>
      <c r="G9594" t="s">
        <v>1245</v>
      </c>
    </row>
    <row r="9595" spans="1:7" x14ac:dyDescent="0.4">
      <c r="A9595" t="s">
        <v>7608</v>
      </c>
      <c r="B9595" t="s">
        <v>7609</v>
      </c>
      <c r="C9595">
        <v>601816</v>
      </c>
      <c r="D9595" t="str">
        <f>Table2[[#This Row],[Stock Code]]&amp;".SH"</f>
        <v>601816.SH</v>
      </c>
      <c r="E9595">
        <v>27</v>
      </c>
      <c r="F9595">
        <v>2</v>
      </c>
      <c r="G9595" t="s">
        <v>7691</v>
      </c>
    </row>
    <row r="9596" spans="1:7" x14ac:dyDescent="0.4">
      <c r="A9596" t="s">
        <v>7608</v>
      </c>
      <c r="B9596" t="s">
        <v>7609</v>
      </c>
      <c r="C9596">
        <v>601816</v>
      </c>
      <c r="D9596" t="str">
        <f>Table2[[#This Row],[Stock Code]]&amp;".SH"</f>
        <v>601816.SH</v>
      </c>
      <c r="E9596">
        <v>27</v>
      </c>
      <c r="F9596">
        <v>2</v>
      </c>
      <c r="G9596" t="s">
        <v>7692</v>
      </c>
    </row>
    <row r="9597" spans="1:7" x14ac:dyDescent="0.4">
      <c r="A9597" t="s">
        <v>7608</v>
      </c>
      <c r="B9597" t="s">
        <v>7609</v>
      </c>
      <c r="C9597">
        <v>601816</v>
      </c>
      <c r="D9597" t="str">
        <f>Table2[[#This Row],[Stock Code]]&amp;".SH"</f>
        <v>601816.SH</v>
      </c>
      <c r="E9597">
        <v>27</v>
      </c>
      <c r="F9597">
        <v>2</v>
      </c>
      <c r="G9597" t="s">
        <v>7693</v>
      </c>
    </row>
    <row r="9598" spans="1:7" x14ac:dyDescent="0.4">
      <c r="A9598" t="s">
        <v>7608</v>
      </c>
      <c r="B9598" t="s">
        <v>7609</v>
      </c>
      <c r="C9598">
        <v>601816</v>
      </c>
      <c r="D9598" t="str">
        <f>Table2[[#This Row],[Stock Code]]&amp;".SH"</f>
        <v>601816.SH</v>
      </c>
      <c r="E9598">
        <v>27</v>
      </c>
      <c r="F9598">
        <v>2</v>
      </c>
      <c r="G9598" t="s">
        <v>242</v>
      </c>
    </row>
    <row r="9599" spans="1:7" x14ac:dyDescent="0.4">
      <c r="A9599" t="s">
        <v>237</v>
      </c>
      <c r="B9599" t="s">
        <v>7694</v>
      </c>
      <c r="C9599">
        <v>601816</v>
      </c>
      <c r="D9599" t="str">
        <f>Table2[[#This Row],[Stock Code]]&amp;".SH"</f>
        <v>601816.SH</v>
      </c>
      <c r="E9599">
        <v>1</v>
      </c>
      <c r="F9599">
        <v>1</v>
      </c>
      <c r="G9599" t="s">
        <v>7695</v>
      </c>
    </row>
    <row r="9600" spans="1:7" x14ac:dyDescent="0.4">
      <c r="A9600" t="s">
        <v>237</v>
      </c>
      <c r="B9600" t="s">
        <v>7694</v>
      </c>
      <c r="C9600">
        <v>601816</v>
      </c>
      <c r="D9600" t="str">
        <f>Table2[[#This Row],[Stock Code]]&amp;".SH"</f>
        <v>601816.SH</v>
      </c>
      <c r="E9600">
        <v>1</v>
      </c>
      <c r="F9600">
        <v>2</v>
      </c>
      <c r="G9600" t="s">
        <v>7696</v>
      </c>
    </row>
    <row r="9601" spans="1:7" x14ac:dyDescent="0.4">
      <c r="A9601" t="s">
        <v>237</v>
      </c>
      <c r="B9601" t="s">
        <v>7694</v>
      </c>
      <c r="C9601">
        <v>601816</v>
      </c>
      <c r="D9601" t="str">
        <f>Table2[[#This Row],[Stock Code]]&amp;".SH"</f>
        <v>601816.SH</v>
      </c>
      <c r="E9601">
        <v>1</v>
      </c>
      <c r="F9601">
        <v>2</v>
      </c>
      <c r="G9601" t="s">
        <v>7697</v>
      </c>
    </row>
    <row r="9602" spans="1:7" x14ac:dyDescent="0.4">
      <c r="A9602" t="s">
        <v>237</v>
      </c>
      <c r="B9602" t="s">
        <v>7694</v>
      </c>
      <c r="C9602">
        <v>601816</v>
      </c>
      <c r="D9602" t="str">
        <f>Table2[[#This Row],[Stock Code]]&amp;".SH"</f>
        <v>601816.SH</v>
      </c>
      <c r="E9602">
        <v>2</v>
      </c>
      <c r="F9602">
        <v>1</v>
      </c>
      <c r="G9602" t="s">
        <v>7698</v>
      </c>
    </row>
    <row r="9603" spans="1:7" x14ac:dyDescent="0.4">
      <c r="A9603" t="s">
        <v>237</v>
      </c>
      <c r="B9603" t="s">
        <v>7694</v>
      </c>
      <c r="C9603">
        <v>601816</v>
      </c>
      <c r="D9603" t="str">
        <f>Table2[[#This Row],[Stock Code]]&amp;".SH"</f>
        <v>601816.SH</v>
      </c>
      <c r="E9603">
        <v>2</v>
      </c>
      <c r="F9603">
        <v>1</v>
      </c>
      <c r="G9603" t="s">
        <v>7699</v>
      </c>
    </row>
    <row r="9604" spans="1:7" x14ac:dyDescent="0.4">
      <c r="A9604" t="s">
        <v>237</v>
      </c>
      <c r="B9604" t="s">
        <v>7694</v>
      </c>
      <c r="C9604">
        <v>601816</v>
      </c>
      <c r="D9604" t="str">
        <f>Table2[[#This Row],[Stock Code]]&amp;".SH"</f>
        <v>601816.SH</v>
      </c>
      <c r="E9604">
        <v>2</v>
      </c>
      <c r="F9604">
        <v>2</v>
      </c>
      <c r="G9604" t="s">
        <v>7700</v>
      </c>
    </row>
    <row r="9605" spans="1:7" x14ac:dyDescent="0.4">
      <c r="A9605" t="s">
        <v>237</v>
      </c>
      <c r="B9605" t="s">
        <v>7694</v>
      </c>
      <c r="C9605">
        <v>601816</v>
      </c>
      <c r="D9605" t="str">
        <f>Table2[[#This Row],[Stock Code]]&amp;".SH"</f>
        <v>601816.SH</v>
      </c>
      <c r="E9605">
        <v>3</v>
      </c>
      <c r="F9605">
        <v>1</v>
      </c>
      <c r="G9605" t="s">
        <v>7701</v>
      </c>
    </row>
    <row r="9606" spans="1:7" x14ac:dyDescent="0.4">
      <c r="A9606" t="s">
        <v>237</v>
      </c>
      <c r="B9606" t="s">
        <v>7694</v>
      </c>
      <c r="C9606">
        <v>601816</v>
      </c>
      <c r="D9606" t="str">
        <f>Table2[[#This Row],[Stock Code]]&amp;".SH"</f>
        <v>601816.SH</v>
      </c>
      <c r="E9606">
        <v>3</v>
      </c>
      <c r="F9606">
        <v>2</v>
      </c>
      <c r="G9606" t="s">
        <v>7702</v>
      </c>
    </row>
    <row r="9607" spans="1:7" x14ac:dyDescent="0.4">
      <c r="A9607" t="s">
        <v>237</v>
      </c>
      <c r="B9607" t="s">
        <v>7694</v>
      </c>
      <c r="C9607">
        <v>601816</v>
      </c>
      <c r="D9607" t="str">
        <f>Table2[[#This Row],[Stock Code]]&amp;".SH"</f>
        <v>601816.SH</v>
      </c>
      <c r="E9607">
        <v>3</v>
      </c>
      <c r="F9607">
        <v>2</v>
      </c>
      <c r="G9607" t="s">
        <v>7703</v>
      </c>
    </row>
    <row r="9608" spans="1:7" x14ac:dyDescent="0.4">
      <c r="A9608" t="s">
        <v>237</v>
      </c>
      <c r="B9608" t="s">
        <v>7694</v>
      </c>
      <c r="C9608">
        <v>601816</v>
      </c>
      <c r="D9608" t="str">
        <f>Table2[[#This Row],[Stock Code]]&amp;".SH"</f>
        <v>601816.SH</v>
      </c>
      <c r="E9608">
        <v>4</v>
      </c>
      <c r="F9608">
        <v>1</v>
      </c>
      <c r="G9608" t="s">
        <v>7704</v>
      </c>
    </row>
    <row r="9609" spans="1:7" x14ac:dyDescent="0.4">
      <c r="A9609" t="s">
        <v>237</v>
      </c>
      <c r="B9609" t="s">
        <v>7694</v>
      </c>
      <c r="C9609">
        <v>601816</v>
      </c>
      <c r="D9609" t="str">
        <f>Table2[[#This Row],[Stock Code]]&amp;".SH"</f>
        <v>601816.SH</v>
      </c>
      <c r="E9609">
        <v>4</v>
      </c>
      <c r="F9609">
        <v>2</v>
      </c>
      <c r="G9609" t="s">
        <v>7705</v>
      </c>
    </row>
    <row r="9610" spans="1:7" x14ac:dyDescent="0.4">
      <c r="A9610" t="s">
        <v>237</v>
      </c>
      <c r="B9610" t="s">
        <v>7694</v>
      </c>
      <c r="C9610">
        <v>601816</v>
      </c>
      <c r="D9610" t="str">
        <f>Table2[[#This Row],[Stock Code]]&amp;".SH"</f>
        <v>601816.SH</v>
      </c>
      <c r="E9610">
        <v>4</v>
      </c>
      <c r="F9610">
        <v>2</v>
      </c>
      <c r="G9610" t="s">
        <v>7706</v>
      </c>
    </row>
    <row r="9611" spans="1:7" x14ac:dyDescent="0.4">
      <c r="A9611" t="s">
        <v>237</v>
      </c>
      <c r="B9611" t="s">
        <v>7694</v>
      </c>
      <c r="C9611">
        <v>601816</v>
      </c>
      <c r="D9611" t="str">
        <f>Table2[[#This Row],[Stock Code]]&amp;".SH"</f>
        <v>601816.SH</v>
      </c>
      <c r="E9611">
        <v>5</v>
      </c>
      <c r="F9611">
        <v>1</v>
      </c>
      <c r="G9611" t="s">
        <v>7707</v>
      </c>
    </row>
    <row r="9612" spans="1:7" x14ac:dyDescent="0.4">
      <c r="A9612" t="s">
        <v>237</v>
      </c>
      <c r="B9612" t="s">
        <v>7694</v>
      </c>
      <c r="C9612">
        <v>601816</v>
      </c>
      <c r="D9612" t="str">
        <f>Table2[[#This Row],[Stock Code]]&amp;".SH"</f>
        <v>601816.SH</v>
      </c>
      <c r="E9612">
        <v>5</v>
      </c>
      <c r="F9612">
        <v>2</v>
      </c>
      <c r="G9612" t="s">
        <v>7708</v>
      </c>
    </row>
    <row r="9613" spans="1:7" x14ac:dyDescent="0.4">
      <c r="A9613" t="s">
        <v>237</v>
      </c>
      <c r="B9613" t="s">
        <v>7694</v>
      </c>
      <c r="C9613">
        <v>601816</v>
      </c>
      <c r="D9613" t="str">
        <f>Table2[[#This Row],[Stock Code]]&amp;".SH"</f>
        <v>601816.SH</v>
      </c>
      <c r="E9613">
        <v>6</v>
      </c>
      <c r="F9613">
        <v>1</v>
      </c>
      <c r="G9613" t="s">
        <v>7709</v>
      </c>
    </row>
    <row r="9614" spans="1:7" x14ac:dyDescent="0.4">
      <c r="A9614" t="s">
        <v>237</v>
      </c>
      <c r="B9614" t="s">
        <v>7694</v>
      </c>
      <c r="C9614">
        <v>601816</v>
      </c>
      <c r="D9614" t="str">
        <f>Table2[[#This Row],[Stock Code]]&amp;".SH"</f>
        <v>601816.SH</v>
      </c>
      <c r="E9614">
        <v>6</v>
      </c>
      <c r="F9614">
        <v>2</v>
      </c>
      <c r="G9614" t="s">
        <v>7710</v>
      </c>
    </row>
    <row r="9615" spans="1:7" x14ac:dyDescent="0.4">
      <c r="A9615" t="s">
        <v>237</v>
      </c>
      <c r="B9615" t="s">
        <v>7694</v>
      </c>
      <c r="C9615">
        <v>601816</v>
      </c>
      <c r="D9615" t="str">
        <f>Table2[[#This Row],[Stock Code]]&amp;".SH"</f>
        <v>601816.SH</v>
      </c>
      <c r="E9615">
        <v>7</v>
      </c>
      <c r="F9615">
        <v>1</v>
      </c>
      <c r="G9615" t="s">
        <v>7711</v>
      </c>
    </row>
    <row r="9616" spans="1:7" x14ac:dyDescent="0.4">
      <c r="A9616" t="s">
        <v>237</v>
      </c>
      <c r="B9616" t="s">
        <v>7694</v>
      </c>
      <c r="C9616">
        <v>601816</v>
      </c>
      <c r="D9616" t="str">
        <f>Table2[[#This Row],[Stock Code]]&amp;".SH"</f>
        <v>601816.SH</v>
      </c>
      <c r="E9616">
        <v>7</v>
      </c>
      <c r="F9616">
        <v>2</v>
      </c>
      <c r="G9616" t="s">
        <v>7712</v>
      </c>
    </row>
    <row r="9617" spans="1:7" x14ac:dyDescent="0.4">
      <c r="A9617" t="s">
        <v>237</v>
      </c>
      <c r="B9617" t="s">
        <v>7694</v>
      </c>
      <c r="C9617">
        <v>601816</v>
      </c>
      <c r="D9617" t="str">
        <f>Table2[[#This Row],[Stock Code]]&amp;".SH"</f>
        <v>601816.SH</v>
      </c>
      <c r="E9617">
        <v>8</v>
      </c>
      <c r="F9617">
        <v>1</v>
      </c>
      <c r="G9617" t="s">
        <v>7713</v>
      </c>
    </row>
    <row r="9618" spans="1:7" x14ac:dyDescent="0.4">
      <c r="A9618" t="s">
        <v>237</v>
      </c>
      <c r="B9618" t="s">
        <v>7694</v>
      </c>
      <c r="C9618">
        <v>601816</v>
      </c>
      <c r="D9618" t="str">
        <f>Table2[[#This Row],[Stock Code]]&amp;".SH"</f>
        <v>601816.SH</v>
      </c>
      <c r="E9618">
        <v>8</v>
      </c>
      <c r="F9618">
        <v>2</v>
      </c>
      <c r="G9618" t="s">
        <v>7714</v>
      </c>
    </row>
    <row r="9619" spans="1:7" x14ac:dyDescent="0.4">
      <c r="A9619" t="s">
        <v>237</v>
      </c>
      <c r="B9619" t="s">
        <v>7694</v>
      </c>
      <c r="C9619">
        <v>601816</v>
      </c>
      <c r="D9619" t="str">
        <f>Table2[[#This Row],[Stock Code]]&amp;".SH"</f>
        <v>601816.SH</v>
      </c>
      <c r="E9619">
        <v>8</v>
      </c>
      <c r="F9619">
        <v>2</v>
      </c>
      <c r="G9619" t="s">
        <v>7715</v>
      </c>
    </row>
    <row r="9620" spans="1:7" x14ac:dyDescent="0.4">
      <c r="A9620" t="s">
        <v>237</v>
      </c>
      <c r="B9620" t="s">
        <v>7694</v>
      </c>
      <c r="C9620">
        <v>601816</v>
      </c>
      <c r="D9620" t="str">
        <f>Table2[[#This Row],[Stock Code]]&amp;".SH"</f>
        <v>601816.SH</v>
      </c>
      <c r="E9620">
        <v>9</v>
      </c>
      <c r="F9620">
        <v>1</v>
      </c>
      <c r="G9620" t="s">
        <v>7716</v>
      </c>
    </row>
    <row r="9621" spans="1:7" x14ac:dyDescent="0.4">
      <c r="A9621" t="s">
        <v>237</v>
      </c>
      <c r="B9621" t="s">
        <v>7694</v>
      </c>
      <c r="C9621">
        <v>601816</v>
      </c>
      <c r="D9621" t="str">
        <f>Table2[[#This Row],[Stock Code]]&amp;".SH"</f>
        <v>601816.SH</v>
      </c>
      <c r="E9621">
        <v>9</v>
      </c>
      <c r="F9621">
        <v>2</v>
      </c>
      <c r="G9621" t="s">
        <v>7717</v>
      </c>
    </row>
    <row r="9622" spans="1:7" x14ac:dyDescent="0.4">
      <c r="A9622" t="s">
        <v>237</v>
      </c>
      <c r="B9622" t="s">
        <v>7694</v>
      </c>
      <c r="C9622">
        <v>601816</v>
      </c>
      <c r="D9622" t="str">
        <f>Table2[[#This Row],[Stock Code]]&amp;".SH"</f>
        <v>601816.SH</v>
      </c>
      <c r="E9622">
        <v>10</v>
      </c>
      <c r="F9622">
        <v>1</v>
      </c>
      <c r="G9622" t="s">
        <v>7718</v>
      </c>
    </row>
    <row r="9623" spans="1:7" x14ac:dyDescent="0.4">
      <c r="A9623" t="s">
        <v>237</v>
      </c>
      <c r="B9623" t="s">
        <v>7694</v>
      </c>
      <c r="C9623">
        <v>601816</v>
      </c>
      <c r="D9623" t="str">
        <f>Table2[[#This Row],[Stock Code]]&amp;".SH"</f>
        <v>601816.SH</v>
      </c>
      <c r="E9623">
        <v>10</v>
      </c>
      <c r="F9623">
        <v>2</v>
      </c>
      <c r="G9623" t="s">
        <v>7719</v>
      </c>
    </row>
    <row r="9624" spans="1:7" x14ac:dyDescent="0.4">
      <c r="A9624" t="s">
        <v>277</v>
      </c>
      <c r="B9624" t="s">
        <v>7720</v>
      </c>
      <c r="C9624">
        <v>601816</v>
      </c>
      <c r="D9624" t="str">
        <f>Table2[[#This Row],[Stock Code]]&amp;".SH"</f>
        <v>601816.SH</v>
      </c>
      <c r="E9624">
        <v>1</v>
      </c>
      <c r="F9624">
        <v>1</v>
      </c>
      <c r="G9624" t="s">
        <v>7721</v>
      </c>
    </row>
    <row r="9625" spans="1:7" x14ac:dyDescent="0.4">
      <c r="A9625" t="s">
        <v>277</v>
      </c>
      <c r="B9625" t="s">
        <v>7720</v>
      </c>
      <c r="C9625">
        <v>601816</v>
      </c>
      <c r="D9625" t="str">
        <f>Table2[[#This Row],[Stock Code]]&amp;".SH"</f>
        <v>601816.SH</v>
      </c>
      <c r="E9625">
        <v>1</v>
      </c>
      <c r="F9625">
        <v>2</v>
      </c>
      <c r="G9625" t="s">
        <v>7722</v>
      </c>
    </row>
    <row r="9626" spans="1:7" x14ac:dyDescent="0.4">
      <c r="A9626" t="s">
        <v>277</v>
      </c>
      <c r="B9626" t="s">
        <v>7720</v>
      </c>
      <c r="C9626">
        <v>601816</v>
      </c>
      <c r="D9626" t="str">
        <f>Table2[[#This Row],[Stock Code]]&amp;".SH"</f>
        <v>601816.SH</v>
      </c>
      <c r="E9626">
        <v>1</v>
      </c>
      <c r="F9626">
        <v>2</v>
      </c>
      <c r="G9626" t="s">
        <v>7723</v>
      </c>
    </row>
    <row r="9627" spans="1:7" x14ac:dyDescent="0.4">
      <c r="A9627" t="s">
        <v>277</v>
      </c>
      <c r="B9627" t="s">
        <v>7720</v>
      </c>
      <c r="C9627">
        <v>601816</v>
      </c>
      <c r="D9627" t="str">
        <f>Table2[[#This Row],[Stock Code]]&amp;".SH"</f>
        <v>601816.SH</v>
      </c>
      <c r="E9627">
        <v>2</v>
      </c>
      <c r="F9627">
        <v>1</v>
      </c>
      <c r="G9627" t="s">
        <v>7698</v>
      </c>
    </row>
    <row r="9628" spans="1:7" x14ac:dyDescent="0.4">
      <c r="A9628" t="s">
        <v>277</v>
      </c>
      <c r="B9628" t="s">
        <v>7720</v>
      </c>
      <c r="C9628">
        <v>601816</v>
      </c>
      <c r="D9628" t="str">
        <f>Table2[[#This Row],[Stock Code]]&amp;".SH"</f>
        <v>601816.SH</v>
      </c>
      <c r="E9628">
        <v>2</v>
      </c>
      <c r="F9628">
        <v>1</v>
      </c>
      <c r="G9628" t="s">
        <v>7699</v>
      </c>
    </row>
    <row r="9629" spans="1:7" x14ac:dyDescent="0.4">
      <c r="A9629" t="s">
        <v>277</v>
      </c>
      <c r="B9629" t="s">
        <v>7720</v>
      </c>
      <c r="C9629">
        <v>601816</v>
      </c>
      <c r="D9629" t="str">
        <f>Table2[[#This Row],[Stock Code]]&amp;".SH"</f>
        <v>601816.SH</v>
      </c>
      <c r="E9629">
        <v>2</v>
      </c>
      <c r="F9629">
        <v>2</v>
      </c>
      <c r="G9629" t="s">
        <v>7700</v>
      </c>
    </row>
    <row r="9630" spans="1:7" x14ac:dyDescent="0.4">
      <c r="A9630" t="s">
        <v>277</v>
      </c>
      <c r="B9630" t="s">
        <v>7720</v>
      </c>
      <c r="C9630">
        <v>601816</v>
      </c>
      <c r="D9630" t="str">
        <f>Table2[[#This Row],[Stock Code]]&amp;".SH"</f>
        <v>601816.SH</v>
      </c>
      <c r="E9630">
        <v>3</v>
      </c>
      <c r="F9630">
        <v>1</v>
      </c>
      <c r="G9630" t="s">
        <v>7724</v>
      </c>
    </row>
    <row r="9631" spans="1:7" x14ac:dyDescent="0.4">
      <c r="A9631" t="s">
        <v>277</v>
      </c>
      <c r="B9631" t="s">
        <v>7720</v>
      </c>
      <c r="C9631">
        <v>601816</v>
      </c>
      <c r="D9631" t="str">
        <f>Table2[[#This Row],[Stock Code]]&amp;".SH"</f>
        <v>601816.SH</v>
      </c>
      <c r="E9631">
        <v>3</v>
      </c>
      <c r="F9631">
        <v>2</v>
      </c>
      <c r="G9631" t="s">
        <v>7705</v>
      </c>
    </row>
    <row r="9632" spans="1:7" x14ac:dyDescent="0.4">
      <c r="A9632" t="s">
        <v>277</v>
      </c>
      <c r="B9632" t="s">
        <v>7720</v>
      </c>
      <c r="C9632">
        <v>601816</v>
      </c>
      <c r="D9632" t="str">
        <f>Table2[[#This Row],[Stock Code]]&amp;".SH"</f>
        <v>601816.SH</v>
      </c>
      <c r="E9632">
        <v>3</v>
      </c>
      <c r="F9632">
        <v>2</v>
      </c>
      <c r="G9632" t="s">
        <v>7706</v>
      </c>
    </row>
    <row r="9633" spans="1:7" x14ac:dyDescent="0.4">
      <c r="A9633" t="s">
        <v>277</v>
      </c>
      <c r="B9633" t="s">
        <v>7720</v>
      </c>
      <c r="C9633">
        <v>601816</v>
      </c>
      <c r="D9633" t="str">
        <f>Table2[[#This Row],[Stock Code]]&amp;".SH"</f>
        <v>601816.SH</v>
      </c>
      <c r="E9633">
        <v>4</v>
      </c>
      <c r="F9633">
        <v>1</v>
      </c>
      <c r="G9633" t="s">
        <v>7725</v>
      </c>
    </row>
    <row r="9634" spans="1:7" x14ac:dyDescent="0.4">
      <c r="A9634" t="s">
        <v>277</v>
      </c>
      <c r="B9634" t="s">
        <v>7720</v>
      </c>
      <c r="C9634">
        <v>601816</v>
      </c>
      <c r="D9634" t="str">
        <f>Table2[[#This Row],[Stock Code]]&amp;".SH"</f>
        <v>601816.SH</v>
      </c>
      <c r="E9634">
        <v>4</v>
      </c>
      <c r="F9634">
        <v>2</v>
      </c>
      <c r="G9634" t="s">
        <v>7726</v>
      </c>
    </row>
    <row r="9635" spans="1:7" x14ac:dyDescent="0.4">
      <c r="A9635" t="s">
        <v>277</v>
      </c>
      <c r="B9635" t="s">
        <v>7720</v>
      </c>
      <c r="C9635">
        <v>601816</v>
      </c>
      <c r="D9635" t="str">
        <f>Table2[[#This Row],[Stock Code]]&amp;".SH"</f>
        <v>601816.SH</v>
      </c>
      <c r="E9635">
        <v>5</v>
      </c>
      <c r="F9635">
        <v>1</v>
      </c>
      <c r="G9635" t="s">
        <v>7701</v>
      </c>
    </row>
    <row r="9636" spans="1:7" x14ac:dyDescent="0.4">
      <c r="A9636" t="s">
        <v>277</v>
      </c>
      <c r="B9636" t="s">
        <v>7720</v>
      </c>
      <c r="C9636">
        <v>601816</v>
      </c>
      <c r="D9636" t="str">
        <f>Table2[[#This Row],[Stock Code]]&amp;".SH"</f>
        <v>601816.SH</v>
      </c>
      <c r="E9636">
        <v>5</v>
      </c>
      <c r="F9636">
        <v>2</v>
      </c>
      <c r="G9636" t="s">
        <v>7702</v>
      </c>
    </row>
    <row r="9637" spans="1:7" x14ac:dyDescent="0.4">
      <c r="A9637" t="s">
        <v>277</v>
      </c>
      <c r="B9637" t="s">
        <v>7720</v>
      </c>
      <c r="C9637">
        <v>601816</v>
      </c>
      <c r="D9637" t="str">
        <f>Table2[[#This Row],[Stock Code]]&amp;".SH"</f>
        <v>601816.SH</v>
      </c>
      <c r="E9637">
        <v>5</v>
      </c>
      <c r="F9637">
        <v>2</v>
      </c>
      <c r="G9637" t="s">
        <v>7703</v>
      </c>
    </row>
    <row r="9638" spans="1:7" x14ac:dyDescent="0.4">
      <c r="A9638" t="s">
        <v>277</v>
      </c>
      <c r="B9638" t="s">
        <v>7720</v>
      </c>
      <c r="C9638">
        <v>601816</v>
      </c>
      <c r="D9638" t="str">
        <f>Table2[[#This Row],[Stock Code]]&amp;".SH"</f>
        <v>601816.SH</v>
      </c>
      <c r="E9638">
        <v>6</v>
      </c>
      <c r="F9638">
        <v>1</v>
      </c>
      <c r="G9638" t="s">
        <v>7727</v>
      </c>
    </row>
    <row r="9639" spans="1:7" x14ac:dyDescent="0.4">
      <c r="A9639" t="s">
        <v>277</v>
      </c>
      <c r="B9639" t="s">
        <v>7720</v>
      </c>
      <c r="C9639">
        <v>601816</v>
      </c>
      <c r="D9639" t="str">
        <f>Table2[[#This Row],[Stock Code]]&amp;".SH"</f>
        <v>601816.SH</v>
      </c>
      <c r="E9639">
        <v>6</v>
      </c>
      <c r="F9639">
        <v>2</v>
      </c>
      <c r="G9639" t="s">
        <v>7710</v>
      </c>
    </row>
    <row r="9640" spans="1:7" x14ac:dyDescent="0.4">
      <c r="A9640" t="s">
        <v>277</v>
      </c>
      <c r="B9640" t="s">
        <v>7720</v>
      </c>
      <c r="C9640">
        <v>601816</v>
      </c>
      <c r="D9640" t="str">
        <f>Table2[[#This Row],[Stock Code]]&amp;".SH"</f>
        <v>601816.SH</v>
      </c>
      <c r="E9640">
        <v>7</v>
      </c>
      <c r="F9640">
        <v>1</v>
      </c>
      <c r="G9640" t="s">
        <v>7728</v>
      </c>
    </row>
    <row r="9641" spans="1:7" x14ac:dyDescent="0.4">
      <c r="A9641" t="s">
        <v>277</v>
      </c>
      <c r="B9641" t="s">
        <v>7720</v>
      </c>
      <c r="C9641">
        <v>601816</v>
      </c>
      <c r="D9641" t="str">
        <f>Table2[[#This Row],[Stock Code]]&amp;".SH"</f>
        <v>601816.SH</v>
      </c>
      <c r="E9641">
        <v>7</v>
      </c>
      <c r="F9641">
        <v>2</v>
      </c>
      <c r="G9641" t="s">
        <v>7719</v>
      </c>
    </row>
    <row r="9642" spans="1:7" x14ac:dyDescent="0.4">
      <c r="A9642" t="s">
        <v>277</v>
      </c>
      <c r="B9642" t="s">
        <v>7720</v>
      </c>
      <c r="C9642">
        <v>601816</v>
      </c>
      <c r="D9642" t="str">
        <f>Table2[[#This Row],[Stock Code]]&amp;".SH"</f>
        <v>601816.SH</v>
      </c>
      <c r="E9642">
        <v>8</v>
      </c>
      <c r="F9642">
        <v>1</v>
      </c>
      <c r="G9642" t="s">
        <v>7729</v>
      </c>
    </row>
    <row r="9643" spans="1:7" x14ac:dyDescent="0.4">
      <c r="A9643" t="s">
        <v>277</v>
      </c>
      <c r="B9643" t="s">
        <v>7720</v>
      </c>
      <c r="C9643">
        <v>601816</v>
      </c>
      <c r="D9643" t="str">
        <f>Table2[[#This Row],[Stock Code]]&amp;".SH"</f>
        <v>601816.SH</v>
      </c>
      <c r="E9643">
        <v>8</v>
      </c>
      <c r="F9643">
        <v>2</v>
      </c>
      <c r="G9643" t="s">
        <v>7730</v>
      </c>
    </row>
    <row r="9644" spans="1:7" x14ac:dyDescent="0.4">
      <c r="A9644" t="s">
        <v>277</v>
      </c>
      <c r="B9644" t="s">
        <v>7720</v>
      </c>
      <c r="C9644">
        <v>601816</v>
      </c>
      <c r="D9644" t="str">
        <f>Table2[[#This Row],[Stock Code]]&amp;".SH"</f>
        <v>601816.SH</v>
      </c>
      <c r="E9644">
        <v>9</v>
      </c>
      <c r="F9644">
        <v>1</v>
      </c>
      <c r="G9644" t="s">
        <v>7731</v>
      </c>
    </row>
    <row r="9645" spans="1:7" x14ac:dyDescent="0.4">
      <c r="A9645" t="s">
        <v>277</v>
      </c>
      <c r="B9645" t="s">
        <v>7720</v>
      </c>
      <c r="C9645">
        <v>601816</v>
      </c>
      <c r="D9645" t="str">
        <f>Table2[[#This Row],[Stock Code]]&amp;".SH"</f>
        <v>601816.SH</v>
      </c>
      <c r="E9645">
        <v>9</v>
      </c>
      <c r="F9645">
        <v>2</v>
      </c>
      <c r="G9645" t="s">
        <v>7732</v>
      </c>
    </row>
    <row r="9646" spans="1:7" x14ac:dyDescent="0.4">
      <c r="A9646" t="s">
        <v>277</v>
      </c>
      <c r="B9646" t="s">
        <v>7720</v>
      </c>
      <c r="C9646">
        <v>601816</v>
      </c>
      <c r="D9646" t="str">
        <f>Table2[[#This Row],[Stock Code]]&amp;".SH"</f>
        <v>601816.SH</v>
      </c>
      <c r="E9646">
        <v>9</v>
      </c>
      <c r="F9646">
        <v>2</v>
      </c>
      <c r="G9646" t="s">
        <v>7733</v>
      </c>
    </row>
    <row r="9647" spans="1:7" x14ac:dyDescent="0.4">
      <c r="A9647" t="s">
        <v>277</v>
      </c>
      <c r="B9647" t="s">
        <v>7720</v>
      </c>
      <c r="C9647">
        <v>601816</v>
      </c>
      <c r="D9647" t="str">
        <f>Table2[[#This Row],[Stock Code]]&amp;".SH"</f>
        <v>601816.SH</v>
      </c>
      <c r="E9647">
        <v>9</v>
      </c>
      <c r="F9647">
        <v>2</v>
      </c>
      <c r="G9647" t="s">
        <v>7734</v>
      </c>
    </row>
    <row r="9648" spans="1:7" x14ac:dyDescent="0.4">
      <c r="A9648" t="s">
        <v>277</v>
      </c>
      <c r="B9648" t="s">
        <v>7720</v>
      </c>
      <c r="C9648">
        <v>601816</v>
      </c>
      <c r="D9648" t="str">
        <f>Table2[[#This Row],[Stock Code]]&amp;".SH"</f>
        <v>601816.SH</v>
      </c>
      <c r="E9648">
        <v>9</v>
      </c>
      <c r="F9648">
        <v>2</v>
      </c>
      <c r="G9648" t="s">
        <v>7735</v>
      </c>
    </row>
    <row r="9649" spans="1:7" x14ac:dyDescent="0.4">
      <c r="A9649" t="s">
        <v>277</v>
      </c>
      <c r="B9649" t="s">
        <v>7720</v>
      </c>
      <c r="C9649">
        <v>601816</v>
      </c>
      <c r="D9649" t="str">
        <f>Table2[[#This Row],[Stock Code]]&amp;".SH"</f>
        <v>601816.SH</v>
      </c>
      <c r="E9649">
        <v>10</v>
      </c>
      <c r="F9649">
        <v>1</v>
      </c>
      <c r="G9649" t="s">
        <v>7736</v>
      </c>
    </row>
    <row r="9650" spans="1:7" x14ac:dyDescent="0.4">
      <c r="A9650" t="s">
        <v>277</v>
      </c>
      <c r="B9650" t="s">
        <v>7720</v>
      </c>
      <c r="C9650">
        <v>601816</v>
      </c>
      <c r="D9650" t="str">
        <f>Table2[[#This Row],[Stock Code]]&amp;".SH"</f>
        <v>601816.SH</v>
      </c>
      <c r="E9650">
        <v>10</v>
      </c>
      <c r="F9650">
        <v>2</v>
      </c>
      <c r="G9650" t="s">
        <v>7737</v>
      </c>
    </row>
    <row r="9651" spans="1:7" x14ac:dyDescent="0.4">
      <c r="A9651" t="s">
        <v>277</v>
      </c>
      <c r="B9651" t="s">
        <v>7720</v>
      </c>
      <c r="C9651">
        <v>601816</v>
      </c>
      <c r="D9651" t="str">
        <f>Table2[[#This Row],[Stock Code]]&amp;".SH"</f>
        <v>601816.SH</v>
      </c>
      <c r="E9651">
        <v>10</v>
      </c>
      <c r="F9651">
        <v>2</v>
      </c>
      <c r="G9651" t="s">
        <v>7738</v>
      </c>
    </row>
    <row r="9652" spans="1:7" x14ac:dyDescent="0.4">
      <c r="A9652" t="s">
        <v>277</v>
      </c>
      <c r="B9652" t="s">
        <v>7720</v>
      </c>
      <c r="C9652">
        <v>601816</v>
      </c>
      <c r="D9652" t="str">
        <f>Table2[[#This Row],[Stock Code]]&amp;".SH"</f>
        <v>601816.SH</v>
      </c>
      <c r="E9652">
        <v>10</v>
      </c>
      <c r="F9652">
        <v>2</v>
      </c>
      <c r="G9652" t="s">
        <v>7739</v>
      </c>
    </row>
    <row r="9653" spans="1:7" x14ac:dyDescent="0.4">
      <c r="A9653" t="s">
        <v>277</v>
      </c>
      <c r="B9653" t="s">
        <v>7720</v>
      </c>
      <c r="C9653">
        <v>601816</v>
      </c>
      <c r="D9653" t="str">
        <f>Table2[[#This Row],[Stock Code]]&amp;".SH"</f>
        <v>601816.SH</v>
      </c>
      <c r="E9653">
        <v>10</v>
      </c>
      <c r="F9653">
        <v>2</v>
      </c>
      <c r="G9653" t="s">
        <v>7740</v>
      </c>
    </row>
    <row r="9654" spans="1:7" x14ac:dyDescent="0.4">
      <c r="A9654" t="s">
        <v>277</v>
      </c>
      <c r="B9654" t="s">
        <v>7720</v>
      </c>
      <c r="C9654">
        <v>601816</v>
      </c>
      <c r="D9654" t="str">
        <f>Table2[[#This Row],[Stock Code]]&amp;".SH"</f>
        <v>601816.SH</v>
      </c>
      <c r="E9654">
        <v>10</v>
      </c>
      <c r="F9654">
        <v>2</v>
      </c>
      <c r="G9654" t="s">
        <v>7741</v>
      </c>
    </row>
    <row r="9655" spans="1:7" x14ac:dyDescent="0.4">
      <c r="A9655" t="s">
        <v>277</v>
      </c>
      <c r="B9655" t="s">
        <v>7720</v>
      </c>
      <c r="C9655">
        <v>601816</v>
      </c>
      <c r="D9655" t="str">
        <f>Table2[[#This Row],[Stock Code]]&amp;".SH"</f>
        <v>601816.SH</v>
      </c>
      <c r="E9655">
        <v>11</v>
      </c>
      <c r="F9655">
        <v>1</v>
      </c>
      <c r="G9655" t="s">
        <v>7742</v>
      </c>
    </row>
    <row r="9656" spans="1:7" x14ac:dyDescent="0.4">
      <c r="A9656" t="s">
        <v>277</v>
      </c>
      <c r="B9656" t="s">
        <v>7720</v>
      </c>
      <c r="C9656">
        <v>601816</v>
      </c>
      <c r="D9656" t="str">
        <f>Table2[[#This Row],[Stock Code]]&amp;".SH"</f>
        <v>601816.SH</v>
      </c>
      <c r="E9656">
        <v>11</v>
      </c>
      <c r="F9656">
        <v>2</v>
      </c>
      <c r="G9656" t="s">
        <v>7743</v>
      </c>
    </row>
    <row r="9657" spans="1:7" x14ac:dyDescent="0.4">
      <c r="A9657" t="s">
        <v>277</v>
      </c>
      <c r="B9657" t="s">
        <v>7720</v>
      </c>
      <c r="C9657">
        <v>601816</v>
      </c>
      <c r="D9657" t="str">
        <f>Table2[[#This Row],[Stock Code]]&amp;".SH"</f>
        <v>601816.SH</v>
      </c>
      <c r="E9657">
        <v>11</v>
      </c>
      <c r="F9657">
        <v>2</v>
      </c>
      <c r="G9657" t="s">
        <v>1125</v>
      </c>
    </row>
    <row r="9658" spans="1:7" x14ac:dyDescent="0.4">
      <c r="A9658" t="s">
        <v>323</v>
      </c>
      <c r="B9658" t="s">
        <v>7744</v>
      </c>
      <c r="C9658">
        <v>601816</v>
      </c>
      <c r="D9658" t="str">
        <f>Table2[[#This Row],[Stock Code]]&amp;".SH"</f>
        <v>601816.SH</v>
      </c>
      <c r="E9658">
        <v>1</v>
      </c>
      <c r="F9658">
        <v>1</v>
      </c>
      <c r="G9658" t="s">
        <v>7745</v>
      </c>
    </row>
    <row r="9659" spans="1:7" x14ac:dyDescent="0.4">
      <c r="A9659" t="s">
        <v>323</v>
      </c>
      <c r="B9659" t="s">
        <v>7744</v>
      </c>
      <c r="C9659">
        <v>601816</v>
      </c>
      <c r="D9659" t="str">
        <f>Table2[[#This Row],[Stock Code]]&amp;".SH"</f>
        <v>601816.SH</v>
      </c>
      <c r="E9659">
        <v>1</v>
      </c>
      <c r="F9659">
        <v>2</v>
      </c>
      <c r="G9659" t="s">
        <v>7746</v>
      </c>
    </row>
    <row r="9660" spans="1:7" x14ac:dyDescent="0.4">
      <c r="A9660" t="s">
        <v>323</v>
      </c>
      <c r="B9660" t="s">
        <v>7744</v>
      </c>
      <c r="C9660">
        <v>601816</v>
      </c>
      <c r="D9660" t="str">
        <f>Table2[[#This Row],[Stock Code]]&amp;".SH"</f>
        <v>601816.SH</v>
      </c>
      <c r="E9660">
        <v>2</v>
      </c>
      <c r="F9660">
        <v>1</v>
      </c>
      <c r="G9660" t="s">
        <v>7747</v>
      </c>
    </row>
    <row r="9661" spans="1:7" x14ac:dyDescent="0.4">
      <c r="A9661" t="s">
        <v>323</v>
      </c>
      <c r="B9661" t="s">
        <v>7744</v>
      </c>
      <c r="C9661">
        <v>601816</v>
      </c>
      <c r="D9661" t="str">
        <f>Table2[[#This Row],[Stock Code]]&amp;".SH"</f>
        <v>601816.SH</v>
      </c>
      <c r="E9661">
        <v>2</v>
      </c>
      <c r="F9661">
        <v>2</v>
      </c>
      <c r="G9661" t="s">
        <v>7748</v>
      </c>
    </row>
    <row r="9662" spans="1:7" x14ac:dyDescent="0.4">
      <c r="A9662" t="s">
        <v>323</v>
      </c>
      <c r="B9662" t="s">
        <v>7744</v>
      </c>
      <c r="C9662">
        <v>601816</v>
      </c>
      <c r="D9662" t="str">
        <f>Table2[[#This Row],[Stock Code]]&amp;".SH"</f>
        <v>601816.SH</v>
      </c>
      <c r="E9662">
        <v>2</v>
      </c>
      <c r="F9662">
        <v>2</v>
      </c>
      <c r="G9662" t="s">
        <v>7749</v>
      </c>
    </row>
    <row r="9663" spans="1:7" x14ac:dyDescent="0.4">
      <c r="A9663" t="s">
        <v>323</v>
      </c>
      <c r="B9663" t="s">
        <v>7744</v>
      </c>
      <c r="C9663">
        <v>601816</v>
      </c>
      <c r="D9663" t="str">
        <f>Table2[[#This Row],[Stock Code]]&amp;".SH"</f>
        <v>601816.SH</v>
      </c>
      <c r="E9663">
        <v>3</v>
      </c>
      <c r="F9663">
        <v>1</v>
      </c>
      <c r="G9663" t="s">
        <v>7750</v>
      </c>
    </row>
    <row r="9664" spans="1:7" x14ac:dyDescent="0.4">
      <c r="A9664" t="s">
        <v>323</v>
      </c>
      <c r="B9664" t="s">
        <v>7744</v>
      </c>
      <c r="C9664">
        <v>601816</v>
      </c>
      <c r="D9664" t="str">
        <f>Table2[[#This Row],[Stock Code]]&amp;".SH"</f>
        <v>601816.SH</v>
      </c>
      <c r="E9664">
        <v>3</v>
      </c>
      <c r="F9664">
        <v>2</v>
      </c>
      <c r="G9664" t="s">
        <v>7751</v>
      </c>
    </row>
    <row r="9665" spans="1:7" x14ac:dyDescent="0.4">
      <c r="A9665" t="s">
        <v>323</v>
      </c>
      <c r="B9665" t="s">
        <v>7744</v>
      </c>
      <c r="C9665">
        <v>601816</v>
      </c>
      <c r="D9665" t="str">
        <f>Table2[[#This Row],[Stock Code]]&amp;".SH"</f>
        <v>601816.SH</v>
      </c>
      <c r="E9665">
        <v>4</v>
      </c>
      <c r="F9665">
        <v>1</v>
      </c>
      <c r="G9665" t="s">
        <v>7752</v>
      </c>
    </row>
    <row r="9666" spans="1:7" x14ac:dyDescent="0.4">
      <c r="A9666" t="s">
        <v>323</v>
      </c>
      <c r="B9666" t="s">
        <v>7744</v>
      </c>
      <c r="C9666">
        <v>601816</v>
      </c>
      <c r="D9666" t="str">
        <f>Table2[[#This Row],[Stock Code]]&amp;".SH"</f>
        <v>601816.SH</v>
      </c>
      <c r="E9666">
        <v>4</v>
      </c>
      <c r="F9666">
        <v>2</v>
      </c>
      <c r="G9666" t="s">
        <v>7753</v>
      </c>
    </row>
    <row r="9667" spans="1:7" x14ac:dyDescent="0.4">
      <c r="A9667" t="s">
        <v>323</v>
      </c>
      <c r="B9667" t="s">
        <v>7744</v>
      </c>
      <c r="C9667">
        <v>601816</v>
      </c>
      <c r="D9667" t="str">
        <f>Table2[[#This Row],[Stock Code]]&amp;".SH"</f>
        <v>601816.SH</v>
      </c>
      <c r="E9667">
        <v>5</v>
      </c>
      <c r="F9667">
        <v>1</v>
      </c>
      <c r="G9667" t="s">
        <v>7754</v>
      </c>
    </row>
    <row r="9668" spans="1:7" x14ac:dyDescent="0.4">
      <c r="A9668" t="s">
        <v>323</v>
      </c>
      <c r="B9668" t="s">
        <v>7744</v>
      </c>
      <c r="C9668">
        <v>601816</v>
      </c>
      <c r="D9668" t="str">
        <f>Table2[[#This Row],[Stock Code]]&amp;".SH"</f>
        <v>601816.SH</v>
      </c>
      <c r="E9668">
        <v>5</v>
      </c>
      <c r="F9668">
        <v>1</v>
      </c>
      <c r="G9668" t="s">
        <v>7755</v>
      </c>
    </row>
    <row r="9669" spans="1:7" x14ac:dyDescent="0.4">
      <c r="A9669" t="s">
        <v>323</v>
      </c>
      <c r="B9669" t="s">
        <v>7744</v>
      </c>
      <c r="C9669">
        <v>601816</v>
      </c>
      <c r="D9669" t="str">
        <f>Table2[[#This Row],[Stock Code]]&amp;".SH"</f>
        <v>601816.SH</v>
      </c>
      <c r="E9669">
        <v>5</v>
      </c>
      <c r="F9669">
        <v>2</v>
      </c>
      <c r="G9669" t="s">
        <v>7756</v>
      </c>
    </row>
    <row r="9670" spans="1:7" x14ac:dyDescent="0.4">
      <c r="A9670" t="s">
        <v>323</v>
      </c>
      <c r="B9670" t="s">
        <v>7744</v>
      </c>
      <c r="C9670">
        <v>601816</v>
      </c>
      <c r="D9670" t="str">
        <f>Table2[[#This Row],[Stock Code]]&amp;".SH"</f>
        <v>601816.SH</v>
      </c>
      <c r="E9670">
        <v>6</v>
      </c>
      <c r="F9670">
        <v>1</v>
      </c>
      <c r="G9670" t="s">
        <v>7757</v>
      </c>
    </row>
    <row r="9671" spans="1:7" x14ac:dyDescent="0.4">
      <c r="A9671" t="s">
        <v>323</v>
      </c>
      <c r="B9671" t="s">
        <v>7744</v>
      </c>
      <c r="C9671">
        <v>601816</v>
      </c>
      <c r="D9671" t="str">
        <f>Table2[[#This Row],[Stock Code]]&amp;".SH"</f>
        <v>601816.SH</v>
      </c>
      <c r="E9671">
        <v>6</v>
      </c>
      <c r="F9671">
        <v>2</v>
      </c>
      <c r="G9671" t="s">
        <v>7758</v>
      </c>
    </row>
    <row r="9672" spans="1:7" x14ac:dyDescent="0.4">
      <c r="A9672" t="s">
        <v>323</v>
      </c>
      <c r="B9672" t="s">
        <v>7744</v>
      </c>
      <c r="C9672">
        <v>601816</v>
      </c>
      <c r="D9672" t="str">
        <f>Table2[[#This Row],[Stock Code]]&amp;".SH"</f>
        <v>601816.SH</v>
      </c>
      <c r="E9672">
        <v>6</v>
      </c>
      <c r="F9672">
        <v>2</v>
      </c>
      <c r="G9672" t="s">
        <v>7703</v>
      </c>
    </row>
    <row r="9673" spans="1:7" x14ac:dyDescent="0.4">
      <c r="A9673" t="s">
        <v>323</v>
      </c>
      <c r="B9673" t="s">
        <v>7744</v>
      </c>
      <c r="C9673">
        <v>601816</v>
      </c>
      <c r="D9673" t="str">
        <f>Table2[[#This Row],[Stock Code]]&amp;".SH"</f>
        <v>601816.SH</v>
      </c>
      <c r="E9673">
        <v>7</v>
      </c>
      <c r="F9673">
        <v>1</v>
      </c>
      <c r="G9673" t="s">
        <v>7759</v>
      </c>
    </row>
    <row r="9674" spans="1:7" x14ac:dyDescent="0.4">
      <c r="A9674" t="s">
        <v>323</v>
      </c>
      <c r="B9674" t="s">
        <v>7744</v>
      </c>
      <c r="C9674">
        <v>601816</v>
      </c>
      <c r="D9674" t="str">
        <f>Table2[[#This Row],[Stock Code]]&amp;".SH"</f>
        <v>601816.SH</v>
      </c>
      <c r="E9674">
        <v>7</v>
      </c>
      <c r="F9674">
        <v>2</v>
      </c>
      <c r="G9674" t="s">
        <v>7760</v>
      </c>
    </row>
    <row r="9675" spans="1:7" x14ac:dyDescent="0.4">
      <c r="A9675" t="s">
        <v>323</v>
      </c>
      <c r="B9675" t="s">
        <v>7744</v>
      </c>
      <c r="C9675">
        <v>601816</v>
      </c>
      <c r="D9675" t="str">
        <f>Table2[[#This Row],[Stock Code]]&amp;".SH"</f>
        <v>601816.SH</v>
      </c>
      <c r="E9675">
        <v>8</v>
      </c>
      <c r="F9675">
        <v>1</v>
      </c>
      <c r="G9675" t="s">
        <v>7761</v>
      </c>
    </row>
    <row r="9676" spans="1:7" x14ac:dyDescent="0.4">
      <c r="A9676" t="s">
        <v>323</v>
      </c>
      <c r="B9676" t="s">
        <v>7744</v>
      </c>
      <c r="C9676">
        <v>601816</v>
      </c>
      <c r="D9676" t="str">
        <f>Table2[[#This Row],[Stock Code]]&amp;".SH"</f>
        <v>601816.SH</v>
      </c>
      <c r="E9676">
        <v>8</v>
      </c>
      <c r="F9676">
        <v>1</v>
      </c>
      <c r="G9676" t="s">
        <v>7762</v>
      </c>
    </row>
    <row r="9677" spans="1:7" x14ac:dyDescent="0.4">
      <c r="A9677" t="s">
        <v>323</v>
      </c>
      <c r="B9677" t="s">
        <v>7744</v>
      </c>
      <c r="C9677">
        <v>601816</v>
      </c>
      <c r="D9677" t="str">
        <f>Table2[[#This Row],[Stock Code]]&amp;".SH"</f>
        <v>601816.SH</v>
      </c>
      <c r="E9677">
        <v>8</v>
      </c>
      <c r="F9677">
        <v>2</v>
      </c>
      <c r="G9677" t="s">
        <v>7763</v>
      </c>
    </row>
    <row r="9678" spans="1:7" x14ac:dyDescent="0.4">
      <c r="A9678" t="s">
        <v>323</v>
      </c>
      <c r="B9678" t="s">
        <v>7744</v>
      </c>
      <c r="C9678">
        <v>601816</v>
      </c>
      <c r="D9678" t="str">
        <f>Table2[[#This Row],[Stock Code]]&amp;".SH"</f>
        <v>601816.SH</v>
      </c>
      <c r="E9678">
        <v>8</v>
      </c>
      <c r="F9678">
        <v>2</v>
      </c>
      <c r="G9678" t="s">
        <v>7764</v>
      </c>
    </row>
    <row r="9679" spans="1:7" x14ac:dyDescent="0.4">
      <c r="A9679" t="s">
        <v>425</v>
      </c>
      <c r="B9679" t="s">
        <v>7765</v>
      </c>
      <c r="C9679">
        <v>601816</v>
      </c>
      <c r="D9679" t="str">
        <f>Table2[[#This Row],[Stock Code]]&amp;".SH"</f>
        <v>601816.SH</v>
      </c>
      <c r="E9679">
        <v>1</v>
      </c>
      <c r="F9679">
        <v>1</v>
      </c>
      <c r="G9679" t="s">
        <v>7766</v>
      </c>
    </row>
    <row r="9680" spans="1:7" x14ac:dyDescent="0.4">
      <c r="A9680" t="s">
        <v>425</v>
      </c>
      <c r="B9680" t="s">
        <v>7765</v>
      </c>
      <c r="C9680">
        <v>601816</v>
      </c>
      <c r="D9680" t="str">
        <f>Table2[[#This Row],[Stock Code]]&amp;".SH"</f>
        <v>601816.SH</v>
      </c>
      <c r="E9680">
        <v>1</v>
      </c>
      <c r="F9680">
        <v>2</v>
      </c>
      <c r="G9680" t="s">
        <v>7767</v>
      </c>
    </row>
    <row r="9681" spans="1:7" x14ac:dyDescent="0.4">
      <c r="A9681" t="s">
        <v>425</v>
      </c>
      <c r="B9681" t="s">
        <v>7765</v>
      </c>
      <c r="C9681">
        <v>601816</v>
      </c>
      <c r="D9681" t="str">
        <f>Table2[[#This Row],[Stock Code]]&amp;".SH"</f>
        <v>601816.SH</v>
      </c>
      <c r="E9681">
        <v>1</v>
      </c>
      <c r="F9681">
        <v>2</v>
      </c>
      <c r="G9681" t="s">
        <v>7768</v>
      </c>
    </row>
    <row r="9682" spans="1:7" x14ac:dyDescent="0.4">
      <c r="A9682" t="s">
        <v>425</v>
      </c>
      <c r="B9682" t="s">
        <v>7765</v>
      </c>
      <c r="C9682">
        <v>601816</v>
      </c>
      <c r="D9682" t="str">
        <f>Table2[[#This Row],[Stock Code]]&amp;".SH"</f>
        <v>601816.SH</v>
      </c>
      <c r="E9682">
        <v>1</v>
      </c>
      <c r="F9682">
        <v>2</v>
      </c>
      <c r="G9682" t="s">
        <v>7769</v>
      </c>
    </row>
    <row r="9683" spans="1:7" x14ac:dyDescent="0.4">
      <c r="A9683" t="s">
        <v>425</v>
      </c>
      <c r="B9683" t="s">
        <v>7765</v>
      </c>
      <c r="C9683">
        <v>601816</v>
      </c>
      <c r="D9683" t="str">
        <f>Table2[[#This Row],[Stock Code]]&amp;".SH"</f>
        <v>601816.SH</v>
      </c>
      <c r="E9683">
        <v>1</v>
      </c>
      <c r="F9683">
        <v>2</v>
      </c>
      <c r="G9683" t="s">
        <v>7770</v>
      </c>
    </row>
    <row r="9684" spans="1:7" x14ac:dyDescent="0.4">
      <c r="A9684" t="s">
        <v>425</v>
      </c>
      <c r="B9684" t="s">
        <v>7765</v>
      </c>
      <c r="C9684">
        <v>601816</v>
      </c>
      <c r="D9684" t="str">
        <f>Table2[[#This Row],[Stock Code]]&amp;".SH"</f>
        <v>601816.SH</v>
      </c>
      <c r="E9684">
        <v>1</v>
      </c>
      <c r="F9684">
        <v>2</v>
      </c>
      <c r="G9684" t="s">
        <v>7771</v>
      </c>
    </row>
    <row r="9685" spans="1:7" x14ac:dyDescent="0.4">
      <c r="A9685" t="s">
        <v>425</v>
      </c>
      <c r="B9685" t="s">
        <v>7765</v>
      </c>
      <c r="C9685">
        <v>601816</v>
      </c>
      <c r="D9685" t="str">
        <f>Table2[[#This Row],[Stock Code]]&amp;".SH"</f>
        <v>601816.SH</v>
      </c>
      <c r="E9685">
        <v>1</v>
      </c>
      <c r="F9685">
        <v>2</v>
      </c>
      <c r="G9685" t="s">
        <v>776</v>
      </c>
    </row>
    <row r="9686" spans="1:7" x14ac:dyDescent="0.4">
      <c r="A9686" t="s">
        <v>425</v>
      </c>
      <c r="B9686" t="s">
        <v>7765</v>
      </c>
      <c r="C9686">
        <v>601816</v>
      </c>
      <c r="D9686" t="str">
        <f>Table2[[#This Row],[Stock Code]]&amp;".SH"</f>
        <v>601816.SH</v>
      </c>
      <c r="E9686">
        <v>2</v>
      </c>
      <c r="F9686">
        <v>1</v>
      </c>
      <c r="G9686" t="s">
        <v>7772</v>
      </c>
    </row>
    <row r="9687" spans="1:7" x14ac:dyDescent="0.4">
      <c r="A9687" t="s">
        <v>425</v>
      </c>
      <c r="B9687" t="s">
        <v>7765</v>
      </c>
      <c r="C9687">
        <v>601816</v>
      </c>
      <c r="D9687" t="str">
        <f>Table2[[#This Row],[Stock Code]]&amp;".SH"</f>
        <v>601816.SH</v>
      </c>
      <c r="E9687">
        <v>2</v>
      </c>
      <c r="F9687">
        <v>2</v>
      </c>
      <c r="G9687" t="s">
        <v>7773</v>
      </c>
    </row>
    <row r="9688" spans="1:7" x14ac:dyDescent="0.4">
      <c r="A9688" t="s">
        <v>425</v>
      </c>
      <c r="B9688" t="s">
        <v>7765</v>
      </c>
      <c r="C9688">
        <v>601816</v>
      </c>
      <c r="D9688" t="str">
        <f>Table2[[#This Row],[Stock Code]]&amp;".SH"</f>
        <v>601816.SH</v>
      </c>
      <c r="E9688">
        <v>2</v>
      </c>
      <c r="F9688">
        <v>2</v>
      </c>
      <c r="G9688" t="s">
        <v>776</v>
      </c>
    </row>
    <row r="9689" spans="1:7" x14ac:dyDescent="0.4">
      <c r="A9689" t="s">
        <v>425</v>
      </c>
      <c r="B9689" t="s">
        <v>7765</v>
      </c>
      <c r="C9689">
        <v>601816</v>
      </c>
      <c r="D9689" t="str">
        <f>Table2[[#This Row],[Stock Code]]&amp;".SH"</f>
        <v>601816.SH</v>
      </c>
      <c r="E9689">
        <v>3</v>
      </c>
      <c r="F9689">
        <v>1</v>
      </c>
      <c r="G9689" t="s">
        <v>7774</v>
      </c>
    </row>
    <row r="9690" spans="1:7" x14ac:dyDescent="0.4">
      <c r="A9690" t="s">
        <v>425</v>
      </c>
      <c r="B9690" t="s">
        <v>7765</v>
      </c>
      <c r="C9690">
        <v>601816</v>
      </c>
      <c r="D9690" t="str">
        <f>Table2[[#This Row],[Stock Code]]&amp;".SH"</f>
        <v>601816.SH</v>
      </c>
      <c r="E9690">
        <v>3</v>
      </c>
      <c r="F9690">
        <v>2</v>
      </c>
      <c r="G9690" t="s">
        <v>7775</v>
      </c>
    </row>
    <row r="9691" spans="1:7" x14ac:dyDescent="0.4">
      <c r="A9691" t="s">
        <v>425</v>
      </c>
      <c r="B9691" t="s">
        <v>7765</v>
      </c>
      <c r="C9691">
        <v>601816</v>
      </c>
      <c r="D9691" t="str">
        <f>Table2[[#This Row],[Stock Code]]&amp;".SH"</f>
        <v>601816.SH</v>
      </c>
      <c r="E9691">
        <v>3</v>
      </c>
      <c r="F9691">
        <v>2</v>
      </c>
      <c r="G9691" t="s">
        <v>776</v>
      </c>
    </row>
    <row r="9692" spans="1:7" x14ac:dyDescent="0.4">
      <c r="A9692" t="s">
        <v>425</v>
      </c>
      <c r="B9692" t="s">
        <v>7765</v>
      </c>
      <c r="C9692">
        <v>601816</v>
      </c>
      <c r="D9692" t="str">
        <f>Table2[[#This Row],[Stock Code]]&amp;".SH"</f>
        <v>601816.SH</v>
      </c>
      <c r="E9692">
        <v>4</v>
      </c>
      <c r="F9692">
        <v>1</v>
      </c>
      <c r="G9692" t="s">
        <v>7776</v>
      </c>
    </row>
    <row r="9693" spans="1:7" x14ac:dyDescent="0.4">
      <c r="A9693" t="s">
        <v>425</v>
      </c>
      <c r="B9693" t="s">
        <v>7765</v>
      </c>
      <c r="C9693">
        <v>601816</v>
      </c>
      <c r="D9693" t="str">
        <f>Table2[[#This Row],[Stock Code]]&amp;".SH"</f>
        <v>601816.SH</v>
      </c>
      <c r="E9693">
        <v>4</v>
      </c>
      <c r="F9693">
        <v>2</v>
      </c>
      <c r="G9693" t="s">
        <v>7777</v>
      </c>
    </row>
    <row r="9694" spans="1:7" x14ac:dyDescent="0.4">
      <c r="A9694" t="s">
        <v>425</v>
      </c>
      <c r="B9694" t="s">
        <v>7765</v>
      </c>
      <c r="C9694">
        <v>601816</v>
      </c>
      <c r="D9694" t="str">
        <f>Table2[[#This Row],[Stock Code]]&amp;".SH"</f>
        <v>601816.SH</v>
      </c>
      <c r="E9694">
        <v>4</v>
      </c>
      <c r="F9694">
        <v>2</v>
      </c>
      <c r="G9694" t="s">
        <v>776</v>
      </c>
    </row>
    <row r="9695" spans="1:7" x14ac:dyDescent="0.4">
      <c r="A9695" t="s">
        <v>425</v>
      </c>
      <c r="B9695" t="s">
        <v>7765</v>
      </c>
      <c r="C9695">
        <v>601816</v>
      </c>
      <c r="D9695" t="str">
        <f>Table2[[#This Row],[Stock Code]]&amp;".SH"</f>
        <v>601816.SH</v>
      </c>
      <c r="E9695">
        <v>5</v>
      </c>
      <c r="F9695">
        <v>1</v>
      </c>
      <c r="G9695" t="s">
        <v>7778</v>
      </c>
    </row>
    <row r="9696" spans="1:7" x14ac:dyDescent="0.4">
      <c r="A9696" t="s">
        <v>425</v>
      </c>
      <c r="B9696" t="s">
        <v>7765</v>
      </c>
      <c r="C9696">
        <v>601816</v>
      </c>
      <c r="D9696" t="str">
        <f>Table2[[#This Row],[Stock Code]]&amp;".SH"</f>
        <v>601816.SH</v>
      </c>
      <c r="E9696">
        <v>5</v>
      </c>
      <c r="F9696">
        <v>2</v>
      </c>
      <c r="G9696" t="s">
        <v>7779</v>
      </c>
    </row>
    <row r="9697" spans="1:7" x14ac:dyDescent="0.4">
      <c r="A9697" t="s">
        <v>425</v>
      </c>
      <c r="B9697" t="s">
        <v>7765</v>
      </c>
      <c r="C9697">
        <v>601816</v>
      </c>
      <c r="D9697" t="str">
        <f>Table2[[#This Row],[Stock Code]]&amp;".SH"</f>
        <v>601816.SH</v>
      </c>
      <c r="E9697">
        <v>5</v>
      </c>
      <c r="F9697">
        <v>2</v>
      </c>
      <c r="G9697" t="s">
        <v>776</v>
      </c>
    </row>
    <row r="9698" spans="1:7" x14ac:dyDescent="0.4">
      <c r="A9698" t="s">
        <v>425</v>
      </c>
      <c r="B9698" t="s">
        <v>7765</v>
      </c>
      <c r="C9698">
        <v>601816</v>
      </c>
      <c r="D9698" t="str">
        <f>Table2[[#This Row],[Stock Code]]&amp;".SH"</f>
        <v>601816.SH</v>
      </c>
      <c r="E9698">
        <v>6</v>
      </c>
      <c r="F9698">
        <v>1</v>
      </c>
      <c r="G9698" t="s">
        <v>7780</v>
      </c>
    </row>
    <row r="9699" spans="1:7" x14ac:dyDescent="0.4">
      <c r="A9699" t="s">
        <v>425</v>
      </c>
      <c r="B9699" t="s">
        <v>7765</v>
      </c>
      <c r="C9699">
        <v>601816</v>
      </c>
      <c r="D9699" t="str">
        <f>Table2[[#This Row],[Stock Code]]&amp;".SH"</f>
        <v>601816.SH</v>
      </c>
      <c r="E9699">
        <v>6</v>
      </c>
      <c r="F9699">
        <v>2</v>
      </c>
      <c r="G9699" t="s">
        <v>7763</v>
      </c>
    </row>
    <row r="9700" spans="1:7" x14ac:dyDescent="0.4">
      <c r="A9700" t="s">
        <v>425</v>
      </c>
      <c r="B9700" t="s">
        <v>7765</v>
      </c>
      <c r="C9700">
        <v>601816</v>
      </c>
      <c r="D9700" t="str">
        <f>Table2[[#This Row],[Stock Code]]&amp;".SH"</f>
        <v>601816.SH</v>
      </c>
      <c r="E9700">
        <v>6</v>
      </c>
      <c r="F9700">
        <v>2</v>
      </c>
      <c r="G9700" t="s">
        <v>776</v>
      </c>
    </row>
    <row r="9701" spans="1:7" x14ac:dyDescent="0.4">
      <c r="A9701" t="s">
        <v>425</v>
      </c>
      <c r="B9701" t="s">
        <v>7765</v>
      </c>
      <c r="C9701">
        <v>601816</v>
      </c>
      <c r="D9701" t="str">
        <f>Table2[[#This Row],[Stock Code]]&amp;".SH"</f>
        <v>601816.SH</v>
      </c>
      <c r="E9701">
        <v>7</v>
      </c>
      <c r="F9701">
        <v>1</v>
      </c>
      <c r="G9701" t="s">
        <v>7781</v>
      </c>
    </row>
    <row r="9702" spans="1:7" x14ac:dyDescent="0.4">
      <c r="A9702" t="s">
        <v>425</v>
      </c>
      <c r="B9702" t="s">
        <v>7765</v>
      </c>
      <c r="C9702">
        <v>601816</v>
      </c>
      <c r="D9702" t="str">
        <f>Table2[[#This Row],[Stock Code]]&amp;".SH"</f>
        <v>601816.SH</v>
      </c>
      <c r="E9702">
        <v>7</v>
      </c>
      <c r="F9702">
        <v>2</v>
      </c>
      <c r="G9702" t="s">
        <v>7782</v>
      </c>
    </row>
    <row r="9703" spans="1:7" x14ac:dyDescent="0.4">
      <c r="A9703" t="s">
        <v>425</v>
      </c>
      <c r="B9703" t="s">
        <v>7765</v>
      </c>
      <c r="C9703">
        <v>601816</v>
      </c>
      <c r="D9703" t="str">
        <f>Table2[[#This Row],[Stock Code]]&amp;".SH"</f>
        <v>601816.SH</v>
      </c>
      <c r="E9703">
        <v>7</v>
      </c>
      <c r="F9703">
        <v>2</v>
      </c>
      <c r="G9703" t="s">
        <v>776</v>
      </c>
    </row>
    <row r="9704" spans="1:7" x14ac:dyDescent="0.4">
      <c r="A9704" t="s">
        <v>425</v>
      </c>
      <c r="B9704" t="s">
        <v>7765</v>
      </c>
      <c r="C9704">
        <v>601816</v>
      </c>
      <c r="D9704" t="str">
        <f>Table2[[#This Row],[Stock Code]]&amp;".SH"</f>
        <v>601816.SH</v>
      </c>
      <c r="E9704">
        <v>8</v>
      </c>
      <c r="F9704">
        <v>1</v>
      </c>
      <c r="G9704" t="s">
        <v>7783</v>
      </c>
    </row>
    <row r="9705" spans="1:7" x14ac:dyDescent="0.4">
      <c r="A9705" t="s">
        <v>425</v>
      </c>
      <c r="B9705" t="s">
        <v>7765</v>
      </c>
      <c r="C9705">
        <v>601816</v>
      </c>
      <c r="D9705" t="str">
        <f>Table2[[#This Row],[Stock Code]]&amp;".SH"</f>
        <v>601816.SH</v>
      </c>
      <c r="E9705">
        <v>8</v>
      </c>
      <c r="F9705">
        <v>2</v>
      </c>
      <c r="G9705" t="s">
        <v>7784</v>
      </c>
    </row>
    <row r="9706" spans="1:7" x14ac:dyDescent="0.4">
      <c r="A9706" t="s">
        <v>425</v>
      </c>
      <c r="B9706" t="s">
        <v>7765</v>
      </c>
      <c r="C9706">
        <v>601816</v>
      </c>
      <c r="D9706" t="str">
        <f>Table2[[#This Row],[Stock Code]]&amp;".SH"</f>
        <v>601816.SH</v>
      </c>
      <c r="E9706">
        <v>8</v>
      </c>
      <c r="F9706">
        <v>2</v>
      </c>
      <c r="G9706" t="s">
        <v>7785</v>
      </c>
    </row>
    <row r="9707" spans="1:7" x14ac:dyDescent="0.4">
      <c r="A9707" t="s">
        <v>425</v>
      </c>
      <c r="B9707" t="s">
        <v>7765</v>
      </c>
      <c r="C9707">
        <v>601816</v>
      </c>
      <c r="D9707" t="str">
        <f>Table2[[#This Row],[Stock Code]]&amp;".SH"</f>
        <v>601816.SH</v>
      </c>
      <c r="E9707">
        <v>8</v>
      </c>
      <c r="F9707">
        <v>2</v>
      </c>
      <c r="G9707" t="s">
        <v>776</v>
      </c>
    </row>
    <row r="9708" spans="1:7" x14ac:dyDescent="0.4">
      <c r="A9708" t="s">
        <v>425</v>
      </c>
      <c r="B9708" t="s">
        <v>7765</v>
      </c>
      <c r="C9708">
        <v>601816</v>
      </c>
      <c r="D9708" t="str">
        <f>Table2[[#This Row],[Stock Code]]&amp;".SH"</f>
        <v>601816.SH</v>
      </c>
      <c r="E9708">
        <v>9</v>
      </c>
      <c r="F9708">
        <v>1</v>
      </c>
      <c r="G9708" t="s">
        <v>7786</v>
      </c>
    </row>
    <row r="9709" spans="1:7" x14ac:dyDescent="0.4">
      <c r="A9709" t="s">
        <v>425</v>
      </c>
      <c r="B9709" t="s">
        <v>7765</v>
      </c>
      <c r="C9709">
        <v>601816</v>
      </c>
      <c r="D9709" t="str">
        <f>Table2[[#This Row],[Stock Code]]&amp;".SH"</f>
        <v>601816.SH</v>
      </c>
      <c r="E9709">
        <v>9</v>
      </c>
      <c r="F9709">
        <v>2</v>
      </c>
      <c r="G9709" t="s">
        <v>7787</v>
      </c>
    </row>
    <row r="9710" spans="1:7" x14ac:dyDescent="0.4">
      <c r="A9710" t="s">
        <v>425</v>
      </c>
      <c r="B9710" t="s">
        <v>7765</v>
      </c>
      <c r="C9710">
        <v>601816</v>
      </c>
      <c r="D9710" t="str">
        <f>Table2[[#This Row],[Stock Code]]&amp;".SH"</f>
        <v>601816.SH</v>
      </c>
      <c r="E9710">
        <v>9</v>
      </c>
      <c r="F9710">
        <v>2</v>
      </c>
      <c r="G9710" t="s">
        <v>7788</v>
      </c>
    </row>
    <row r="9711" spans="1:7" x14ac:dyDescent="0.4">
      <c r="A9711" t="s">
        <v>425</v>
      </c>
      <c r="B9711" t="s">
        <v>7765</v>
      </c>
      <c r="C9711">
        <v>601816</v>
      </c>
      <c r="D9711" t="str">
        <f>Table2[[#This Row],[Stock Code]]&amp;".SH"</f>
        <v>601816.SH</v>
      </c>
      <c r="E9711">
        <v>9</v>
      </c>
      <c r="F9711">
        <v>2</v>
      </c>
      <c r="G9711" t="s">
        <v>7789</v>
      </c>
    </row>
    <row r="9712" spans="1:7" x14ac:dyDescent="0.4">
      <c r="A9712" t="s">
        <v>425</v>
      </c>
      <c r="B9712" t="s">
        <v>7765</v>
      </c>
      <c r="C9712">
        <v>601816</v>
      </c>
      <c r="D9712" t="str">
        <f>Table2[[#This Row],[Stock Code]]&amp;".SH"</f>
        <v>601816.SH</v>
      </c>
      <c r="E9712">
        <v>9</v>
      </c>
      <c r="F9712">
        <v>2</v>
      </c>
      <c r="G9712" t="s">
        <v>776</v>
      </c>
    </row>
    <row r="9713" spans="1:7" x14ac:dyDescent="0.4">
      <c r="A9713" t="s">
        <v>277</v>
      </c>
      <c r="B9713" t="s">
        <v>7790</v>
      </c>
      <c r="C9713">
        <v>601857</v>
      </c>
      <c r="D9713" t="str">
        <f>Table2[[#This Row],[Stock Code]]&amp;".SH"</f>
        <v>601857.SH</v>
      </c>
      <c r="E9713">
        <v>1</v>
      </c>
      <c r="F9713">
        <v>1</v>
      </c>
      <c r="G9713" t="s">
        <v>7791</v>
      </c>
    </row>
    <row r="9714" spans="1:7" x14ac:dyDescent="0.4">
      <c r="A9714" t="s">
        <v>277</v>
      </c>
      <c r="B9714" t="s">
        <v>7790</v>
      </c>
      <c r="C9714">
        <v>601857</v>
      </c>
      <c r="D9714" t="str">
        <f>Table2[[#This Row],[Stock Code]]&amp;".SH"</f>
        <v>601857.SH</v>
      </c>
      <c r="E9714">
        <v>1</v>
      </c>
      <c r="F9714">
        <v>2</v>
      </c>
      <c r="G9714" t="s">
        <v>1245</v>
      </c>
    </row>
    <row r="9715" spans="1:7" x14ac:dyDescent="0.4">
      <c r="A9715" t="s">
        <v>277</v>
      </c>
      <c r="B9715" t="s">
        <v>7790</v>
      </c>
      <c r="C9715">
        <v>601857</v>
      </c>
      <c r="D9715" t="str">
        <f>Table2[[#This Row],[Stock Code]]&amp;".SH"</f>
        <v>601857.SH</v>
      </c>
      <c r="E9715">
        <v>1</v>
      </c>
      <c r="F9715">
        <v>2</v>
      </c>
      <c r="G9715" t="s">
        <v>1048</v>
      </c>
    </row>
    <row r="9716" spans="1:7" x14ac:dyDescent="0.4">
      <c r="A9716" t="s">
        <v>277</v>
      </c>
      <c r="B9716" t="s">
        <v>7790</v>
      </c>
      <c r="C9716">
        <v>601857</v>
      </c>
      <c r="D9716" t="str">
        <f>Table2[[#This Row],[Stock Code]]&amp;".SH"</f>
        <v>601857.SH</v>
      </c>
      <c r="E9716">
        <v>1</v>
      </c>
      <c r="F9716">
        <v>2</v>
      </c>
      <c r="G9716" t="s">
        <v>7792</v>
      </c>
    </row>
    <row r="9717" spans="1:7" x14ac:dyDescent="0.4">
      <c r="A9717" t="s">
        <v>277</v>
      </c>
      <c r="B9717" t="s">
        <v>7790</v>
      </c>
      <c r="C9717">
        <v>601857</v>
      </c>
      <c r="D9717" t="str">
        <f>Table2[[#This Row],[Stock Code]]&amp;".SH"</f>
        <v>601857.SH</v>
      </c>
      <c r="E9717">
        <v>1</v>
      </c>
      <c r="F9717">
        <v>2</v>
      </c>
      <c r="G9717" t="s">
        <v>7793</v>
      </c>
    </row>
    <row r="9718" spans="1:7" x14ac:dyDescent="0.4">
      <c r="A9718" t="s">
        <v>277</v>
      </c>
      <c r="B9718" t="s">
        <v>7790</v>
      </c>
      <c r="C9718">
        <v>601857</v>
      </c>
      <c r="D9718" t="str">
        <f>Table2[[#This Row],[Stock Code]]&amp;".SH"</f>
        <v>601857.SH</v>
      </c>
      <c r="E9718">
        <v>1</v>
      </c>
      <c r="F9718">
        <v>2</v>
      </c>
      <c r="G9718" t="s">
        <v>7794</v>
      </c>
    </row>
    <row r="9719" spans="1:7" x14ac:dyDescent="0.4">
      <c r="A9719" t="s">
        <v>277</v>
      </c>
      <c r="B9719" t="s">
        <v>7790</v>
      </c>
      <c r="C9719">
        <v>601857</v>
      </c>
      <c r="D9719" t="str">
        <f>Table2[[#This Row],[Stock Code]]&amp;".SH"</f>
        <v>601857.SH</v>
      </c>
      <c r="E9719">
        <v>1</v>
      </c>
      <c r="F9719">
        <v>2</v>
      </c>
      <c r="G9719" t="s">
        <v>7795</v>
      </c>
    </row>
    <row r="9720" spans="1:7" x14ac:dyDescent="0.4">
      <c r="A9720" t="s">
        <v>277</v>
      </c>
      <c r="B9720" t="s">
        <v>7790</v>
      </c>
      <c r="C9720">
        <v>601857</v>
      </c>
      <c r="D9720" t="str">
        <f>Table2[[#This Row],[Stock Code]]&amp;".SH"</f>
        <v>601857.SH</v>
      </c>
      <c r="E9720">
        <v>1</v>
      </c>
      <c r="F9720">
        <v>2</v>
      </c>
      <c r="G9720" t="s">
        <v>7796</v>
      </c>
    </row>
    <row r="9721" spans="1:7" x14ac:dyDescent="0.4">
      <c r="A9721" t="s">
        <v>277</v>
      </c>
      <c r="B9721" t="s">
        <v>7790</v>
      </c>
      <c r="C9721">
        <v>601857</v>
      </c>
      <c r="D9721" t="str">
        <f>Table2[[#This Row],[Stock Code]]&amp;".SH"</f>
        <v>601857.SH</v>
      </c>
      <c r="E9721">
        <v>1</v>
      </c>
      <c r="F9721">
        <v>2</v>
      </c>
      <c r="G9721" t="s">
        <v>7797</v>
      </c>
    </row>
    <row r="9722" spans="1:7" x14ac:dyDescent="0.4">
      <c r="A9722" t="s">
        <v>277</v>
      </c>
      <c r="B9722" t="s">
        <v>7790</v>
      </c>
      <c r="C9722">
        <v>601857</v>
      </c>
      <c r="D9722" t="str">
        <f>Table2[[#This Row],[Stock Code]]&amp;".SH"</f>
        <v>601857.SH</v>
      </c>
      <c r="E9722">
        <v>1</v>
      </c>
      <c r="F9722">
        <v>2</v>
      </c>
      <c r="G9722" t="s">
        <v>7798</v>
      </c>
    </row>
    <row r="9723" spans="1:7" x14ac:dyDescent="0.4">
      <c r="A9723" t="s">
        <v>277</v>
      </c>
      <c r="B9723" t="s">
        <v>7790</v>
      </c>
      <c r="C9723">
        <v>601857</v>
      </c>
      <c r="D9723" t="str">
        <f>Table2[[#This Row],[Stock Code]]&amp;".SH"</f>
        <v>601857.SH</v>
      </c>
      <c r="E9723">
        <v>1</v>
      </c>
      <c r="F9723">
        <v>2</v>
      </c>
      <c r="G9723" t="s">
        <v>7799</v>
      </c>
    </row>
    <row r="9724" spans="1:7" x14ac:dyDescent="0.4">
      <c r="A9724" t="s">
        <v>277</v>
      </c>
      <c r="B9724" t="s">
        <v>7790</v>
      </c>
      <c r="C9724">
        <v>601857</v>
      </c>
      <c r="D9724" t="str">
        <f>Table2[[#This Row],[Stock Code]]&amp;".SH"</f>
        <v>601857.SH</v>
      </c>
      <c r="E9724">
        <v>1</v>
      </c>
      <c r="F9724">
        <v>2</v>
      </c>
      <c r="G9724" t="s">
        <v>7800</v>
      </c>
    </row>
    <row r="9725" spans="1:7" x14ac:dyDescent="0.4">
      <c r="A9725" t="s">
        <v>277</v>
      </c>
      <c r="B9725" t="s">
        <v>7790</v>
      </c>
      <c r="C9725">
        <v>601857</v>
      </c>
      <c r="D9725" t="str">
        <f>Table2[[#This Row],[Stock Code]]&amp;".SH"</f>
        <v>601857.SH</v>
      </c>
      <c r="E9725">
        <v>1</v>
      </c>
      <c r="F9725">
        <v>2</v>
      </c>
      <c r="G9725" t="s">
        <v>7801</v>
      </c>
    </row>
    <row r="9726" spans="1:7" x14ac:dyDescent="0.4">
      <c r="A9726" t="s">
        <v>277</v>
      </c>
      <c r="B9726" t="s">
        <v>7790</v>
      </c>
      <c r="C9726">
        <v>601857</v>
      </c>
      <c r="D9726" t="str">
        <f>Table2[[#This Row],[Stock Code]]&amp;".SH"</f>
        <v>601857.SH</v>
      </c>
      <c r="E9726">
        <v>1</v>
      </c>
      <c r="F9726">
        <v>2</v>
      </c>
      <c r="G9726" t="s">
        <v>7802</v>
      </c>
    </row>
    <row r="9727" spans="1:7" x14ac:dyDescent="0.4">
      <c r="A9727" t="s">
        <v>277</v>
      </c>
      <c r="B9727" t="s">
        <v>7790</v>
      </c>
      <c r="C9727">
        <v>601857</v>
      </c>
      <c r="D9727" t="str">
        <f>Table2[[#This Row],[Stock Code]]&amp;".SH"</f>
        <v>601857.SH</v>
      </c>
      <c r="E9727">
        <v>2</v>
      </c>
      <c r="F9727">
        <v>1</v>
      </c>
      <c r="G9727" t="s">
        <v>7803</v>
      </c>
    </row>
    <row r="9728" spans="1:7" x14ac:dyDescent="0.4">
      <c r="A9728" t="s">
        <v>277</v>
      </c>
      <c r="B9728" t="s">
        <v>7790</v>
      </c>
      <c r="C9728">
        <v>601857</v>
      </c>
      <c r="D9728" t="str">
        <f>Table2[[#This Row],[Stock Code]]&amp;".SH"</f>
        <v>601857.SH</v>
      </c>
      <c r="E9728">
        <v>2</v>
      </c>
      <c r="F9728">
        <v>2</v>
      </c>
      <c r="G9728" t="s">
        <v>1245</v>
      </c>
    </row>
    <row r="9729" spans="1:7" x14ac:dyDescent="0.4">
      <c r="A9729" t="s">
        <v>277</v>
      </c>
      <c r="B9729" t="s">
        <v>7790</v>
      </c>
      <c r="C9729">
        <v>601857</v>
      </c>
      <c r="D9729" t="str">
        <f>Table2[[#This Row],[Stock Code]]&amp;".SH"</f>
        <v>601857.SH</v>
      </c>
      <c r="E9729">
        <v>2</v>
      </c>
      <c r="F9729">
        <v>2</v>
      </c>
      <c r="G9729" t="s">
        <v>1048</v>
      </c>
    </row>
    <row r="9730" spans="1:7" x14ac:dyDescent="0.4">
      <c r="A9730" t="s">
        <v>277</v>
      </c>
      <c r="B9730" t="s">
        <v>7790</v>
      </c>
      <c r="C9730">
        <v>601857</v>
      </c>
      <c r="D9730" t="str">
        <f>Table2[[#This Row],[Stock Code]]&amp;".SH"</f>
        <v>601857.SH</v>
      </c>
      <c r="E9730">
        <v>2</v>
      </c>
      <c r="F9730">
        <v>2</v>
      </c>
      <c r="G9730" t="s">
        <v>7804</v>
      </c>
    </row>
    <row r="9731" spans="1:7" x14ac:dyDescent="0.4">
      <c r="A9731" t="s">
        <v>277</v>
      </c>
      <c r="B9731" t="s">
        <v>7790</v>
      </c>
      <c r="C9731">
        <v>601857</v>
      </c>
      <c r="D9731" t="str">
        <f>Table2[[#This Row],[Stock Code]]&amp;".SH"</f>
        <v>601857.SH</v>
      </c>
      <c r="E9731">
        <v>2</v>
      </c>
      <c r="F9731">
        <v>2</v>
      </c>
      <c r="G9731" t="s">
        <v>7805</v>
      </c>
    </row>
    <row r="9732" spans="1:7" x14ac:dyDescent="0.4">
      <c r="A9732" t="s">
        <v>277</v>
      </c>
      <c r="B9732" t="s">
        <v>7790</v>
      </c>
      <c r="C9732">
        <v>601857</v>
      </c>
      <c r="D9732" t="str">
        <f>Table2[[#This Row],[Stock Code]]&amp;".SH"</f>
        <v>601857.SH</v>
      </c>
      <c r="E9732">
        <v>2</v>
      </c>
      <c r="F9732">
        <v>2</v>
      </c>
      <c r="G9732" t="s">
        <v>7806</v>
      </c>
    </row>
    <row r="9733" spans="1:7" x14ac:dyDescent="0.4">
      <c r="A9733" t="s">
        <v>277</v>
      </c>
      <c r="B9733" t="s">
        <v>7790</v>
      </c>
      <c r="C9733">
        <v>601857</v>
      </c>
      <c r="D9733" t="str">
        <f>Table2[[#This Row],[Stock Code]]&amp;".SH"</f>
        <v>601857.SH</v>
      </c>
      <c r="E9733">
        <v>3</v>
      </c>
      <c r="F9733">
        <v>1</v>
      </c>
      <c r="G9733" t="s">
        <v>7807</v>
      </c>
    </row>
    <row r="9734" spans="1:7" x14ac:dyDescent="0.4">
      <c r="A9734" t="s">
        <v>277</v>
      </c>
      <c r="B9734" t="s">
        <v>7790</v>
      </c>
      <c r="C9734">
        <v>601857</v>
      </c>
      <c r="D9734" t="str">
        <f>Table2[[#This Row],[Stock Code]]&amp;".SH"</f>
        <v>601857.SH</v>
      </c>
      <c r="E9734">
        <v>3</v>
      </c>
      <c r="F9734">
        <v>2</v>
      </c>
      <c r="G9734" t="s">
        <v>1245</v>
      </c>
    </row>
    <row r="9735" spans="1:7" x14ac:dyDescent="0.4">
      <c r="A9735" t="s">
        <v>277</v>
      </c>
      <c r="B9735" t="s">
        <v>7790</v>
      </c>
      <c r="C9735">
        <v>601857</v>
      </c>
      <c r="D9735" t="str">
        <f>Table2[[#This Row],[Stock Code]]&amp;".SH"</f>
        <v>601857.SH</v>
      </c>
      <c r="E9735">
        <v>3</v>
      </c>
      <c r="F9735">
        <v>2</v>
      </c>
      <c r="G9735" t="s">
        <v>1048</v>
      </c>
    </row>
    <row r="9736" spans="1:7" x14ac:dyDescent="0.4">
      <c r="A9736" t="s">
        <v>277</v>
      </c>
      <c r="B9736" t="s">
        <v>7790</v>
      </c>
      <c r="C9736">
        <v>601857</v>
      </c>
      <c r="D9736" t="str">
        <f>Table2[[#This Row],[Stock Code]]&amp;".SH"</f>
        <v>601857.SH</v>
      </c>
      <c r="E9736">
        <v>3</v>
      </c>
      <c r="F9736">
        <v>2</v>
      </c>
      <c r="G9736" t="s">
        <v>7808</v>
      </c>
    </row>
    <row r="9737" spans="1:7" x14ac:dyDescent="0.4">
      <c r="A9737" t="s">
        <v>277</v>
      </c>
      <c r="B9737" t="s">
        <v>7790</v>
      </c>
      <c r="C9737">
        <v>601857</v>
      </c>
      <c r="D9737" t="str">
        <f>Table2[[#This Row],[Stock Code]]&amp;".SH"</f>
        <v>601857.SH</v>
      </c>
      <c r="E9737">
        <v>3</v>
      </c>
      <c r="F9737">
        <v>2</v>
      </c>
      <c r="G9737" t="s">
        <v>7809</v>
      </c>
    </row>
    <row r="9738" spans="1:7" x14ac:dyDescent="0.4">
      <c r="A9738" t="s">
        <v>277</v>
      </c>
      <c r="B9738" t="s">
        <v>7790</v>
      </c>
      <c r="C9738">
        <v>601857</v>
      </c>
      <c r="D9738" t="str">
        <f>Table2[[#This Row],[Stock Code]]&amp;".SH"</f>
        <v>601857.SH</v>
      </c>
      <c r="E9738">
        <v>3</v>
      </c>
      <c r="F9738">
        <v>2</v>
      </c>
      <c r="G9738" t="s">
        <v>7810</v>
      </c>
    </row>
    <row r="9739" spans="1:7" x14ac:dyDescent="0.4">
      <c r="A9739" t="s">
        <v>277</v>
      </c>
      <c r="B9739" t="s">
        <v>7790</v>
      </c>
      <c r="C9739">
        <v>601857</v>
      </c>
      <c r="D9739" t="str">
        <f>Table2[[#This Row],[Stock Code]]&amp;".SH"</f>
        <v>601857.SH</v>
      </c>
      <c r="E9739">
        <v>3</v>
      </c>
      <c r="F9739">
        <v>2</v>
      </c>
      <c r="G9739" t="s">
        <v>7811</v>
      </c>
    </row>
    <row r="9740" spans="1:7" x14ac:dyDescent="0.4">
      <c r="A9740" t="s">
        <v>277</v>
      </c>
      <c r="B9740" t="s">
        <v>7790</v>
      </c>
      <c r="C9740">
        <v>601857</v>
      </c>
      <c r="D9740" t="str">
        <f>Table2[[#This Row],[Stock Code]]&amp;".SH"</f>
        <v>601857.SH</v>
      </c>
      <c r="E9740">
        <v>3</v>
      </c>
      <c r="F9740">
        <v>2</v>
      </c>
      <c r="G9740" t="s">
        <v>7812</v>
      </c>
    </row>
    <row r="9741" spans="1:7" x14ac:dyDescent="0.4">
      <c r="A9741" t="s">
        <v>277</v>
      </c>
      <c r="B9741" t="s">
        <v>7790</v>
      </c>
      <c r="C9741">
        <v>601857</v>
      </c>
      <c r="D9741" t="str">
        <f>Table2[[#This Row],[Stock Code]]&amp;".SH"</f>
        <v>601857.SH</v>
      </c>
      <c r="E9741">
        <v>4</v>
      </c>
      <c r="F9741">
        <v>1</v>
      </c>
      <c r="G9741" t="s">
        <v>7813</v>
      </c>
    </row>
    <row r="9742" spans="1:7" x14ac:dyDescent="0.4">
      <c r="A9742" t="s">
        <v>277</v>
      </c>
      <c r="B9742" t="s">
        <v>7790</v>
      </c>
      <c r="C9742">
        <v>601857</v>
      </c>
      <c r="D9742" t="str">
        <f>Table2[[#This Row],[Stock Code]]&amp;".SH"</f>
        <v>601857.SH</v>
      </c>
      <c r="E9742">
        <v>4</v>
      </c>
      <c r="F9742">
        <v>1</v>
      </c>
      <c r="G9742" t="s">
        <v>7814</v>
      </c>
    </row>
    <row r="9743" spans="1:7" x14ac:dyDescent="0.4">
      <c r="A9743" t="s">
        <v>277</v>
      </c>
      <c r="B9743" t="s">
        <v>7790</v>
      </c>
      <c r="C9743">
        <v>601857</v>
      </c>
      <c r="D9743" t="str">
        <f>Table2[[#This Row],[Stock Code]]&amp;".SH"</f>
        <v>601857.SH</v>
      </c>
      <c r="E9743">
        <v>4</v>
      </c>
      <c r="F9743">
        <v>1</v>
      </c>
      <c r="G9743" t="s">
        <v>7815</v>
      </c>
    </row>
    <row r="9744" spans="1:7" x14ac:dyDescent="0.4">
      <c r="A9744" t="s">
        <v>277</v>
      </c>
      <c r="B9744" t="s">
        <v>7790</v>
      </c>
      <c r="C9744">
        <v>601857</v>
      </c>
      <c r="D9744" t="str">
        <f>Table2[[#This Row],[Stock Code]]&amp;".SH"</f>
        <v>601857.SH</v>
      </c>
      <c r="E9744">
        <v>4</v>
      </c>
      <c r="F9744">
        <v>2</v>
      </c>
      <c r="G9744" t="s">
        <v>1245</v>
      </c>
    </row>
    <row r="9745" spans="1:7" x14ac:dyDescent="0.4">
      <c r="A9745" t="s">
        <v>277</v>
      </c>
      <c r="B9745" t="s">
        <v>7790</v>
      </c>
      <c r="C9745">
        <v>601857</v>
      </c>
      <c r="D9745" t="str">
        <f>Table2[[#This Row],[Stock Code]]&amp;".SH"</f>
        <v>601857.SH</v>
      </c>
      <c r="E9745">
        <v>4</v>
      </c>
      <c r="F9745">
        <v>2</v>
      </c>
      <c r="G9745" t="s">
        <v>1048</v>
      </c>
    </row>
    <row r="9746" spans="1:7" x14ac:dyDescent="0.4">
      <c r="A9746" t="s">
        <v>277</v>
      </c>
      <c r="B9746" t="s">
        <v>7790</v>
      </c>
      <c r="C9746">
        <v>601857</v>
      </c>
      <c r="D9746" t="str">
        <f>Table2[[#This Row],[Stock Code]]&amp;".SH"</f>
        <v>601857.SH</v>
      </c>
      <c r="E9746">
        <v>4</v>
      </c>
      <c r="F9746">
        <v>2</v>
      </c>
      <c r="G9746" t="s">
        <v>7816</v>
      </c>
    </row>
    <row r="9747" spans="1:7" x14ac:dyDescent="0.4">
      <c r="A9747" t="s">
        <v>277</v>
      </c>
      <c r="B9747" t="s">
        <v>7790</v>
      </c>
      <c r="C9747">
        <v>601857</v>
      </c>
      <c r="D9747" t="str">
        <f>Table2[[#This Row],[Stock Code]]&amp;".SH"</f>
        <v>601857.SH</v>
      </c>
      <c r="E9747">
        <v>4</v>
      </c>
      <c r="F9747">
        <v>2</v>
      </c>
      <c r="G9747" t="s">
        <v>7817</v>
      </c>
    </row>
    <row r="9748" spans="1:7" x14ac:dyDescent="0.4">
      <c r="A9748" t="s">
        <v>277</v>
      </c>
      <c r="B9748" t="s">
        <v>7790</v>
      </c>
      <c r="C9748">
        <v>601857</v>
      </c>
      <c r="D9748" t="str">
        <f>Table2[[#This Row],[Stock Code]]&amp;".SH"</f>
        <v>601857.SH</v>
      </c>
      <c r="E9748">
        <v>4</v>
      </c>
      <c r="F9748">
        <v>2</v>
      </c>
      <c r="G9748" t="s">
        <v>7818</v>
      </c>
    </row>
    <row r="9749" spans="1:7" x14ac:dyDescent="0.4">
      <c r="A9749" t="s">
        <v>277</v>
      </c>
      <c r="B9749" t="s">
        <v>7790</v>
      </c>
      <c r="C9749">
        <v>601857</v>
      </c>
      <c r="D9749" t="str">
        <f>Table2[[#This Row],[Stock Code]]&amp;".SH"</f>
        <v>601857.SH</v>
      </c>
      <c r="E9749">
        <v>4</v>
      </c>
      <c r="F9749">
        <v>2</v>
      </c>
      <c r="G9749" t="s">
        <v>7819</v>
      </c>
    </row>
    <row r="9750" spans="1:7" x14ac:dyDescent="0.4">
      <c r="A9750" t="s">
        <v>277</v>
      </c>
      <c r="B9750" t="s">
        <v>7790</v>
      </c>
      <c r="C9750">
        <v>601857</v>
      </c>
      <c r="D9750" t="str">
        <f>Table2[[#This Row],[Stock Code]]&amp;".SH"</f>
        <v>601857.SH</v>
      </c>
      <c r="E9750">
        <v>4</v>
      </c>
      <c r="F9750">
        <v>2</v>
      </c>
      <c r="G9750" t="s">
        <v>7820</v>
      </c>
    </row>
    <row r="9751" spans="1:7" x14ac:dyDescent="0.4">
      <c r="A9751" t="s">
        <v>277</v>
      </c>
      <c r="B9751" t="s">
        <v>7790</v>
      </c>
      <c r="C9751">
        <v>601857</v>
      </c>
      <c r="D9751" t="str">
        <f>Table2[[#This Row],[Stock Code]]&amp;".SH"</f>
        <v>601857.SH</v>
      </c>
      <c r="E9751">
        <v>5</v>
      </c>
      <c r="F9751">
        <v>1</v>
      </c>
      <c r="G9751" t="s">
        <v>7821</v>
      </c>
    </row>
    <row r="9752" spans="1:7" x14ac:dyDescent="0.4">
      <c r="A9752" t="s">
        <v>277</v>
      </c>
      <c r="B9752" t="s">
        <v>7790</v>
      </c>
      <c r="C9752">
        <v>601857</v>
      </c>
      <c r="D9752" t="str">
        <f>Table2[[#This Row],[Stock Code]]&amp;".SH"</f>
        <v>601857.SH</v>
      </c>
      <c r="E9752">
        <v>5</v>
      </c>
      <c r="F9752">
        <v>1</v>
      </c>
      <c r="G9752" t="s">
        <v>7822</v>
      </c>
    </row>
    <row r="9753" spans="1:7" x14ac:dyDescent="0.4">
      <c r="A9753" t="s">
        <v>277</v>
      </c>
      <c r="B9753" t="s">
        <v>7790</v>
      </c>
      <c r="C9753">
        <v>601857</v>
      </c>
      <c r="D9753" t="str">
        <f>Table2[[#This Row],[Stock Code]]&amp;".SH"</f>
        <v>601857.SH</v>
      </c>
      <c r="E9753">
        <v>5</v>
      </c>
      <c r="F9753">
        <v>2</v>
      </c>
      <c r="G9753" t="s">
        <v>1245</v>
      </c>
    </row>
    <row r="9754" spans="1:7" x14ac:dyDescent="0.4">
      <c r="A9754" t="s">
        <v>277</v>
      </c>
      <c r="B9754" t="s">
        <v>7790</v>
      </c>
      <c r="C9754">
        <v>601857</v>
      </c>
      <c r="D9754" t="str">
        <f>Table2[[#This Row],[Stock Code]]&amp;".SH"</f>
        <v>601857.SH</v>
      </c>
      <c r="E9754">
        <v>5</v>
      </c>
      <c r="F9754">
        <v>2</v>
      </c>
      <c r="G9754" t="s">
        <v>1048</v>
      </c>
    </row>
    <row r="9755" spans="1:7" x14ac:dyDescent="0.4">
      <c r="A9755" t="s">
        <v>277</v>
      </c>
      <c r="B9755" t="s">
        <v>7790</v>
      </c>
      <c r="C9755">
        <v>601857</v>
      </c>
      <c r="D9755" t="str">
        <f>Table2[[#This Row],[Stock Code]]&amp;".SH"</f>
        <v>601857.SH</v>
      </c>
      <c r="E9755">
        <v>5</v>
      </c>
      <c r="F9755">
        <v>2</v>
      </c>
      <c r="G9755" t="s">
        <v>7823</v>
      </c>
    </row>
    <row r="9756" spans="1:7" x14ac:dyDescent="0.4">
      <c r="A9756" t="s">
        <v>277</v>
      </c>
      <c r="B9756" t="s">
        <v>7790</v>
      </c>
      <c r="C9756">
        <v>601857</v>
      </c>
      <c r="D9756" t="str">
        <f>Table2[[#This Row],[Stock Code]]&amp;".SH"</f>
        <v>601857.SH</v>
      </c>
      <c r="E9756">
        <v>5</v>
      </c>
      <c r="F9756">
        <v>2</v>
      </c>
      <c r="G9756" t="s">
        <v>7824</v>
      </c>
    </row>
    <row r="9757" spans="1:7" x14ac:dyDescent="0.4">
      <c r="A9757" t="s">
        <v>277</v>
      </c>
      <c r="B9757" t="s">
        <v>7790</v>
      </c>
      <c r="C9757">
        <v>601857</v>
      </c>
      <c r="D9757" t="str">
        <f>Table2[[#This Row],[Stock Code]]&amp;".SH"</f>
        <v>601857.SH</v>
      </c>
      <c r="E9757">
        <v>5</v>
      </c>
      <c r="F9757">
        <v>2</v>
      </c>
      <c r="G9757" t="s">
        <v>7825</v>
      </c>
    </row>
    <row r="9758" spans="1:7" x14ac:dyDescent="0.4">
      <c r="A9758" t="s">
        <v>277</v>
      </c>
      <c r="B9758" t="s">
        <v>7790</v>
      </c>
      <c r="C9758">
        <v>601857</v>
      </c>
      <c r="D9758" t="str">
        <f>Table2[[#This Row],[Stock Code]]&amp;".SH"</f>
        <v>601857.SH</v>
      </c>
      <c r="E9758">
        <v>6</v>
      </c>
      <c r="F9758">
        <v>1</v>
      </c>
      <c r="G9758" t="s">
        <v>7826</v>
      </c>
    </row>
    <row r="9759" spans="1:7" x14ac:dyDescent="0.4">
      <c r="A9759" t="s">
        <v>277</v>
      </c>
      <c r="B9759" t="s">
        <v>7790</v>
      </c>
      <c r="C9759">
        <v>601857</v>
      </c>
      <c r="D9759" t="str">
        <f>Table2[[#This Row],[Stock Code]]&amp;".SH"</f>
        <v>601857.SH</v>
      </c>
      <c r="E9759">
        <v>6</v>
      </c>
      <c r="F9759">
        <v>1</v>
      </c>
      <c r="G9759" t="s">
        <v>7827</v>
      </c>
    </row>
    <row r="9760" spans="1:7" x14ac:dyDescent="0.4">
      <c r="A9760" t="s">
        <v>277</v>
      </c>
      <c r="B9760" t="s">
        <v>7790</v>
      </c>
      <c r="C9760">
        <v>601857</v>
      </c>
      <c r="D9760" t="str">
        <f>Table2[[#This Row],[Stock Code]]&amp;".SH"</f>
        <v>601857.SH</v>
      </c>
      <c r="E9760">
        <v>6</v>
      </c>
      <c r="F9760">
        <v>2</v>
      </c>
      <c r="G9760" t="s">
        <v>1245</v>
      </c>
    </row>
    <row r="9761" spans="1:7" x14ac:dyDescent="0.4">
      <c r="A9761" t="s">
        <v>277</v>
      </c>
      <c r="B9761" t="s">
        <v>7790</v>
      </c>
      <c r="C9761">
        <v>601857</v>
      </c>
      <c r="D9761" t="str">
        <f>Table2[[#This Row],[Stock Code]]&amp;".SH"</f>
        <v>601857.SH</v>
      </c>
      <c r="E9761">
        <v>6</v>
      </c>
      <c r="F9761">
        <v>2</v>
      </c>
      <c r="G9761" t="s">
        <v>1048</v>
      </c>
    </row>
    <row r="9762" spans="1:7" x14ac:dyDescent="0.4">
      <c r="A9762" t="s">
        <v>277</v>
      </c>
      <c r="B9762" t="s">
        <v>7790</v>
      </c>
      <c r="C9762">
        <v>601857</v>
      </c>
      <c r="D9762" t="str">
        <f>Table2[[#This Row],[Stock Code]]&amp;".SH"</f>
        <v>601857.SH</v>
      </c>
      <c r="E9762">
        <v>6</v>
      </c>
      <c r="F9762">
        <v>2</v>
      </c>
      <c r="G9762" t="s">
        <v>7828</v>
      </c>
    </row>
    <row r="9763" spans="1:7" x14ac:dyDescent="0.4">
      <c r="A9763" t="s">
        <v>277</v>
      </c>
      <c r="B9763" t="s">
        <v>7790</v>
      </c>
      <c r="C9763">
        <v>601857</v>
      </c>
      <c r="D9763" t="str">
        <f>Table2[[#This Row],[Stock Code]]&amp;".SH"</f>
        <v>601857.SH</v>
      </c>
      <c r="E9763">
        <v>6</v>
      </c>
      <c r="F9763">
        <v>2</v>
      </c>
      <c r="G9763" t="s">
        <v>7793</v>
      </c>
    </row>
    <row r="9764" spans="1:7" x14ac:dyDescent="0.4">
      <c r="A9764" t="s">
        <v>277</v>
      </c>
      <c r="B9764" t="s">
        <v>7790</v>
      </c>
      <c r="C9764">
        <v>601857</v>
      </c>
      <c r="D9764" t="str">
        <f>Table2[[#This Row],[Stock Code]]&amp;".SH"</f>
        <v>601857.SH</v>
      </c>
      <c r="E9764">
        <v>6</v>
      </c>
      <c r="F9764">
        <v>2</v>
      </c>
      <c r="G9764" t="s">
        <v>7794</v>
      </c>
    </row>
    <row r="9765" spans="1:7" x14ac:dyDescent="0.4">
      <c r="A9765" t="s">
        <v>277</v>
      </c>
      <c r="B9765" t="s">
        <v>7790</v>
      </c>
      <c r="C9765">
        <v>601857</v>
      </c>
      <c r="D9765" t="str">
        <f>Table2[[#This Row],[Stock Code]]&amp;".SH"</f>
        <v>601857.SH</v>
      </c>
      <c r="E9765">
        <v>6</v>
      </c>
      <c r="F9765">
        <v>2</v>
      </c>
      <c r="G9765" t="s">
        <v>7795</v>
      </c>
    </row>
    <row r="9766" spans="1:7" x14ac:dyDescent="0.4">
      <c r="A9766" t="s">
        <v>277</v>
      </c>
      <c r="B9766" t="s">
        <v>7790</v>
      </c>
      <c r="C9766">
        <v>601857</v>
      </c>
      <c r="D9766" t="str">
        <f>Table2[[#This Row],[Stock Code]]&amp;".SH"</f>
        <v>601857.SH</v>
      </c>
      <c r="E9766">
        <v>6</v>
      </c>
      <c r="F9766">
        <v>2</v>
      </c>
      <c r="G9766" t="s">
        <v>7796</v>
      </c>
    </row>
    <row r="9767" spans="1:7" x14ac:dyDescent="0.4">
      <c r="A9767" t="s">
        <v>277</v>
      </c>
      <c r="B9767" t="s">
        <v>7790</v>
      </c>
      <c r="C9767">
        <v>601857</v>
      </c>
      <c r="D9767" t="str">
        <f>Table2[[#This Row],[Stock Code]]&amp;".SH"</f>
        <v>601857.SH</v>
      </c>
      <c r="E9767">
        <v>6</v>
      </c>
      <c r="F9767">
        <v>2</v>
      </c>
      <c r="G9767" t="s">
        <v>7797</v>
      </c>
    </row>
    <row r="9768" spans="1:7" x14ac:dyDescent="0.4">
      <c r="A9768" t="s">
        <v>277</v>
      </c>
      <c r="B9768" t="s">
        <v>7790</v>
      </c>
      <c r="C9768">
        <v>601857</v>
      </c>
      <c r="D9768" t="str">
        <f>Table2[[#This Row],[Stock Code]]&amp;".SH"</f>
        <v>601857.SH</v>
      </c>
      <c r="E9768">
        <v>6</v>
      </c>
      <c r="F9768">
        <v>2</v>
      </c>
      <c r="G9768" t="s">
        <v>7829</v>
      </c>
    </row>
    <row r="9769" spans="1:7" x14ac:dyDescent="0.4">
      <c r="A9769" t="s">
        <v>277</v>
      </c>
      <c r="B9769" t="s">
        <v>7790</v>
      </c>
      <c r="C9769">
        <v>601857</v>
      </c>
      <c r="D9769" t="str">
        <f>Table2[[#This Row],[Stock Code]]&amp;".SH"</f>
        <v>601857.SH</v>
      </c>
      <c r="E9769">
        <v>6</v>
      </c>
      <c r="F9769">
        <v>2</v>
      </c>
      <c r="G9769" t="s">
        <v>7799</v>
      </c>
    </row>
    <row r="9770" spans="1:7" x14ac:dyDescent="0.4">
      <c r="A9770" t="s">
        <v>277</v>
      </c>
      <c r="B9770" t="s">
        <v>7790</v>
      </c>
      <c r="C9770">
        <v>601857</v>
      </c>
      <c r="D9770" t="str">
        <f>Table2[[#This Row],[Stock Code]]&amp;".SH"</f>
        <v>601857.SH</v>
      </c>
      <c r="E9770">
        <v>6</v>
      </c>
      <c r="F9770">
        <v>2</v>
      </c>
      <c r="G9770" t="s">
        <v>7800</v>
      </c>
    </row>
    <row r="9771" spans="1:7" x14ac:dyDescent="0.4">
      <c r="A9771" t="s">
        <v>277</v>
      </c>
      <c r="B9771" t="s">
        <v>7790</v>
      </c>
      <c r="C9771">
        <v>601857</v>
      </c>
      <c r="D9771" t="str">
        <f>Table2[[#This Row],[Stock Code]]&amp;".SH"</f>
        <v>601857.SH</v>
      </c>
      <c r="E9771">
        <v>6</v>
      </c>
      <c r="F9771">
        <v>2</v>
      </c>
      <c r="G9771" t="s">
        <v>7801</v>
      </c>
    </row>
    <row r="9772" spans="1:7" x14ac:dyDescent="0.4">
      <c r="A9772" t="s">
        <v>277</v>
      </c>
      <c r="B9772" t="s">
        <v>7790</v>
      </c>
      <c r="C9772">
        <v>601857</v>
      </c>
      <c r="D9772" t="str">
        <f>Table2[[#This Row],[Stock Code]]&amp;".SH"</f>
        <v>601857.SH</v>
      </c>
      <c r="E9772">
        <v>6</v>
      </c>
      <c r="F9772">
        <v>2</v>
      </c>
      <c r="G9772" t="s">
        <v>7802</v>
      </c>
    </row>
    <row r="9773" spans="1:7" x14ac:dyDescent="0.4">
      <c r="A9773" t="s">
        <v>277</v>
      </c>
      <c r="B9773" t="s">
        <v>7790</v>
      </c>
      <c r="C9773">
        <v>601857</v>
      </c>
      <c r="D9773" t="str">
        <f>Table2[[#This Row],[Stock Code]]&amp;".SH"</f>
        <v>601857.SH</v>
      </c>
      <c r="E9773">
        <v>7</v>
      </c>
      <c r="F9773">
        <v>1</v>
      </c>
      <c r="G9773" t="s">
        <v>7830</v>
      </c>
    </row>
    <row r="9774" spans="1:7" x14ac:dyDescent="0.4">
      <c r="A9774" t="s">
        <v>277</v>
      </c>
      <c r="B9774" t="s">
        <v>7790</v>
      </c>
      <c r="C9774">
        <v>601857</v>
      </c>
      <c r="D9774" t="str">
        <f>Table2[[#This Row],[Stock Code]]&amp;".SH"</f>
        <v>601857.SH</v>
      </c>
      <c r="E9774">
        <v>7</v>
      </c>
      <c r="F9774">
        <v>2</v>
      </c>
      <c r="G9774" t="s">
        <v>1245</v>
      </c>
    </row>
    <row r="9775" spans="1:7" x14ac:dyDescent="0.4">
      <c r="A9775" t="s">
        <v>277</v>
      </c>
      <c r="B9775" t="s">
        <v>7790</v>
      </c>
      <c r="C9775">
        <v>601857</v>
      </c>
      <c r="D9775" t="str">
        <f>Table2[[#This Row],[Stock Code]]&amp;".SH"</f>
        <v>601857.SH</v>
      </c>
      <c r="E9775">
        <v>7</v>
      </c>
      <c r="F9775">
        <v>2</v>
      </c>
      <c r="G9775" t="s">
        <v>1048</v>
      </c>
    </row>
    <row r="9776" spans="1:7" x14ac:dyDescent="0.4">
      <c r="A9776" t="s">
        <v>277</v>
      </c>
      <c r="B9776" t="s">
        <v>7790</v>
      </c>
      <c r="C9776">
        <v>601857</v>
      </c>
      <c r="D9776" t="str">
        <f>Table2[[#This Row],[Stock Code]]&amp;".SH"</f>
        <v>601857.SH</v>
      </c>
      <c r="E9776">
        <v>7</v>
      </c>
      <c r="F9776">
        <v>2</v>
      </c>
      <c r="G9776" t="s">
        <v>7831</v>
      </c>
    </row>
    <row r="9777" spans="1:7" x14ac:dyDescent="0.4">
      <c r="A9777" t="s">
        <v>277</v>
      </c>
      <c r="B9777" t="s">
        <v>7790</v>
      </c>
      <c r="C9777">
        <v>601857</v>
      </c>
      <c r="D9777" t="str">
        <f>Table2[[#This Row],[Stock Code]]&amp;".SH"</f>
        <v>601857.SH</v>
      </c>
      <c r="E9777">
        <v>7</v>
      </c>
      <c r="F9777">
        <v>2</v>
      </c>
      <c r="G9777" t="s">
        <v>7832</v>
      </c>
    </row>
    <row r="9778" spans="1:7" x14ac:dyDescent="0.4">
      <c r="A9778" t="s">
        <v>277</v>
      </c>
      <c r="B9778" t="s">
        <v>7790</v>
      </c>
      <c r="C9778">
        <v>601857</v>
      </c>
      <c r="D9778" t="str">
        <f>Table2[[#This Row],[Stock Code]]&amp;".SH"</f>
        <v>601857.SH</v>
      </c>
      <c r="E9778">
        <v>7</v>
      </c>
      <c r="F9778">
        <v>2</v>
      </c>
      <c r="G9778" t="s">
        <v>7833</v>
      </c>
    </row>
    <row r="9779" spans="1:7" x14ac:dyDescent="0.4">
      <c r="A9779" t="s">
        <v>277</v>
      </c>
      <c r="B9779" t="s">
        <v>7790</v>
      </c>
      <c r="C9779">
        <v>601857</v>
      </c>
      <c r="D9779" t="str">
        <f>Table2[[#This Row],[Stock Code]]&amp;".SH"</f>
        <v>601857.SH</v>
      </c>
      <c r="E9779">
        <v>7</v>
      </c>
      <c r="F9779">
        <v>2</v>
      </c>
      <c r="G9779" t="s">
        <v>7834</v>
      </c>
    </row>
    <row r="9780" spans="1:7" x14ac:dyDescent="0.4">
      <c r="A9780" t="s">
        <v>277</v>
      </c>
      <c r="B9780" t="s">
        <v>7790</v>
      </c>
      <c r="C9780">
        <v>601857</v>
      </c>
      <c r="D9780" t="str">
        <f>Table2[[#This Row],[Stock Code]]&amp;".SH"</f>
        <v>601857.SH</v>
      </c>
      <c r="E9780">
        <v>8</v>
      </c>
      <c r="F9780">
        <v>1</v>
      </c>
      <c r="G9780" t="s">
        <v>7835</v>
      </c>
    </row>
    <row r="9781" spans="1:7" x14ac:dyDescent="0.4">
      <c r="A9781" t="s">
        <v>277</v>
      </c>
      <c r="B9781" t="s">
        <v>7790</v>
      </c>
      <c r="C9781">
        <v>601857</v>
      </c>
      <c r="D9781" t="str">
        <f>Table2[[#This Row],[Stock Code]]&amp;".SH"</f>
        <v>601857.SH</v>
      </c>
      <c r="E9781">
        <v>8</v>
      </c>
      <c r="F9781">
        <v>2</v>
      </c>
      <c r="G9781" t="s">
        <v>1245</v>
      </c>
    </row>
    <row r="9782" spans="1:7" x14ac:dyDescent="0.4">
      <c r="A9782" t="s">
        <v>277</v>
      </c>
      <c r="B9782" t="s">
        <v>7790</v>
      </c>
      <c r="C9782">
        <v>601857</v>
      </c>
      <c r="D9782" t="str">
        <f>Table2[[#This Row],[Stock Code]]&amp;".SH"</f>
        <v>601857.SH</v>
      </c>
      <c r="E9782">
        <v>8</v>
      </c>
      <c r="F9782">
        <v>2</v>
      </c>
      <c r="G9782" t="s">
        <v>1048</v>
      </c>
    </row>
    <row r="9783" spans="1:7" x14ac:dyDescent="0.4">
      <c r="A9783" t="s">
        <v>277</v>
      </c>
      <c r="B9783" t="s">
        <v>7790</v>
      </c>
      <c r="C9783">
        <v>601857</v>
      </c>
      <c r="D9783" t="str">
        <f>Table2[[#This Row],[Stock Code]]&amp;".SH"</f>
        <v>601857.SH</v>
      </c>
      <c r="E9783">
        <v>8</v>
      </c>
      <c r="F9783">
        <v>2</v>
      </c>
      <c r="G9783" t="s">
        <v>7836</v>
      </c>
    </row>
    <row r="9784" spans="1:7" x14ac:dyDescent="0.4">
      <c r="A9784" t="s">
        <v>277</v>
      </c>
      <c r="B9784" t="s">
        <v>7790</v>
      </c>
      <c r="C9784">
        <v>601857</v>
      </c>
      <c r="D9784" t="str">
        <f>Table2[[#This Row],[Stock Code]]&amp;".SH"</f>
        <v>601857.SH</v>
      </c>
      <c r="E9784">
        <v>8</v>
      </c>
      <c r="F9784">
        <v>2</v>
      </c>
      <c r="G9784" t="s">
        <v>7837</v>
      </c>
    </row>
    <row r="9785" spans="1:7" x14ac:dyDescent="0.4">
      <c r="A9785" t="s">
        <v>277</v>
      </c>
      <c r="B9785" t="s">
        <v>7790</v>
      </c>
      <c r="C9785">
        <v>601857</v>
      </c>
      <c r="D9785" t="str">
        <f>Table2[[#This Row],[Stock Code]]&amp;".SH"</f>
        <v>601857.SH</v>
      </c>
      <c r="E9785">
        <v>8</v>
      </c>
      <c r="F9785">
        <v>2</v>
      </c>
      <c r="G9785" t="s">
        <v>7838</v>
      </c>
    </row>
    <row r="9786" spans="1:7" x14ac:dyDescent="0.4">
      <c r="A9786" t="s">
        <v>277</v>
      </c>
      <c r="B9786" t="s">
        <v>7790</v>
      </c>
      <c r="C9786">
        <v>601857</v>
      </c>
      <c r="D9786" t="str">
        <f>Table2[[#This Row],[Stock Code]]&amp;".SH"</f>
        <v>601857.SH</v>
      </c>
      <c r="E9786">
        <v>8</v>
      </c>
      <c r="F9786">
        <v>2</v>
      </c>
      <c r="G9786" t="s">
        <v>7839</v>
      </c>
    </row>
    <row r="9787" spans="1:7" x14ac:dyDescent="0.4">
      <c r="A9787" t="s">
        <v>277</v>
      </c>
      <c r="B9787" t="s">
        <v>7790</v>
      </c>
      <c r="C9787">
        <v>601857</v>
      </c>
      <c r="D9787" t="str">
        <f>Table2[[#This Row],[Stock Code]]&amp;".SH"</f>
        <v>601857.SH</v>
      </c>
      <c r="E9787">
        <v>8</v>
      </c>
      <c r="F9787">
        <v>2</v>
      </c>
      <c r="G9787" t="s">
        <v>7840</v>
      </c>
    </row>
    <row r="9788" spans="1:7" x14ac:dyDescent="0.4">
      <c r="A9788" t="s">
        <v>277</v>
      </c>
      <c r="B9788" t="s">
        <v>7790</v>
      </c>
      <c r="C9788">
        <v>601857</v>
      </c>
      <c r="D9788" t="str">
        <f>Table2[[#This Row],[Stock Code]]&amp;".SH"</f>
        <v>601857.SH</v>
      </c>
      <c r="E9788">
        <v>8</v>
      </c>
      <c r="F9788">
        <v>2</v>
      </c>
      <c r="G9788" t="s">
        <v>7841</v>
      </c>
    </row>
    <row r="9789" spans="1:7" x14ac:dyDescent="0.4">
      <c r="A9789" t="s">
        <v>277</v>
      </c>
      <c r="B9789" t="s">
        <v>7790</v>
      </c>
      <c r="C9789">
        <v>601857</v>
      </c>
      <c r="D9789" t="str">
        <f>Table2[[#This Row],[Stock Code]]&amp;".SH"</f>
        <v>601857.SH</v>
      </c>
      <c r="E9789">
        <v>9</v>
      </c>
      <c r="F9789">
        <v>1</v>
      </c>
      <c r="G9789" t="s">
        <v>7842</v>
      </c>
    </row>
    <row r="9790" spans="1:7" x14ac:dyDescent="0.4">
      <c r="A9790" t="s">
        <v>277</v>
      </c>
      <c r="B9790" t="s">
        <v>7790</v>
      </c>
      <c r="C9790">
        <v>601857</v>
      </c>
      <c r="D9790" t="str">
        <f>Table2[[#This Row],[Stock Code]]&amp;".SH"</f>
        <v>601857.SH</v>
      </c>
      <c r="E9790">
        <v>9</v>
      </c>
      <c r="F9790">
        <v>2</v>
      </c>
      <c r="G9790" t="s">
        <v>1245</v>
      </c>
    </row>
    <row r="9791" spans="1:7" x14ac:dyDescent="0.4">
      <c r="A9791" t="s">
        <v>277</v>
      </c>
      <c r="B9791" t="s">
        <v>7790</v>
      </c>
      <c r="C9791">
        <v>601857</v>
      </c>
      <c r="D9791" t="str">
        <f>Table2[[#This Row],[Stock Code]]&amp;".SH"</f>
        <v>601857.SH</v>
      </c>
      <c r="E9791">
        <v>9</v>
      </c>
      <c r="F9791">
        <v>2</v>
      </c>
      <c r="G9791" t="s">
        <v>1048</v>
      </c>
    </row>
    <row r="9792" spans="1:7" x14ac:dyDescent="0.4">
      <c r="A9792" t="s">
        <v>277</v>
      </c>
      <c r="B9792" t="s">
        <v>7790</v>
      </c>
      <c r="C9792">
        <v>601857</v>
      </c>
      <c r="D9792" t="str">
        <f>Table2[[#This Row],[Stock Code]]&amp;".SH"</f>
        <v>601857.SH</v>
      </c>
      <c r="E9792">
        <v>9</v>
      </c>
      <c r="F9792">
        <v>2</v>
      </c>
      <c r="G9792" t="s">
        <v>7843</v>
      </c>
    </row>
    <row r="9793" spans="1:7" x14ac:dyDescent="0.4">
      <c r="A9793" t="s">
        <v>277</v>
      </c>
      <c r="B9793" t="s">
        <v>7790</v>
      </c>
      <c r="C9793">
        <v>601857</v>
      </c>
      <c r="D9793" t="str">
        <f>Table2[[#This Row],[Stock Code]]&amp;".SH"</f>
        <v>601857.SH</v>
      </c>
      <c r="E9793">
        <v>9</v>
      </c>
      <c r="F9793">
        <v>2</v>
      </c>
      <c r="G9793" t="s">
        <v>7844</v>
      </c>
    </row>
    <row r="9794" spans="1:7" x14ac:dyDescent="0.4">
      <c r="A9794" t="s">
        <v>277</v>
      </c>
      <c r="B9794" t="s">
        <v>7790</v>
      </c>
      <c r="C9794">
        <v>601857</v>
      </c>
      <c r="D9794" t="str">
        <f>Table2[[#This Row],[Stock Code]]&amp;".SH"</f>
        <v>601857.SH</v>
      </c>
      <c r="E9794">
        <v>9</v>
      </c>
      <c r="F9794">
        <v>2</v>
      </c>
      <c r="G9794" t="s">
        <v>7845</v>
      </c>
    </row>
    <row r="9795" spans="1:7" x14ac:dyDescent="0.4">
      <c r="A9795" t="s">
        <v>277</v>
      </c>
      <c r="B9795" t="s">
        <v>7790</v>
      </c>
      <c r="C9795">
        <v>601857</v>
      </c>
      <c r="D9795" t="str">
        <f>Table2[[#This Row],[Stock Code]]&amp;".SH"</f>
        <v>601857.SH</v>
      </c>
      <c r="E9795">
        <v>9</v>
      </c>
      <c r="F9795">
        <v>2</v>
      </c>
      <c r="G9795" t="s">
        <v>7846</v>
      </c>
    </row>
    <row r="9796" spans="1:7" x14ac:dyDescent="0.4">
      <c r="A9796" t="s">
        <v>277</v>
      </c>
      <c r="B9796" t="s">
        <v>7790</v>
      </c>
      <c r="C9796">
        <v>601857</v>
      </c>
      <c r="D9796" t="str">
        <f>Table2[[#This Row],[Stock Code]]&amp;".SH"</f>
        <v>601857.SH</v>
      </c>
      <c r="E9796">
        <v>9</v>
      </c>
      <c r="F9796">
        <v>2</v>
      </c>
      <c r="G9796" t="s">
        <v>7847</v>
      </c>
    </row>
    <row r="9797" spans="1:7" x14ac:dyDescent="0.4">
      <c r="A9797" t="s">
        <v>277</v>
      </c>
      <c r="B9797" t="s">
        <v>7790</v>
      </c>
      <c r="C9797">
        <v>601857</v>
      </c>
      <c r="D9797" t="str">
        <f>Table2[[#This Row],[Stock Code]]&amp;".SH"</f>
        <v>601857.SH</v>
      </c>
      <c r="E9797">
        <v>9</v>
      </c>
      <c r="F9797">
        <v>2</v>
      </c>
      <c r="G9797" t="s">
        <v>7848</v>
      </c>
    </row>
    <row r="9798" spans="1:7" x14ac:dyDescent="0.4">
      <c r="A9798" t="s">
        <v>277</v>
      </c>
      <c r="B9798" t="s">
        <v>7790</v>
      </c>
      <c r="C9798">
        <v>601857</v>
      </c>
      <c r="D9798" t="str">
        <f>Table2[[#This Row],[Stock Code]]&amp;".SH"</f>
        <v>601857.SH</v>
      </c>
      <c r="E9798">
        <v>9</v>
      </c>
      <c r="F9798">
        <v>2</v>
      </c>
      <c r="G9798" t="s">
        <v>7849</v>
      </c>
    </row>
    <row r="9799" spans="1:7" x14ac:dyDescent="0.4">
      <c r="A9799" t="s">
        <v>277</v>
      </c>
      <c r="B9799" t="s">
        <v>7790</v>
      </c>
      <c r="C9799">
        <v>601857</v>
      </c>
      <c r="D9799" t="str">
        <f>Table2[[#This Row],[Stock Code]]&amp;".SH"</f>
        <v>601857.SH</v>
      </c>
      <c r="E9799">
        <v>9</v>
      </c>
      <c r="F9799">
        <v>2</v>
      </c>
      <c r="G9799" t="s">
        <v>7850</v>
      </c>
    </row>
    <row r="9800" spans="1:7" x14ac:dyDescent="0.4">
      <c r="A9800" t="s">
        <v>277</v>
      </c>
      <c r="B9800" t="s">
        <v>7790</v>
      </c>
      <c r="C9800">
        <v>601857</v>
      </c>
      <c r="D9800" t="str">
        <f>Table2[[#This Row],[Stock Code]]&amp;".SH"</f>
        <v>601857.SH</v>
      </c>
      <c r="E9800">
        <v>9</v>
      </c>
      <c r="F9800">
        <v>2</v>
      </c>
      <c r="G9800" t="s">
        <v>7851</v>
      </c>
    </row>
    <row r="9801" spans="1:7" x14ac:dyDescent="0.4">
      <c r="A9801" t="s">
        <v>277</v>
      </c>
      <c r="B9801" t="s">
        <v>7790</v>
      </c>
      <c r="C9801">
        <v>601857</v>
      </c>
      <c r="D9801" t="str">
        <f>Table2[[#This Row],[Stock Code]]&amp;".SH"</f>
        <v>601857.SH</v>
      </c>
      <c r="E9801">
        <v>9</v>
      </c>
      <c r="F9801">
        <v>2</v>
      </c>
      <c r="G9801" t="s">
        <v>7852</v>
      </c>
    </row>
    <row r="9802" spans="1:7" x14ac:dyDescent="0.4">
      <c r="A9802" t="s">
        <v>277</v>
      </c>
      <c r="B9802" t="s">
        <v>7790</v>
      </c>
      <c r="C9802">
        <v>601857</v>
      </c>
      <c r="D9802" t="str">
        <f>Table2[[#This Row],[Stock Code]]&amp;".SH"</f>
        <v>601857.SH</v>
      </c>
      <c r="E9802">
        <v>9</v>
      </c>
      <c r="F9802">
        <v>2</v>
      </c>
      <c r="G9802" t="s">
        <v>7853</v>
      </c>
    </row>
    <row r="9803" spans="1:7" x14ac:dyDescent="0.4">
      <c r="A9803" t="s">
        <v>277</v>
      </c>
      <c r="B9803" t="s">
        <v>7790</v>
      </c>
      <c r="C9803">
        <v>601857</v>
      </c>
      <c r="D9803" t="str">
        <f>Table2[[#This Row],[Stock Code]]&amp;".SH"</f>
        <v>601857.SH</v>
      </c>
      <c r="E9803">
        <v>9</v>
      </c>
      <c r="F9803">
        <v>2</v>
      </c>
      <c r="G9803" t="s">
        <v>7854</v>
      </c>
    </row>
    <row r="9804" spans="1:7" x14ac:dyDescent="0.4">
      <c r="A9804" t="s">
        <v>277</v>
      </c>
      <c r="B9804" t="s">
        <v>7790</v>
      </c>
      <c r="C9804">
        <v>601857</v>
      </c>
      <c r="D9804" t="str">
        <f>Table2[[#This Row],[Stock Code]]&amp;".SH"</f>
        <v>601857.SH</v>
      </c>
      <c r="E9804">
        <v>9</v>
      </c>
      <c r="F9804">
        <v>2</v>
      </c>
      <c r="G9804" t="s">
        <v>7855</v>
      </c>
    </row>
    <row r="9805" spans="1:7" x14ac:dyDescent="0.4">
      <c r="A9805" t="s">
        <v>277</v>
      </c>
      <c r="B9805" t="s">
        <v>7790</v>
      </c>
      <c r="C9805">
        <v>601857</v>
      </c>
      <c r="D9805" t="str">
        <f>Table2[[#This Row],[Stock Code]]&amp;".SH"</f>
        <v>601857.SH</v>
      </c>
      <c r="E9805">
        <v>10</v>
      </c>
      <c r="F9805">
        <v>1</v>
      </c>
      <c r="G9805" t="s">
        <v>7856</v>
      </c>
    </row>
    <row r="9806" spans="1:7" x14ac:dyDescent="0.4">
      <c r="A9806" t="s">
        <v>277</v>
      </c>
      <c r="B9806" t="s">
        <v>7790</v>
      </c>
      <c r="C9806">
        <v>601857</v>
      </c>
      <c r="D9806" t="str">
        <f>Table2[[#This Row],[Stock Code]]&amp;".SH"</f>
        <v>601857.SH</v>
      </c>
      <c r="E9806">
        <v>10</v>
      </c>
      <c r="F9806">
        <v>1</v>
      </c>
      <c r="G9806" t="s">
        <v>7857</v>
      </c>
    </row>
    <row r="9807" spans="1:7" x14ac:dyDescent="0.4">
      <c r="A9807" t="s">
        <v>277</v>
      </c>
      <c r="B9807" t="s">
        <v>7790</v>
      </c>
      <c r="C9807">
        <v>601857</v>
      </c>
      <c r="D9807" t="str">
        <f>Table2[[#This Row],[Stock Code]]&amp;".SH"</f>
        <v>601857.SH</v>
      </c>
      <c r="E9807">
        <v>10</v>
      </c>
      <c r="F9807">
        <v>2</v>
      </c>
      <c r="G9807" t="s">
        <v>1245</v>
      </c>
    </row>
    <row r="9808" spans="1:7" x14ac:dyDescent="0.4">
      <c r="A9808" t="s">
        <v>277</v>
      </c>
      <c r="B9808" t="s">
        <v>7790</v>
      </c>
      <c r="C9808">
        <v>601857</v>
      </c>
      <c r="D9808" t="str">
        <f>Table2[[#This Row],[Stock Code]]&amp;".SH"</f>
        <v>601857.SH</v>
      </c>
      <c r="E9808">
        <v>10</v>
      </c>
      <c r="F9808">
        <v>2</v>
      </c>
      <c r="G9808" t="s">
        <v>1048</v>
      </c>
    </row>
    <row r="9809" spans="1:7" x14ac:dyDescent="0.4">
      <c r="A9809" t="s">
        <v>277</v>
      </c>
      <c r="B9809" t="s">
        <v>7790</v>
      </c>
      <c r="C9809">
        <v>601857</v>
      </c>
      <c r="D9809" t="str">
        <f>Table2[[#This Row],[Stock Code]]&amp;".SH"</f>
        <v>601857.SH</v>
      </c>
      <c r="E9809">
        <v>10</v>
      </c>
      <c r="F9809">
        <v>2</v>
      </c>
      <c r="G9809" t="s">
        <v>7858</v>
      </c>
    </row>
    <row r="9810" spans="1:7" x14ac:dyDescent="0.4">
      <c r="A9810" t="s">
        <v>277</v>
      </c>
      <c r="B9810" t="s">
        <v>7790</v>
      </c>
      <c r="C9810">
        <v>601857</v>
      </c>
      <c r="D9810" t="str">
        <f>Table2[[#This Row],[Stock Code]]&amp;".SH"</f>
        <v>601857.SH</v>
      </c>
      <c r="E9810">
        <v>10</v>
      </c>
      <c r="F9810">
        <v>2</v>
      </c>
      <c r="G9810" t="s">
        <v>7859</v>
      </c>
    </row>
    <row r="9811" spans="1:7" x14ac:dyDescent="0.4">
      <c r="A9811" t="s">
        <v>277</v>
      </c>
      <c r="B9811" t="s">
        <v>7790</v>
      </c>
      <c r="C9811">
        <v>601857</v>
      </c>
      <c r="D9811" t="str">
        <f>Table2[[#This Row],[Stock Code]]&amp;".SH"</f>
        <v>601857.SH</v>
      </c>
      <c r="E9811">
        <v>10</v>
      </c>
      <c r="F9811">
        <v>2</v>
      </c>
      <c r="G9811" t="s">
        <v>7860</v>
      </c>
    </row>
    <row r="9812" spans="1:7" x14ac:dyDescent="0.4">
      <c r="A9812" t="s">
        <v>277</v>
      </c>
      <c r="B9812" t="s">
        <v>7790</v>
      </c>
      <c r="C9812">
        <v>601857</v>
      </c>
      <c r="D9812" t="str">
        <f>Table2[[#This Row],[Stock Code]]&amp;".SH"</f>
        <v>601857.SH</v>
      </c>
      <c r="E9812">
        <v>10</v>
      </c>
      <c r="F9812">
        <v>2</v>
      </c>
      <c r="G9812" t="s">
        <v>7861</v>
      </c>
    </row>
    <row r="9813" spans="1:7" x14ac:dyDescent="0.4">
      <c r="A9813" t="s">
        <v>277</v>
      </c>
      <c r="B9813" t="s">
        <v>7790</v>
      </c>
      <c r="C9813">
        <v>601857</v>
      </c>
      <c r="D9813" t="str">
        <f>Table2[[#This Row],[Stock Code]]&amp;".SH"</f>
        <v>601857.SH</v>
      </c>
      <c r="E9813">
        <v>10</v>
      </c>
      <c r="F9813">
        <v>2</v>
      </c>
      <c r="G9813" t="s">
        <v>7862</v>
      </c>
    </row>
    <row r="9814" spans="1:7" x14ac:dyDescent="0.4">
      <c r="A9814" t="s">
        <v>277</v>
      </c>
      <c r="B9814" t="s">
        <v>7790</v>
      </c>
      <c r="C9814">
        <v>601857</v>
      </c>
      <c r="D9814" t="str">
        <f>Table2[[#This Row],[Stock Code]]&amp;".SH"</f>
        <v>601857.SH</v>
      </c>
      <c r="E9814">
        <v>10</v>
      </c>
      <c r="F9814">
        <v>2</v>
      </c>
      <c r="G9814" t="s">
        <v>7863</v>
      </c>
    </row>
    <row r="9815" spans="1:7" x14ac:dyDescent="0.4">
      <c r="A9815" t="s">
        <v>277</v>
      </c>
      <c r="B9815" t="s">
        <v>7790</v>
      </c>
      <c r="C9815">
        <v>601857</v>
      </c>
      <c r="D9815" t="str">
        <f>Table2[[#This Row],[Stock Code]]&amp;".SH"</f>
        <v>601857.SH</v>
      </c>
      <c r="E9815">
        <v>11</v>
      </c>
      <c r="F9815">
        <v>1</v>
      </c>
      <c r="G9815" t="s">
        <v>7864</v>
      </c>
    </row>
    <row r="9816" spans="1:7" x14ac:dyDescent="0.4">
      <c r="A9816" t="s">
        <v>277</v>
      </c>
      <c r="B9816" t="s">
        <v>7790</v>
      </c>
      <c r="C9816">
        <v>601857</v>
      </c>
      <c r="D9816" t="str">
        <f>Table2[[#This Row],[Stock Code]]&amp;".SH"</f>
        <v>601857.SH</v>
      </c>
      <c r="E9816">
        <v>11</v>
      </c>
      <c r="F9816">
        <v>1</v>
      </c>
      <c r="G9816" t="s">
        <v>7865</v>
      </c>
    </row>
    <row r="9817" spans="1:7" x14ac:dyDescent="0.4">
      <c r="A9817" t="s">
        <v>277</v>
      </c>
      <c r="B9817" t="s">
        <v>7790</v>
      </c>
      <c r="C9817">
        <v>601857</v>
      </c>
      <c r="D9817" t="str">
        <f>Table2[[#This Row],[Stock Code]]&amp;".SH"</f>
        <v>601857.SH</v>
      </c>
      <c r="E9817">
        <v>11</v>
      </c>
      <c r="F9817">
        <v>2</v>
      </c>
      <c r="G9817" t="s">
        <v>1245</v>
      </c>
    </row>
    <row r="9818" spans="1:7" x14ac:dyDescent="0.4">
      <c r="A9818" t="s">
        <v>277</v>
      </c>
      <c r="B9818" t="s">
        <v>7790</v>
      </c>
      <c r="C9818">
        <v>601857</v>
      </c>
      <c r="D9818" t="str">
        <f>Table2[[#This Row],[Stock Code]]&amp;".SH"</f>
        <v>601857.SH</v>
      </c>
      <c r="E9818">
        <v>11</v>
      </c>
      <c r="F9818">
        <v>2</v>
      </c>
      <c r="G9818" t="s">
        <v>1048</v>
      </c>
    </row>
    <row r="9819" spans="1:7" x14ac:dyDescent="0.4">
      <c r="A9819" t="s">
        <v>277</v>
      </c>
      <c r="B9819" t="s">
        <v>7790</v>
      </c>
      <c r="C9819">
        <v>601857</v>
      </c>
      <c r="D9819" t="str">
        <f>Table2[[#This Row],[Stock Code]]&amp;".SH"</f>
        <v>601857.SH</v>
      </c>
      <c r="E9819">
        <v>11</v>
      </c>
      <c r="F9819">
        <v>2</v>
      </c>
      <c r="G9819" t="s">
        <v>7866</v>
      </c>
    </row>
    <row r="9820" spans="1:7" x14ac:dyDescent="0.4">
      <c r="A9820" t="s">
        <v>277</v>
      </c>
      <c r="B9820" t="s">
        <v>7790</v>
      </c>
      <c r="C9820">
        <v>601857</v>
      </c>
      <c r="D9820" t="str">
        <f>Table2[[#This Row],[Stock Code]]&amp;".SH"</f>
        <v>601857.SH</v>
      </c>
      <c r="E9820">
        <v>11</v>
      </c>
      <c r="F9820">
        <v>2</v>
      </c>
      <c r="G9820" t="s">
        <v>7867</v>
      </c>
    </row>
    <row r="9821" spans="1:7" x14ac:dyDescent="0.4">
      <c r="A9821" t="s">
        <v>323</v>
      </c>
      <c r="B9821" t="s">
        <v>3174</v>
      </c>
      <c r="C9821">
        <v>601857</v>
      </c>
      <c r="D9821" t="str">
        <f>Table2[[#This Row],[Stock Code]]&amp;".SH"</f>
        <v>601857.SH</v>
      </c>
      <c r="E9821">
        <v>1</v>
      </c>
      <c r="F9821">
        <v>1</v>
      </c>
      <c r="G9821" t="s">
        <v>7868</v>
      </c>
    </row>
    <row r="9822" spans="1:7" x14ac:dyDescent="0.4">
      <c r="A9822" t="s">
        <v>323</v>
      </c>
      <c r="B9822" t="s">
        <v>3174</v>
      </c>
      <c r="C9822">
        <v>601857</v>
      </c>
      <c r="D9822" t="str">
        <f>Table2[[#This Row],[Stock Code]]&amp;".SH"</f>
        <v>601857.SH</v>
      </c>
      <c r="E9822">
        <v>1</v>
      </c>
      <c r="F9822">
        <v>1</v>
      </c>
      <c r="G9822" t="s">
        <v>7869</v>
      </c>
    </row>
    <row r="9823" spans="1:7" x14ac:dyDescent="0.4">
      <c r="A9823" t="s">
        <v>323</v>
      </c>
      <c r="B9823" t="s">
        <v>3174</v>
      </c>
      <c r="C9823">
        <v>601857</v>
      </c>
      <c r="D9823" t="str">
        <f>Table2[[#This Row],[Stock Code]]&amp;".SH"</f>
        <v>601857.SH</v>
      </c>
      <c r="E9823">
        <v>1</v>
      </c>
      <c r="F9823">
        <v>1</v>
      </c>
      <c r="G9823" t="s">
        <v>7870</v>
      </c>
    </row>
    <row r="9824" spans="1:7" x14ac:dyDescent="0.4">
      <c r="A9824" t="s">
        <v>323</v>
      </c>
      <c r="B9824" t="s">
        <v>3174</v>
      </c>
      <c r="C9824">
        <v>601857</v>
      </c>
      <c r="D9824" t="str">
        <f>Table2[[#This Row],[Stock Code]]&amp;".SH"</f>
        <v>601857.SH</v>
      </c>
      <c r="E9824">
        <v>1</v>
      </c>
      <c r="F9824">
        <v>1</v>
      </c>
      <c r="G9824" t="s">
        <v>3948</v>
      </c>
    </row>
    <row r="9825" spans="1:7" x14ac:dyDescent="0.4">
      <c r="A9825" t="s">
        <v>323</v>
      </c>
      <c r="B9825" t="s">
        <v>3174</v>
      </c>
      <c r="C9825">
        <v>601857</v>
      </c>
      <c r="D9825" t="str">
        <f>Table2[[#This Row],[Stock Code]]&amp;".SH"</f>
        <v>601857.SH</v>
      </c>
      <c r="E9825">
        <v>1</v>
      </c>
      <c r="F9825">
        <v>2</v>
      </c>
      <c r="G9825" t="s">
        <v>1245</v>
      </c>
    </row>
    <row r="9826" spans="1:7" x14ac:dyDescent="0.4">
      <c r="A9826" t="s">
        <v>323</v>
      </c>
      <c r="B9826" t="s">
        <v>3174</v>
      </c>
      <c r="C9826">
        <v>601857</v>
      </c>
      <c r="D9826" t="str">
        <f>Table2[[#This Row],[Stock Code]]&amp;".SH"</f>
        <v>601857.SH</v>
      </c>
      <c r="E9826">
        <v>1</v>
      </c>
      <c r="F9826">
        <v>2</v>
      </c>
      <c r="G9826" t="s">
        <v>1048</v>
      </c>
    </row>
    <row r="9827" spans="1:7" x14ac:dyDescent="0.4">
      <c r="A9827" t="s">
        <v>323</v>
      </c>
      <c r="B9827" t="s">
        <v>3174</v>
      </c>
      <c r="C9827">
        <v>601857</v>
      </c>
      <c r="D9827" t="str">
        <f>Table2[[#This Row],[Stock Code]]&amp;".SH"</f>
        <v>601857.SH</v>
      </c>
      <c r="E9827">
        <v>1</v>
      </c>
      <c r="F9827">
        <v>2</v>
      </c>
      <c r="G9827" t="s">
        <v>7871</v>
      </c>
    </row>
    <row r="9828" spans="1:7" x14ac:dyDescent="0.4">
      <c r="A9828" t="s">
        <v>323</v>
      </c>
      <c r="B9828" t="s">
        <v>3174</v>
      </c>
      <c r="C9828">
        <v>601857</v>
      </c>
      <c r="D9828" t="str">
        <f>Table2[[#This Row],[Stock Code]]&amp;".SH"</f>
        <v>601857.SH</v>
      </c>
      <c r="E9828">
        <v>1</v>
      </c>
      <c r="F9828">
        <v>2</v>
      </c>
      <c r="G9828" t="s">
        <v>7872</v>
      </c>
    </row>
    <row r="9829" spans="1:7" x14ac:dyDescent="0.4">
      <c r="A9829" t="s">
        <v>323</v>
      </c>
      <c r="B9829" t="s">
        <v>3174</v>
      </c>
      <c r="C9829">
        <v>601857</v>
      </c>
      <c r="D9829" t="str">
        <f>Table2[[#This Row],[Stock Code]]&amp;".SH"</f>
        <v>601857.SH</v>
      </c>
      <c r="E9829">
        <v>1</v>
      </c>
      <c r="F9829">
        <v>2</v>
      </c>
      <c r="G9829" t="s">
        <v>7873</v>
      </c>
    </row>
    <row r="9830" spans="1:7" x14ac:dyDescent="0.4">
      <c r="A9830" t="s">
        <v>323</v>
      </c>
      <c r="B9830" t="s">
        <v>3174</v>
      </c>
      <c r="C9830">
        <v>601857</v>
      </c>
      <c r="D9830" t="str">
        <f>Table2[[#This Row],[Stock Code]]&amp;".SH"</f>
        <v>601857.SH</v>
      </c>
      <c r="E9830">
        <v>1</v>
      </c>
      <c r="F9830">
        <v>2</v>
      </c>
      <c r="G9830" t="s">
        <v>7874</v>
      </c>
    </row>
    <row r="9831" spans="1:7" x14ac:dyDescent="0.4">
      <c r="A9831" t="s">
        <v>323</v>
      </c>
      <c r="B9831" t="s">
        <v>3174</v>
      </c>
      <c r="C9831">
        <v>601857</v>
      </c>
      <c r="D9831" t="str">
        <f>Table2[[#This Row],[Stock Code]]&amp;".SH"</f>
        <v>601857.SH</v>
      </c>
      <c r="E9831">
        <v>2</v>
      </c>
      <c r="F9831">
        <v>1</v>
      </c>
      <c r="G9831" t="s">
        <v>7875</v>
      </c>
    </row>
    <row r="9832" spans="1:7" x14ac:dyDescent="0.4">
      <c r="A9832" t="s">
        <v>323</v>
      </c>
      <c r="B9832" t="s">
        <v>3174</v>
      </c>
      <c r="C9832">
        <v>601857</v>
      </c>
      <c r="D9832" t="str">
        <f>Table2[[#This Row],[Stock Code]]&amp;".SH"</f>
        <v>601857.SH</v>
      </c>
      <c r="E9832">
        <v>2</v>
      </c>
      <c r="F9832">
        <v>1</v>
      </c>
      <c r="G9832" t="s">
        <v>7876</v>
      </c>
    </row>
    <row r="9833" spans="1:7" x14ac:dyDescent="0.4">
      <c r="A9833" t="s">
        <v>323</v>
      </c>
      <c r="B9833" t="s">
        <v>3174</v>
      </c>
      <c r="C9833">
        <v>601857</v>
      </c>
      <c r="D9833" t="str">
        <f>Table2[[#This Row],[Stock Code]]&amp;".SH"</f>
        <v>601857.SH</v>
      </c>
      <c r="E9833">
        <v>2</v>
      </c>
      <c r="F9833">
        <v>2</v>
      </c>
      <c r="G9833" t="s">
        <v>1245</v>
      </c>
    </row>
    <row r="9834" spans="1:7" x14ac:dyDescent="0.4">
      <c r="A9834" t="s">
        <v>323</v>
      </c>
      <c r="B9834" t="s">
        <v>3174</v>
      </c>
      <c r="C9834">
        <v>601857</v>
      </c>
      <c r="D9834" t="str">
        <f>Table2[[#This Row],[Stock Code]]&amp;".SH"</f>
        <v>601857.SH</v>
      </c>
      <c r="E9834">
        <v>2</v>
      </c>
      <c r="F9834">
        <v>2</v>
      </c>
      <c r="G9834" t="s">
        <v>1048</v>
      </c>
    </row>
    <row r="9835" spans="1:7" x14ac:dyDescent="0.4">
      <c r="A9835" t="s">
        <v>323</v>
      </c>
      <c r="B9835" t="s">
        <v>3174</v>
      </c>
      <c r="C9835">
        <v>601857</v>
      </c>
      <c r="D9835" t="str">
        <f>Table2[[#This Row],[Stock Code]]&amp;".SH"</f>
        <v>601857.SH</v>
      </c>
      <c r="E9835">
        <v>2</v>
      </c>
      <c r="F9835">
        <v>2</v>
      </c>
      <c r="G9835" t="s">
        <v>7877</v>
      </c>
    </row>
    <row r="9836" spans="1:7" x14ac:dyDescent="0.4">
      <c r="A9836" t="s">
        <v>323</v>
      </c>
      <c r="B9836" t="s">
        <v>3174</v>
      </c>
      <c r="C9836">
        <v>601857</v>
      </c>
      <c r="D9836" t="str">
        <f>Table2[[#This Row],[Stock Code]]&amp;".SH"</f>
        <v>601857.SH</v>
      </c>
      <c r="E9836">
        <v>2</v>
      </c>
      <c r="F9836">
        <v>2</v>
      </c>
      <c r="G9836" t="s">
        <v>7878</v>
      </c>
    </row>
    <row r="9837" spans="1:7" x14ac:dyDescent="0.4">
      <c r="A9837" t="s">
        <v>323</v>
      </c>
      <c r="B9837" t="s">
        <v>3174</v>
      </c>
      <c r="C9837">
        <v>601857</v>
      </c>
      <c r="D9837" t="str">
        <f>Table2[[#This Row],[Stock Code]]&amp;".SH"</f>
        <v>601857.SH</v>
      </c>
      <c r="E9837">
        <v>2</v>
      </c>
      <c r="F9837">
        <v>2</v>
      </c>
      <c r="G9837" t="s">
        <v>7879</v>
      </c>
    </row>
    <row r="9838" spans="1:7" x14ac:dyDescent="0.4">
      <c r="A9838" t="s">
        <v>323</v>
      </c>
      <c r="B9838" t="s">
        <v>3174</v>
      </c>
      <c r="C9838">
        <v>601857</v>
      </c>
      <c r="D9838" t="str">
        <f>Table2[[#This Row],[Stock Code]]&amp;".SH"</f>
        <v>601857.SH</v>
      </c>
      <c r="E9838">
        <v>2</v>
      </c>
      <c r="F9838">
        <v>2</v>
      </c>
      <c r="G9838" t="s">
        <v>7880</v>
      </c>
    </row>
    <row r="9839" spans="1:7" x14ac:dyDescent="0.4">
      <c r="A9839" t="s">
        <v>323</v>
      </c>
      <c r="B9839" t="s">
        <v>3174</v>
      </c>
      <c r="C9839">
        <v>601857</v>
      </c>
      <c r="D9839" t="str">
        <f>Table2[[#This Row],[Stock Code]]&amp;".SH"</f>
        <v>601857.SH</v>
      </c>
      <c r="E9839">
        <v>3</v>
      </c>
      <c r="F9839">
        <v>1</v>
      </c>
      <c r="G9839" t="s">
        <v>7881</v>
      </c>
    </row>
    <row r="9840" spans="1:7" x14ac:dyDescent="0.4">
      <c r="A9840" t="s">
        <v>323</v>
      </c>
      <c r="B9840" t="s">
        <v>3174</v>
      </c>
      <c r="C9840">
        <v>601857</v>
      </c>
      <c r="D9840" t="str">
        <f>Table2[[#This Row],[Stock Code]]&amp;".SH"</f>
        <v>601857.SH</v>
      </c>
      <c r="E9840">
        <v>3</v>
      </c>
      <c r="F9840">
        <v>1</v>
      </c>
      <c r="G9840" t="s">
        <v>7882</v>
      </c>
    </row>
    <row r="9841" spans="1:7" x14ac:dyDescent="0.4">
      <c r="A9841" t="s">
        <v>323</v>
      </c>
      <c r="B9841" t="s">
        <v>3174</v>
      </c>
      <c r="C9841">
        <v>601857</v>
      </c>
      <c r="D9841" t="str">
        <f>Table2[[#This Row],[Stock Code]]&amp;".SH"</f>
        <v>601857.SH</v>
      </c>
      <c r="E9841">
        <v>3</v>
      </c>
      <c r="F9841">
        <v>1</v>
      </c>
      <c r="G9841" t="s">
        <v>7883</v>
      </c>
    </row>
    <row r="9842" spans="1:7" x14ac:dyDescent="0.4">
      <c r="A9842" t="s">
        <v>323</v>
      </c>
      <c r="B9842" t="s">
        <v>3174</v>
      </c>
      <c r="C9842">
        <v>601857</v>
      </c>
      <c r="D9842" t="str">
        <f>Table2[[#This Row],[Stock Code]]&amp;".SH"</f>
        <v>601857.SH</v>
      </c>
      <c r="E9842">
        <v>3</v>
      </c>
      <c r="F9842">
        <v>2</v>
      </c>
      <c r="G9842" t="s">
        <v>1245</v>
      </c>
    </row>
    <row r="9843" spans="1:7" x14ac:dyDescent="0.4">
      <c r="A9843" t="s">
        <v>323</v>
      </c>
      <c r="B9843" t="s">
        <v>3174</v>
      </c>
      <c r="C9843">
        <v>601857</v>
      </c>
      <c r="D9843" t="str">
        <f>Table2[[#This Row],[Stock Code]]&amp;".SH"</f>
        <v>601857.SH</v>
      </c>
      <c r="E9843">
        <v>3</v>
      </c>
      <c r="F9843">
        <v>2</v>
      </c>
      <c r="G9843" t="s">
        <v>1048</v>
      </c>
    </row>
    <row r="9844" spans="1:7" x14ac:dyDescent="0.4">
      <c r="A9844" t="s">
        <v>323</v>
      </c>
      <c r="B9844" t="s">
        <v>3174</v>
      </c>
      <c r="C9844">
        <v>601857</v>
      </c>
      <c r="D9844" t="str">
        <f>Table2[[#This Row],[Stock Code]]&amp;".SH"</f>
        <v>601857.SH</v>
      </c>
      <c r="E9844">
        <v>3</v>
      </c>
      <c r="F9844">
        <v>2</v>
      </c>
      <c r="G9844" t="s">
        <v>7884</v>
      </c>
    </row>
    <row r="9845" spans="1:7" x14ac:dyDescent="0.4">
      <c r="A9845" t="s">
        <v>323</v>
      </c>
      <c r="B9845" t="s">
        <v>3174</v>
      </c>
      <c r="C9845">
        <v>601857</v>
      </c>
      <c r="D9845" t="str">
        <f>Table2[[#This Row],[Stock Code]]&amp;".SH"</f>
        <v>601857.SH</v>
      </c>
      <c r="E9845">
        <v>3</v>
      </c>
      <c r="F9845">
        <v>2</v>
      </c>
      <c r="G9845" t="s">
        <v>7824</v>
      </c>
    </row>
    <row r="9846" spans="1:7" x14ac:dyDescent="0.4">
      <c r="A9846" t="s">
        <v>323</v>
      </c>
      <c r="B9846" t="s">
        <v>3174</v>
      </c>
      <c r="C9846">
        <v>601857</v>
      </c>
      <c r="D9846" t="str">
        <f>Table2[[#This Row],[Stock Code]]&amp;".SH"</f>
        <v>601857.SH</v>
      </c>
      <c r="E9846">
        <v>3</v>
      </c>
      <c r="F9846">
        <v>2</v>
      </c>
      <c r="G9846" t="s">
        <v>7885</v>
      </c>
    </row>
    <row r="9847" spans="1:7" x14ac:dyDescent="0.4">
      <c r="A9847" t="s">
        <v>323</v>
      </c>
      <c r="B9847" t="s">
        <v>3174</v>
      </c>
      <c r="C9847">
        <v>601857</v>
      </c>
      <c r="D9847" t="str">
        <f>Table2[[#This Row],[Stock Code]]&amp;".SH"</f>
        <v>601857.SH</v>
      </c>
      <c r="E9847">
        <v>3</v>
      </c>
      <c r="F9847">
        <v>2</v>
      </c>
      <c r="G9847" t="s">
        <v>7886</v>
      </c>
    </row>
    <row r="9848" spans="1:7" x14ac:dyDescent="0.4">
      <c r="A9848" t="s">
        <v>323</v>
      </c>
      <c r="B9848" t="s">
        <v>3174</v>
      </c>
      <c r="C9848">
        <v>601857</v>
      </c>
      <c r="D9848" t="str">
        <f>Table2[[#This Row],[Stock Code]]&amp;".SH"</f>
        <v>601857.SH</v>
      </c>
      <c r="E9848">
        <v>3</v>
      </c>
      <c r="F9848">
        <v>2</v>
      </c>
      <c r="G9848" t="s">
        <v>7887</v>
      </c>
    </row>
    <row r="9849" spans="1:7" x14ac:dyDescent="0.4">
      <c r="A9849" t="s">
        <v>323</v>
      </c>
      <c r="B9849" t="s">
        <v>3174</v>
      </c>
      <c r="C9849">
        <v>601857</v>
      </c>
      <c r="D9849" t="str">
        <f>Table2[[#This Row],[Stock Code]]&amp;".SH"</f>
        <v>601857.SH</v>
      </c>
      <c r="E9849">
        <v>3</v>
      </c>
      <c r="F9849">
        <v>2</v>
      </c>
      <c r="G9849" t="s">
        <v>7888</v>
      </c>
    </row>
    <row r="9850" spans="1:7" x14ac:dyDescent="0.4">
      <c r="A9850" t="s">
        <v>323</v>
      </c>
      <c r="B9850" t="s">
        <v>3174</v>
      </c>
      <c r="C9850">
        <v>601857</v>
      </c>
      <c r="D9850" t="str">
        <f>Table2[[#This Row],[Stock Code]]&amp;".SH"</f>
        <v>601857.SH</v>
      </c>
      <c r="E9850">
        <v>3</v>
      </c>
      <c r="F9850">
        <v>2</v>
      </c>
      <c r="G9850" t="s">
        <v>7889</v>
      </c>
    </row>
    <row r="9851" spans="1:7" x14ac:dyDescent="0.4">
      <c r="A9851" t="s">
        <v>323</v>
      </c>
      <c r="B9851" t="s">
        <v>3174</v>
      </c>
      <c r="C9851">
        <v>601857</v>
      </c>
      <c r="D9851" t="str">
        <f>Table2[[#This Row],[Stock Code]]&amp;".SH"</f>
        <v>601857.SH</v>
      </c>
      <c r="E9851">
        <v>3</v>
      </c>
      <c r="F9851">
        <v>2</v>
      </c>
      <c r="G9851" t="s">
        <v>7890</v>
      </c>
    </row>
    <row r="9852" spans="1:7" x14ac:dyDescent="0.4">
      <c r="A9852" t="s">
        <v>323</v>
      </c>
      <c r="B9852" t="s">
        <v>3174</v>
      </c>
      <c r="C9852">
        <v>601857</v>
      </c>
      <c r="D9852" t="str">
        <f>Table2[[#This Row],[Stock Code]]&amp;".SH"</f>
        <v>601857.SH</v>
      </c>
      <c r="E9852">
        <v>4</v>
      </c>
      <c r="F9852">
        <v>1</v>
      </c>
      <c r="G9852" t="s">
        <v>7891</v>
      </c>
    </row>
    <row r="9853" spans="1:7" x14ac:dyDescent="0.4">
      <c r="A9853" t="s">
        <v>323</v>
      </c>
      <c r="B9853" t="s">
        <v>3174</v>
      </c>
      <c r="C9853">
        <v>601857</v>
      </c>
      <c r="D9853" t="str">
        <f>Table2[[#This Row],[Stock Code]]&amp;".SH"</f>
        <v>601857.SH</v>
      </c>
      <c r="E9853">
        <v>4</v>
      </c>
      <c r="F9853">
        <v>2</v>
      </c>
      <c r="G9853" t="s">
        <v>1245</v>
      </c>
    </row>
    <row r="9854" spans="1:7" x14ac:dyDescent="0.4">
      <c r="A9854" t="s">
        <v>323</v>
      </c>
      <c r="B9854" t="s">
        <v>3174</v>
      </c>
      <c r="C9854">
        <v>601857</v>
      </c>
      <c r="D9854" t="str">
        <f>Table2[[#This Row],[Stock Code]]&amp;".SH"</f>
        <v>601857.SH</v>
      </c>
      <c r="E9854">
        <v>4</v>
      </c>
      <c r="F9854">
        <v>2</v>
      </c>
      <c r="G9854" t="s">
        <v>1048</v>
      </c>
    </row>
    <row r="9855" spans="1:7" x14ac:dyDescent="0.4">
      <c r="A9855" t="s">
        <v>323</v>
      </c>
      <c r="B9855" t="s">
        <v>3174</v>
      </c>
      <c r="C9855">
        <v>601857</v>
      </c>
      <c r="D9855" t="str">
        <f>Table2[[#This Row],[Stock Code]]&amp;".SH"</f>
        <v>601857.SH</v>
      </c>
      <c r="E9855">
        <v>4</v>
      </c>
      <c r="F9855">
        <v>2</v>
      </c>
      <c r="G9855" t="s">
        <v>7892</v>
      </c>
    </row>
    <row r="9856" spans="1:7" x14ac:dyDescent="0.4">
      <c r="A9856" t="s">
        <v>323</v>
      </c>
      <c r="B9856" t="s">
        <v>3174</v>
      </c>
      <c r="C9856">
        <v>601857</v>
      </c>
      <c r="D9856" t="str">
        <f>Table2[[#This Row],[Stock Code]]&amp;".SH"</f>
        <v>601857.SH</v>
      </c>
      <c r="E9856">
        <v>4</v>
      </c>
      <c r="F9856">
        <v>2</v>
      </c>
      <c r="G9856" t="s">
        <v>7893</v>
      </c>
    </row>
    <row r="9857" spans="1:7" x14ac:dyDescent="0.4">
      <c r="A9857" t="s">
        <v>323</v>
      </c>
      <c r="B9857" t="s">
        <v>3174</v>
      </c>
      <c r="C9857">
        <v>601857</v>
      </c>
      <c r="D9857" t="str">
        <f>Table2[[#This Row],[Stock Code]]&amp;".SH"</f>
        <v>601857.SH</v>
      </c>
      <c r="E9857">
        <v>4</v>
      </c>
      <c r="F9857">
        <v>2</v>
      </c>
      <c r="G9857" t="s">
        <v>7894</v>
      </c>
    </row>
    <row r="9858" spans="1:7" x14ac:dyDescent="0.4">
      <c r="A9858" t="s">
        <v>323</v>
      </c>
      <c r="B9858" t="s">
        <v>3174</v>
      </c>
      <c r="C9858">
        <v>601857</v>
      </c>
      <c r="D9858" t="str">
        <f>Table2[[#This Row],[Stock Code]]&amp;".SH"</f>
        <v>601857.SH</v>
      </c>
      <c r="E9858">
        <v>4</v>
      </c>
      <c r="F9858">
        <v>2</v>
      </c>
      <c r="G9858" t="s">
        <v>7895</v>
      </c>
    </row>
    <row r="9859" spans="1:7" x14ac:dyDescent="0.4">
      <c r="A9859" t="s">
        <v>323</v>
      </c>
      <c r="B9859" t="s">
        <v>3174</v>
      </c>
      <c r="C9859">
        <v>601857</v>
      </c>
      <c r="D9859" t="str">
        <f>Table2[[#This Row],[Stock Code]]&amp;".SH"</f>
        <v>601857.SH</v>
      </c>
      <c r="E9859">
        <v>5</v>
      </c>
      <c r="F9859">
        <v>1</v>
      </c>
      <c r="G9859" t="s">
        <v>7896</v>
      </c>
    </row>
    <row r="9860" spans="1:7" x14ac:dyDescent="0.4">
      <c r="A9860" t="s">
        <v>323</v>
      </c>
      <c r="B9860" t="s">
        <v>3174</v>
      </c>
      <c r="C9860">
        <v>601857</v>
      </c>
      <c r="D9860" t="str">
        <f>Table2[[#This Row],[Stock Code]]&amp;".SH"</f>
        <v>601857.SH</v>
      </c>
      <c r="E9860">
        <v>5</v>
      </c>
      <c r="F9860">
        <v>1</v>
      </c>
      <c r="G9860" t="s">
        <v>7897</v>
      </c>
    </row>
    <row r="9861" spans="1:7" x14ac:dyDescent="0.4">
      <c r="A9861" t="s">
        <v>323</v>
      </c>
      <c r="B9861" t="s">
        <v>3174</v>
      </c>
      <c r="C9861">
        <v>601857</v>
      </c>
      <c r="D9861" t="str">
        <f>Table2[[#This Row],[Stock Code]]&amp;".SH"</f>
        <v>601857.SH</v>
      </c>
      <c r="E9861">
        <v>5</v>
      </c>
      <c r="F9861">
        <v>2</v>
      </c>
      <c r="G9861" t="s">
        <v>1245</v>
      </c>
    </row>
    <row r="9862" spans="1:7" x14ac:dyDescent="0.4">
      <c r="A9862" t="s">
        <v>323</v>
      </c>
      <c r="B9862" t="s">
        <v>3174</v>
      </c>
      <c r="C9862">
        <v>601857</v>
      </c>
      <c r="D9862" t="str">
        <f>Table2[[#This Row],[Stock Code]]&amp;".SH"</f>
        <v>601857.SH</v>
      </c>
      <c r="E9862">
        <v>5</v>
      </c>
      <c r="F9862">
        <v>2</v>
      </c>
      <c r="G9862" t="s">
        <v>1048</v>
      </c>
    </row>
    <row r="9863" spans="1:7" x14ac:dyDescent="0.4">
      <c r="A9863" t="s">
        <v>323</v>
      </c>
      <c r="B9863" t="s">
        <v>3174</v>
      </c>
      <c r="C9863">
        <v>601857</v>
      </c>
      <c r="D9863" t="str">
        <f>Table2[[#This Row],[Stock Code]]&amp;".SH"</f>
        <v>601857.SH</v>
      </c>
      <c r="E9863">
        <v>5</v>
      </c>
      <c r="F9863">
        <v>2</v>
      </c>
      <c r="G9863" t="s">
        <v>7884</v>
      </c>
    </row>
    <row r="9864" spans="1:7" x14ac:dyDescent="0.4">
      <c r="A9864" t="s">
        <v>323</v>
      </c>
      <c r="B9864" t="s">
        <v>3174</v>
      </c>
      <c r="C9864">
        <v>601857</v>
      </c>
      <c r="D9864" t="str">
        <f>Table2[[#This Row],[Stock Code]]&amp;".SH"</f>
        <v>601857.SH</v>
      </c>
      <c r="E9864">
        <v>5</v>
      </c>
      <c r="F9864">
        <v>2</v>
      </c>
      <c r="G9864" t="s">
        <v>7824</v>
      </c>
    </row>
    <row r="9865" spans="1:7" x14ac:dyDescent="0.4">
      <c r="A9865" t="s">
        <v>323</v>
      </c>
      <c r="B9865" t="s">
        <v>3174</v>
      </c>
      <c r="C9865">
        <v>601857</v>
      </c>
      <c r="D9865" t="str">
        <f>Table2[[#This Row],[Stock Code]]&amp;".SH"</f>
        <v>601857.SH</v>
      </c>
      <c r="E9865">
        <v>5</v>
      </c>
      <c r="F9865">
        <v>2</v>
      </c>
      <c r="G9865" t="s">
        <v>7885</v>
      </c>
    </row>
    <row r="9866" spans="1:7" x14ac:dyDescent="0.4">
      <c r="A9866" t="s">
        <v>323</v>
      </c>
      <c r="B9866" t="s">
        <v>3174</v>
      </c>
      <c r="C9866">
        <v>601857</v>
      </c>
      <c r="D9866" t="str">
        <f>Table2[[#This Row],[Stock Code]]&amp;".SH"</f>
        <v>601857.SH</v>
      </c>
      <c r="E9866">
        <v>5</v>
      </c>
      <c r="F9866">
        <v>2</v>
      </c>
      <c r="G9866" t="s">
        <v>7898</v>
      </c>
    </row>
    <row r="9867" spans="1:7" x14ac:dyDescent="0.4">
      <c r="A9867" t="s">
        <v>323</v>
      </c>
      <c r="B9867" t="s">
        <v>3174</v>
      </c>
      <c r="C9867">
        <v>601857</v>
      </c>
      <c r="D9867" t="str">
        <f>Table2[[#This Row],[Stock Code]]&amp;".SH"</f>
        <v>601857.SH</v>
      </c>
      <c r="E9867">
        <v>5</v>
      </c>
      <c r="F9867">
        <v>2</v>
      </c>
      <c r="G9867" t="s">
        <v>7899</v>
      </c>
    </row>
    <row r="9868" spans="1:7" x14ac:dyDescent="0.4">
      <c r="A9868" t="s">
        <v>323</v>
      </c>
      <c r="B9868" t="s">
        <v>3174</v>
      </c>
      <c r="C9868">
        <v>601857</v>
      </c>
      <c r="D9868" t="str">
        <f>Table2[[#This Row],[Stock Code]]&amp;".SH"</f>
        <v>601857.SH</v>
      </c>
      <c r="E9868">
        <v>6</v>
      </c>
      <c r="F9868">
        <v>1</v>
      </c>
      <c r="G9868" t="s">
        <v>7900</v>
      </c>
    </row>
    <row r="9869" spans="1:7" x14ac:dyDescent="0.4">
      <c r="A9869" t="s">
        <v>323</v>
      </c>
      <c r="B9869" t="s">
        <v>3174</v>
      </c>
      <c r="C9869">
        <v>601857</v>
      </c>
      <c r="D9869" t="str">
        <f>Table2[[#This Row],[Stock Code]]&amp;".SH"</f>
        <v>601857.SH</v>
      </c>
      <c r="E9869">
        <v>6</v>
      </c>
      <c r="F9869">
        <v>2</v>
      </c>
      <c r="G9869" t="s">
        <v>1245</v>
      </c>
    </row>
    <row r="9870" spans="1:7" x14ac:dyDescent="0.4">
      <c r="A9870" t="s">
        <v>323</v>
      </c>
      <c r="B9870" t="s">
        <v>3174</v>
      </c>
      <c r="C9870">
        <v>601857</v>
      </c>
      <c r="D9870" t="str">
        <f>Table2[[#This Row],[Stock Code]]&amp;".SH"</f>
        <v>601857.SH</v>
      </c>
      <c r="E9870">
        <v>6</v>
      </c>
      <c r="F9870">
        <v>2</v>
      </c>
      <c r="G9870" t="s">
        <v>1048</v>
      </c>
    </row>
    <row r="9871" spans="1:7" x14ac:dyDescent="0.4">
      <c r="A9871" t="s">
        <v>323</v>
      </c>
      <c r="B9871" t="s">
        <v>3174</v>
      </c>
      <c r="C9871">
        <v>601857</v>
      </c>
      <c r="D9871" t="str">
        <f>Table2[[#This Row],[Stock Code]]&amp;".SH"</f>
        <v>601857.SH</v>
      </c>
      <c r="E9871">
        <v>6</v>
      </c>
      <c r="F9871">
        <v>2</v>
      </c>
      <c r="G9871" t="s">
        <v>7877</v>
      </c>
    </row>
    <row r="9872" spans="1:7" x14ac:dyDescent="0.4">
      <c r="A9872" t="s">
        <v>323</v>
      </c>
      <c r="B9872" t="s">
        <v>3174</v>
      </c>
      <c r="C9872">
        <v>601857</v>
      </c>
      <c r="D9872" t="str">
        <f>Table2[[#This Row],[Stock Code]]&amp;".SH"</f>
        <v>601857.SH</v>
      </c>
      <c r="E9872">
        <v>6</v>
      </c>
      <c r="F9872">
        <v>2</v>
      </c>
      <c r="G9872" t="s">
        <v>7878</v>
      </c>
    </row>
    <row r="9873" spans="1:7" x14ac:dyDescent="0.4">
      <c r="A9873" t="s">
        <v>323</v>
      </c>
      <c r="B9873" t="s">
        <v>3174</v>
      </c>
      <c r="C9873">
        <v>601857</v>
      </c>
      <c r="D9873" t="str">
        <f>Table2[[#This Row],[Stock Code]]&amp;".SH"</f>
        <v>601857.SH</v>
      </c>
      <c r="E9873">
        <v>6</v>
      </c>
      <c r="F9873">
        <v>2</v>
      </c>
      <c r="G9873" t="s">
        <v>7879</v>
      </c>
    </row>
    <row r="9874" spans="1:7" x14ac:dyDescent="0.4">
      <c r="A9874" t="s">
        <v>323</v>
      </c>
      <c r="B9874" t="s">
        <v>3174</v>
      </c>
      <c r="C9874">
        <v>601857</v>
      </c>
      <c r="D9874" t="str">
        <f>Table2[[#This Row],[Stock Code]]&amp;".SH"</f>
        <v>601857.SH</v>
      </c>
      <c r="E9874">
        <v>6</v>
      </c>
      <c r="F9874">
        <v>2</v>
      </c>
      <c r="G9874" t="s">
        <v>7880</v>
      </c>
    </row>
    <row r="9875" spans="1:7" x14ac:dyDescent="0.4">
      <c r="A9875" t="s">
        <v>323</v>
      </c>
      <c r="B9875" t="s">
        <v>3174</v>
      </c>
      <c r="C9875">
        <v>601857</v>
      </c>
      <c r="D9875" t="str">
        <f>Table2[[#This Row],[Stock Code]]&amp;".SH"</f>
        <v>601857.SH</v>
      </c>
      <c r="E9875">
        <v>6</v>
      </c>
      <c r="F9875">
        <v>2</v>
      </c>
      <c r="G9875" t="s">
        <v>7901</v>
      </c>
    </row>
    <row r="9876" spans="1:7" x14ac:dyDescent="0.4">
      <c r="A9876" t="s">
        <v>323</v>
      </c>
      <c r="B9876" t="s">
        <v>3174</v>
      </c>
      <c r="C9876">
        <v>601857</v>
      </c>
      <c r="D9876" t="str">
        <f>Table2[[#This Row],[Stock Code]]&amp;".SH"</f>
        <v>601857.SH</v>
      </c>
      <c r="E9876">
        <v>6</v>
      </c>
      <c r="F9876">
        <v>2</v>
      </c>
      <c r="G9876" t="s">
        <v>7902</v>
      </c>
    </row>
    <row r="9877" spans="1:7" x14ac:dyDescent="0.4">
      <c r="A9877" t="s">
        <v>323</v>
      </c>
      <c r="B9877" t="s">
        <v>3174</v>
      </c>
      <c r="C9877">
        <v>601857</v>
      </c>
      <c r="D9877" t="str">
        <f>Table2[[#This Row],[Stock Code]]&amp;".SH"</f>
        <v>601857.SH</v>
      </c>
      <c r="E9877">
        <v>7</v>
      </c>
      <c r="F9877">
        <v>1</v>
      </c>
      <c r="G9877" t="s">
        <v>7903</v>
      </c>
    </row>
    <row r="9878" spans="1:7" x14ac:dyDescent="0.4">
      <c r="A9878" t="s">
        <v>323</v>
      </c>
      <c r="B9878" t="s">
        <v>3174</v>
      </c>
      <c r="C9878">
        <v>601857</v>
      </c>
      <c r="D9878" t="str">
        <f>Table2[[#This Row],[Stock Code]]&amp;".SH"</f>
        <v>601857.SH</v>
      </c>
      <c r="E9878">
        <v>7</v>
      </c>
      <c r="F9878">
        <v>2</v>
      </c>
      <c r="G9878" t="s">
        <v>1245</v>
      </c>
    </row>
    <row r="9879" spans="1:7" x14ac:dyDescent="0.4">
      <c r="A9879" t="s">
        <v>323</v>
      </c>
      <c r="B9879" t="s">
        <v>3174</v>
      </c>
      <c r="C9879">
        <v>601857</v>
      </c>
      <c r="D9879" t="str">
        <f>Table2[[#This Row],[Stock Code]]&amp;".SH"</f>
        <v>601857.SH</v>
      </c>
      <c r="E9879">
        <v>7</v>
      </c>
      <c r="F9879">
        <v>2</v>
      </c>
      <c r="G9879" t="s">
        <v>1048</v>
      </c>
    </row>
    <row r="9880" spans="1:7" x14ac:dyDescent="0.4">
      <c r="A9880" t="s">
        <v>323</v>
      </c>
      <c r="B9880" t="s">
        <v>3174</v>
      </c>
      <c r="C9880">
        <v>601857</v>
      </c>
      <c r="D9880" t="str">
        <f>Table2[[#This Row],[Stock Code]]&amp;".SH"</f>
        <v>601857.SH</v>
      </c>
      <c r="E9880">
        <v>7</v>
      </c>
      <c r="F9880">
        <v>2</v>
      </c>
      <c r="G9880" t="s">
        <v>7904</v>
      </c>
    </row>
    <row r="9881" spans="1:7" x14ac:dyDescent="0.4">
      <c r="A9881" t="s">
        <v>323</v>
      </c>
      <c r="B9881" t="s">
        <v>3174</v>
      </c>
      <c r="C9881">
        <v>601857</v>
      </c>
      <c r="D9881" t="str">
        <f>Table2[[#This Row],[Stock Code]]&amp;".SH"</f>
        <v>601857.SH</v>
      </c>
      <c r="E9881">
        <v>7</v>
      </c>
      <c r="F9881">
        <v>2</v>
      </c>
      <c r="G9881" t="s">
        <v>7905</v>
      </c>
    </row>
    <row r="9882" spans="1:7" x14ac:dyDescent="0.4">
      <c r="A9882" t="s">
        <v>323</v>
      </c>
      <c r="B9882" t="s">
        <v>3174</v>
      </c>
      <c r="C9882">
        <v>601857</v>
      </c>
      <c r="D9882" t="str">
        <f>Table2[[#This Row],[Stock Code]]&amp;".SH"</f>
        <v>601857.SH</v>
      </c>
      <c r="E9882">
        <v>7</v>
      </c>
      <c r="F9882">
        <v>2</v>
      </c>
      <c r="G9882" t="s">
        <v>7906</v>
      </c>
    </row>
    <row r="9883" spans="1:7" x14ac:dyDescent="0.4">
      <c r="A9883" t="s">
        <v>323</v>
      </c>
      <c r="B9883" t="s">
        <v>3174</v>
      </c>
      <c r="C9883">
        <v>601857</v>
      </c>
      <c r="D9883" t="str">
        <f>Table2[[#This Row],[Stock Code]]&amp;".SH"</f>
        <v>601857.SH</v>
      </c>
      <c r="E9883">
        <v>7</v>
      </c>
      <c r="F9883">
        <v>2</v>
      </c>
      <c r="G9883" t="s">
        <v>7907</v>
      </c>
    </row>
    <row r="9884" spans="1:7" x14ac:dyDescent="0.4">
      <c r="A9884" t="s">
        <v>323</v>
      </c>
      <c r="B9884" t="s">
        <v>3174</v>
      </c>
      <c r="C9884">
        <v>601857</v>
      </c>
      <c r="D9884" t="str">
        <f>Table2[[#This Row],[Stock Code]]&amp;".SH"</f>
        <v>601857.SH</v>
      </c>
      <c r="E9884">
        <v>7</v>
      </c>
      <c r="F9884">
        <v>2</v>
      </c>
      <c r="G9884" t="s">
        <v>7908</v>
      </c>
    </row>
    <row r="9885" spans="1:7" x14ac:dyDescent="0.4">
      <c r="A9885" t="s">
        <v>323</v>
      </c>
      <c r="B9885" t="s">
        <v>3174</v>
      </c>
      <c r="C9885">
        <v>601857</v>
      </c>
      <c r="D9885" t="str">
        <f>Table2[[#This Row],[Stock Code]]&amp;".SH"</f>
        <v>601857.SH</v>
      </c>
      <c r="E9885">
        <v>7</v>
      </c>
      <c r="F9885">
        <v>2</v>
      </c>
      <c r="G9885" t="s">
        <v>7909</v>
      </c>
    </row>
    <row r="9886" spans="1:7" x14ac:dyDescent="0.4">
      <c r="A9886" t="s">
        <v>323</v>
      </c>
      <c r="B9886" t="s">
        <v>3174</v>
      </c>
      <c r="C9886">
        <v>601857</v>
      </c>
      <c r="D9886" t="str">
        <f>Table2[[#This Row],[Stock Code]]&amp;".SH"</f>
        <v>601857.SH</v>
      </c>
      <c r="E9886">
        <v>7</v>
      </c>
      <c r="F9886">
        <v>2</v>
      </c>
      <c r="G9886" t="s">
        <v>7910</v>
      </c>
    </row>
    <row r="9887" spans="1:7" x14ac:dyDescent="0.4">
      <c r="A9887" t="s">
        <v>323</v>
      </c>
      <c r="B9887" t="s">
        <v>3174</v>
      </c>
      <c r="C9887">
        <v>601857</v>
      </c>
      <c r="D9887" t="str">
        <f>Table2[[#This Row],[Stock Code]]&amp;".SH"</f>
        <v>601857.SH</v>
      </c>
      <c r="E9887">
        <v>7</v>
      </c>
      <c r="F9887">
        <v>2</v>
      </c>
      <c r="G9887" t="s">
        <v>7911</v>
      </c>
    </row>
    <row r="9888" spans="1:7" x14ac:dyDescent="0.4">
      <c r="A9888" t="s">
        <v>323</v>
      </c>
      <c r="B9888" t="s">
        <v>3174</v>
      </c>
      <c r="C9888">
        <v>601857</v>
      </c>
      <c r="D9888" t="str">
        <f>Table2[[#This Row],[Stock Code]]&amp;".SH"</f>
        <v>601857.SH</v>
      </c>
      <c r="E9888">
        <v>7</v>
      </c>
      <c r="F9888">
        <v>2</v>
      </c>
      <c r="G9888" t="s">
        <v>7912</v>
      </c>
    </row>
    <row r="9889" spans="1:7" x14ac:dyDescent="0.4">
      <c r="A9889" t="s">
        <v>323</v>
      </c>
      <c r="B9889" t="s">
        <v>3174</v>
      </c>
      <c r="C9889">
        <v>601857</v>
      </c>
      <c r="D9889" t="str">
        <f>Table2[[#This Row],[Stock Code]]&amp;".SH"</f>
        <v>601857.SH</v>
      </c>
      <c r="E9889">
        <v>7</v>
      </c>
      <c r="F9889">
        <v>2</v>
      </c>
      <c r="G9889" t="s">
        <v>7913</v>
      </c>
    </row>
    <row r="9890" spans="1:7" x14ac:dyDescent="0.4">
      <c r="A9890" t="s">
        <v>323</v>
      </c>
      <c r="B9890" t="s">
        <v>3174</v>
      </c>
      <c r="C9890">
        <v>601857</v>
      </c>
      <c r="D9890" t="str">
        <f>Table2[[#This Row],[Stock Code]]&amp;".SH"</f>
        <v>601857.SH</v>
      </c>
      <c r="E9890">
        <v>8</v>
      </c>
      <c r="F9890">
        <v>1</v>
      </c>
      <c r="G9890" t="s">
        <v>7914</v>
      </c>
    </row>
    <row r="9891" spans="1:7" x14ac:dyDescent="0.4">
      <c r="A9891" t="s">
        <v>323</v>
      </c>
      <c r="B9891" t="s">
        <v>3174</v>
      </c>
      <c r="C9891">
        <v>601857</v>
      </c>
      <c r="D9891" t="str">
        <f>Table2[[#This Row],[Stock Code]]&amp;".SH"</f>
        <v>601857.SH</v>
      </c>
      <c r="E9891">
        <v>8</v>
      </c>
      <c r="F9891">
        <v>2</v>
      </c>
      <c r="G9891" t="s">
        <v>1245</v>
      </c>
    </row>
    <row r="9892" spans="1:7" x14ac:dyDescent="0.4">
      <c r="A9892" t="s">
        <v>323</v>
      </c>
      <c r="B9892" t="s">
        <v>3174</v>
      </c>
      <c r="C9892">
        <v>601857</v>
      </c>
      <c r="D9892" t="str">
        <f>Table2[[#This Row],[Stock Code]]&amp;".SH"</f>
        <v>601857.SH</v>
      </c>
      <c r="E9892">
        <v>8</v>
      </c>
      <c r="F9892">
        <v>2</v>
      </c>
      <c r="G9892" t="s">
        <v>1048</v>
      </c>
    </row>
    <row r="9893" spans="1:7" x14ac:dyDescent="0.4">
      <c r="A9893" t="s">
        <v>323</v>
      </c>
      <c r="B9893" t="s">
        <v>3174</v>
      </c>
      <c r="C9893">
        <v>601857</v>
      </c>
      <c r="D9893" t="str">
        <f>Table2[[#This Row],[Stock Code]]&amp;".SH"</f>
        <v>601857.SH</v>
      </c>
      <c r="E9893">
        <v>8</v>
      </c>
      <c r="F9893">
        <v>2</v>
      </c>
      <c r="G9893" t="s">
        <v>7915</v>
      </c>
    </row>
    <row r="9894" spans="1:7" x14ac:dyDescent="0.4">
      <c r="A9894" t="s">
        <v>323</v>
      </c>
      <c r="B9894" t="s">
        <v>3174</v>
      </c>
      <c r="C9894">
        <v>601857</v>
      </c>
      <c r="D9894" t="str">
        <f>Table2[[#This Row],[Stock Code]]&amp;".SH"</f>
        <v>601857.SH</v>
      </c>
      <c r="E9894">
        <v>8</v>
      </c>
      <c r="F9894">
        <v>2</v>
      </c>
      <c r="G9894" t="s">
        <v>7916</v>
      </c>
    </row>
    <row r="9895" spans="1:7" x14ac:dyDescent="0.4">
      <c r="A9895" t="s">
        <v>323</v>
      </c>
      <c r="B9895" t="s">
        <v>3174</v>
      </c>
      <c r="C9895">
        <v>601857</v>
      </c>
      <c r="D9895" t="str">
        <f>Table2[[#This Row],[Stock Code]]&amp;".SH"</f>
        <v>601857.SH</v>
      </c>
      <c r="E9895">
        <v>8</v>
      </c>
      <c r="F9895">
        <v>2</v>
      </c>
      <c r="G9895" t="s">
        <v>7917</v>
      </c>
    </row>
    <row r="9896" spans="1:7" x14ac:dyDescent="0.4">
      <c r="A9896" t="s">
        <v>323</v>
      </c>
      <c r="B9896" t="s">
        <v>3174</v>
      </c>
      <c r="C9896">
        <v>601857</v>
      </c>
      <c r="D9896" t="str">
        <f>Table2[[#This Row],[Stock Code]]&amp;".SH"</f>
        <v>601857.SH</v>
      </c>
      <c r="E9896">
        <v>9</v>
      </c>
      <c r="F9896">
        <v>1</v>
      </c>
      <c r="G9896" t="s">
        <v>7918</v>
      </c>
    </row>
    <row r="9897" spans="1:7" x14ac:dyDescent="0.4">
      <c r="A9897" t="s">
        <v>323</v>
      </c>
      <c r="B9897" t="s">
        <v>3174</v>
      </c>
      <c r="C9897">
        <v>601857</v>
      </c>
      <c r="D9897" t="str">
        <f>Table2[[#This Row],[Stock Code]]&amp;".SH"</f>
        <v>601857.SH</v>
      </c>
      <c r="E9897">
        <v>9</v>
      </c>
      <c r="F9897">
        <v>2</v>
      </c>
      <c r="G9897" t="s">
        <v>1245</v>
      </c>
    </row>
    <row r="9898" spans="1:7" x14ac:dyDescent="0.4">
      <c r="A9898" t="s">
        <v>323</v>
      </c>
      <c r="B9898" t="s">
        <v>3174</v>
      </c>
      <c r="C9898">
        <v>601857</v>
      </c>
      <c r="D9898" t="str">
        <f>Table2[[#This Row],[Stock Code]]&amp;".SH"</f>
        <v>601857.SH</v>
      </c>
      <c r="E9898">
        <v>9</v>
      </c>
      <c r="F9898">
        <v>2</v>
      </c>
      <c r="G9898" t="s">
        <v>1048</v>
      </c>
    </row>
    <row r="9899" spans="1:7" x14ac:dyDescent="0.4">
      <c r="A9899" t="s">
        <v>323</v>
      </c>
      <c r="B9899" t="s">
        <v>3174</v>
      </c>
      <c r="C9899">
        <v>601857</v>
      </c>
      <c r="D9899" t="str">
        <f>Table2[[#This Row],[Stock Code]]&amp;".SH"</f>
        <v>601857.SH</v>
      </c>
      <c r="E9899">
        <v>9</v>
      </c>
      <c r="F9899">
        <v>2</v>
      </c>
      <c r="G9899" t="s">
        <v>7919</v>
      </c>
    </row>
    <row r="9900" spans="1:7" x14ac:dyDescent="0.4">
      <c r="A9900" t="s">
        <v>323</v>
      </c>
      <c r="B9900" t="s">
        <v>3174</v>
      </c>
      <c r="C9900">
        <v>601857</v>
      </c>
      <c r="D9900" t="str">
        <f>Table2[[#This Row],[Stock Code]]&amp;".SH"</f>
        <v>601857.SH</v>
      </c>
      <c r="E9900">
        <v>9</v>
      </c>
      <c r="F9900">
        <v>2</v>
      </c>
      <c r="G9900" t="s">
        <v>7920</v>
      </c>
    </row>
    <row r="9901" spans="1:7" x14ac:dyDescent="0.4">
      <c r="A9901" t="s">
        <v>323</v>
      </c>
      <c r="B9901" t="s">
        <v>3174</v>
      </c>
      <c r="C9901">
        <v>601857</v>
      </c>
      <c r="D9901" t="str">
        <f>Table2[[#This Row],[Stock Code]]&amp;".SH"</f>
        <v>601857.SH</v>
      </c>
      <c r="E9901">
        <v>9</v>
      </c>
      <c r="F9901">
        <v>2</v>
      </c>
      <c r="G9901" t="s">
        <v>7805</v>
      </c>
    </row>
    <row r="9902" spans="1:7" x14ac:dyDescent="0.4">
      <c r="A9902" t="s">
        <v>352</v>
      </c>
      <c r="B9902" t="s">
        <v>424</v>
      </c>
      <c r="C9902">
        <v>601857</v>
      </c>
      <c r="D9902" t="str">
        <f>Table2[[#This Row],[Stock Code]]&amp;".SH"</f>
        <v>601857.SH</v>
      </c>
      <c r="E9902">
        <v>1</v>
      </c>
      <c r="F9902">
        <v>1</v>
      </c>
      <c r="G9902" t="s">
        <v>7921</v>
      </c>
    </row>
    <row r="9903" spans="1:7" x14ac:dyDescent="0.4">
      <c r="A9903" t="s">
        <v>352</v>
      </c>
      <c r="B9903" t="s">
        <v>424</v>
      </c>
      <c r="C9903">
        <v>601857</v>
      </c>
      <c r="D9903" t="str">
        <f>Table2[[#This Row],[Stock Code]]&amp;".SH"</f>
        <v>601857.SH</v>
      </c>
      <c r="E9903">
        <v>1</v>
      </c>
      <c r="F9903">
        <v>2</v>
      </c>
      <c r="G9903" t="s">
        <v>3770</v>
      </c>
    </row>
    <row r="9904" spans="1:7" x14ac:dyDescent="0.4">
      <c r="A9904" t="s">
        <v>352</v>
      </c>
      <c r="B9904" t="s">
        <v>424</v>
      </c>
      <c r="C9904">
        <v>601857</v>
      </c>
      <c r="D9904" t="str">
        <f>Table2[[#This Row],[Stock Code]]&amp;".SH"</f>
        <v>601857.SH</v>
      </c>
      <c r="E9904">
        <v>1</v>
      </c>
      <c r="F9904">
        <v>2</v>
      </c>
      <c r="G9904" t="s">
        <v>7922</v>
      </c>
    </row>
    <row r="9905" spans="1:7" x14ac:dyDescent="0.4">
      <c r="A9905" t="s">
        <v>352</v>
      </c>
      <c r="B9905" t="s">
        <v>424</v>
      </c>
      <c r="C9905">
        <v>601857</v>
      </c>
      <c r="D9905" t="str">
        <f>Table2[[#This Row],[Stock Code]]&amp;".SH"</f>
        <v>601857.SH</v>
      </c>
      <c r="E9905">
        <v>1</v>
      </c>
      <c r="F9905">
        <v>2</v>
      </c>
      <c r="G9905" t="s">
        <v>7923</v>
      </c>
    </row>
    <row r="9906" spans="1:7" x14ac:dyDescent="0.4">
      <c r="A9906" t="s">
        <v>352</v>
      </c>
      <c r="B9906" t="s">
        <v>424</v>
      </c>
      <c r="C9906">
        <v>601857</v>
      </c>
      <c r="D9906" t="str">
        <f>Table2[[#This Row],[Stock Code]]&amp;".SH"</f>
        <v>601857.SH</v>
      </c>
      <c r="E9906">
        <v>1</v>
      </c>
      <c r="F9906">
        <v>2</v>
      </c>
      <c r="G9906" t="s">
        <v>7924</v>
      </c>
    </row>
    <row r="9907" spans="1:7" x14ac:dyDescent="0.4">
      <c r="A9907" t="s">
        <v>352</v>
      </c>
      <c r="B9907" t="s">
        <v>424</v>
      </c>
      <c r="C9907">
        <v>601857</v>
      </c>
      <c r="D9907" t="str">
        <f>Table2[[#This Row],[Stock Code]]&amp;".SH"</f>
        <v>601857.SH</v>
      </c>
      <c r="E9907">
        <v>1</v>
      </c>
      <c r="F9907">
        <v>2</v>
      </c>
      <c r="G9907" t="s">
        <v>7925</v>
      </c>
    </row>
    <row r="9908" spans="1:7" x14ac:dyDescent="0.4">
      <c r="A9908" t="s">
        <v>352</v>
      </c>
      <c r="B9908" t="s">
        <v>424</v>
      </c>
      <c r="C9908">
        <v>601857</v>
      </c>
      <c r="D9908" t="str">
        <f>Table2[[#This Row],[Stock Code]]&amp;".SH"</f>
        <v>601857.SH</v>
      </c>
      <c r="E9908">
        <v>2</v>
      </c>
      <c r="F9908">
        <v>1</v>
      </c>
      <c r="G9908" t="s">
        <v>7926</v>
      </c>
    </row>
    <row r="9909" spans="1:7" x14ac:dyDescent="0.4">
      <c r="A9909" t="s">
        <v>352</v>
      </c>
      <c r="B9909" t="s">
        <v>424</v>
      </c>
      <c r="C9909">
        <v>601857</v>
      </c>
      <c r="D9909" t="str">
        <f>Table2[[#This Row],[Stock Code]]&amp;".SH"</f>
        <v>601857.SH</v>
      </c>
      <c r="E9909">
        <v>2</v>
      </c>
      <c r="F9909">
        <v>2</v>
      </c>
      <c r="G9909" t="s">
        <v>3770</v>
      </c>
    </row>
    <row r="9910" spans="1:7" x14ac:dyDescent="0.4">
      <c r="A9910" t="s">
        <v>352</v>
      </c>
      <c r="B9910" t="s">
        <v>424</v>
      </c>
      <c r="C9910">
        <v>601857</v>
      </c>
      <c r="D9910" t="str">
        <f>Table2[[#This Row],[Stock Code]]&amp;".SH"</f>
        <v>601857.SH</v>
      </c>
      <c r="E9910">
        <v>2</v>
      </c>
      <c r="F9910">
        <v>2</v>
      </c>
      <c r="G9910" t="s">
        <v>7927</v>
      </c>
    </row>
    <row r="9911" spans="1:7" x14ac:dyDescent="0.4">
      <c r="A9911" t="s">
        <v>352</v>
      </c>
      <c r="B9911" t="s">
        <v>424</v>
      </c>
      <c r="C9911">
        <v>601857</v>
      </c>
      <c r="D9911" t="str">
        <f>Table2[[#This Row],[Stock Code]]&amp;".SH"</f>
        <v>601857.SH</v>
      </c>
      <c r="E9911">
        <v>2</v>
      </c>
      <c r="F9911">
        <v>2</v>
      </c>
      <c r="G9911" t="s">
        <v>7928</v>
      </c>
    </row>
    <row r="9912" spans="1:7" x14ac:dyDescent="0.4">
      <c r="A9912" t="s">
        <v>352</v>
      </c>
      <c r="B9912" t="s">
        <v>424</v>
      </c>
      <c r="C9912">
        <v>601857</v>
      </c>
      <c r="D9912" t="str">
        <f>Table2[[#This Row],[Stock Code]]&amp;".SH"</f>
        <v>601857.SH</v>
      </c>
      <c r="E9912">
        <v>3</v>
      </c>
      <c r="F9912">
        <v>1</v>
      </c>
      <c r="G9912" t="s">
        <v>7929</v>
      </c>
    </row>
    <row r="9913" spans="1:7" x14ac:dyDescent="0.4">
      <c r="A9913" t="s">
        <v>352</v>
      </c>
      <c r="B9913" t="s">
        <v>424</v>
      </c>
      <c r="C9913">
        <v>601857</v>
      </c>
      <c r="D9913" t="str">
        <f>Table2[[#This Row],[Stock Code]]&amp;".SH"</f>
        <v>601857.SH</v>
      </c>
      <c r="E9913">
        <v>3</v>
      </c>
      <c r="F9913">
        <v>2</v>
      </c>
      <c r="G9913" t="s">
        <v>3770</v>
      </c>
    </row>
    <row r="9914" spans="1:7" x14ac:dyDescent="0.4">
      <c r="A9914" t="s">
        <v>352</v>
      </c>
      <c r="B9914" t="s">
        <v>424</v>
      </c>
      <c r="C9914">
        <v>601857</v>
      </c>
      <c r="D9914" t="str">
        <f>Table2[[#This Row],[Stock Code]]&amp;".SH"</f>
        <v>601857.SH</v>
      </c>
      <c r="E9914">
        <v>3</v>
      </c>
      <c r="F9914">
        <v>2</v>
      </c>
      <c r="G9914" t="s">
        <v>7930</v>
      </c>
    </row>
    <row r="9915" spans="1:7" x14ac:dyDescent="0.4">
      <c r="A9915" t="s">
        <v>352</v>
      </c>
      <c r="B9915" t="s">
        <v>424</v>
      </c>
      <c r="C9915">
        <v>601857</v>
      </c>
      <c r="D9915" t="str">
        <f>Table2[[#This Row],[Stock Code]]&amp;".SH"</f>
        <v>601857.SH</v>
      </c>
      <c r="E9915">
        <v>3</v>
      </c>
      <c r="F9915">
        <v>2</v>
      </c>
      <c r="G9915" t="s">
        <v>7931</v>
      </c>
    </row>
    <row r="9916" spans="1:7" x14ac:dyDescent="0.4">
      <c r="A9916" t="s">
        <v>352</v>
      </c>
      <c r="B9916" t="s">
        <v>424</v>
      </c>
      <c r="C9916">
        <v>601857</v>
      </c>
      <c r="D9916" t="str">
        <f>Table2[[#This Row],[Stock Code]]&amp;".SH"</f>
        <v>601857.SH</v>
      </c>
      <c r="E9916">
        <v>3</v>
      </c>
      <c r="F9916">
        <v>2</v>
      </c>
      <c r="G9916" t="s">
        <v>7932</v>
      </c>
    </row>
    <row r="9917" spans="1:7" x14ac:dyDescent="0.4">
      <c r="A9917" t="s">
        <v>352</v>
      </c>
      <c r="B9917" t="s">
        <v>424</v>
      </c>
      <c r="C9917">
        <v>601857</v>
      </c>
      <c r="D9917" t="str">
        <f>Table2[[#This Row],[Stock Code]]&amp;".SH"</f>
        <v>601857.SH</v>
      </c>
      <c r="E9917">
        <v>4</v>
      </c>
      <c r="F9917">
        <v>1</v>
      </c>
      <c r="G9917" t="s">
        <v>7933</v>
      </c>
    </row>
    <row r="9918" spans="1:7" x14ac:dyDescent="0.4">
      <c r="A9918" t="s">
        <v>352</v>
      </c>
      <c r="B9918" t="s">
        <v>424</v>
      </c>
      <c r="C9918">
        <v>601857</v>
      </c>
      <c r="D9918" t="str">
        <f>Table2[[#This Row],[Stock Code]]&amp;".SH"</f>
        <v>601857.SH</v>
      </c>
      <c r="E9918">
        <v>4</v>
      </c>
      <c r="F9918">
        <v>2</v>
      </c>
      <c r="G9918" t="s">
        <v>3770</v>
      </c>
    </row>
    <row r="9919" spans="1:7" x14ac:dyDescent="0.4">
      <c r="A9919" t="s">
        <v>352</v>
      </c>
      <c r="B9919" t="s">
        <v>424</v>
      </c>
      <c r="C9919">
        <v>601857</v>
      </c>
      <c r="D9919" t="str">
        <f>Table2[[#This Row],[Stock Code]]&amp;".SH"</f>
        <v>601857.SH</v>
      </c>
      <c r="E9919">
        <v>4</v>
      </c>
      <c r="F9919">
        <v>2</v>
      </c>
      <c r="G9919" t="s">
        <v>7934</v>
      </c>
    </row>
    <row r="9920" spans="1:7" x14ac:dyDescent="0.4">
      <c r="A9920" t="s">
        <v>352</v>
      </c>
      <c r="B9920" t="s">
        <v>424</v>
      </c>
      <c r="C9920">
        <v>601857</v>
      </c>
      <c r="D9920" t="str">
        <f>Table2[[#This Row],[Stock Code]]&amp;".SH"</f>
        <v>601857.SH</v>
      </c>
      <c r="E9920">
        <v>4</v>
      </c>
      <c r="F9920">
        <v>2</v>
      </c>
      <c r="G9920" t="s">
        <v>7935</v>
      </c>
    </row>
    <row r="9921" spans="1:7" x14ac:dyDescent="0.4">
      <c r="A9921" t="s">
        <v>352</v>
      </c>
      <c r="B9921" t="s">
        <v>424</v>
      </c>
      <c r="C9921">
        <v>601857</v>
      </c>
      <c r="D9921" t="str">
        <f>Table2[[#This Row],[Stock Code]]&amp;".SH"</f>
        <v>601857.SH</v>
      </c>
      <c r="E9921">
        <v>4</v>
      </c>
      <c r="F9921">
        <v>2</v>
      </c>
      <c r="G9921" t="s">
        <v>7936</v>
      </c>
    </row>
    <row r="9922" spans="1:7" x14ac:dyDescent="0.4">
      <c r="A9922" t="s">
        <v>352</v>
      </c>
      <c r="B9922" t="s">
        <v>424</v>
      </c>
      <c r="C9922">
        <v>601857</v>
      </c>
      <c r="D9922" t="str">
        <f>Table2[[#This Row],[Stock Code]]&amp;".SH"</f>
        <v>601857.SH</v>
      </c>
      <c r="E9922">
        <v>5</v>
      </c>
      <c r="F9922">
        <v>1</v>
      </c>
      <c r="G9922" t="s">
        <v>7937</v>
      </c>
    </row>
    <row r="9923" spans="1:7" x14ac:dyDescent="0.4">
      <c r="A9923" t="s">
        <v>352</v>
      </c>
      <c r="B9923" t="s">
        <v>424</v>
      </c>
      <c r="C9923">
        <v>601857</v>
      </c>
      <c r="D9923" t="str">
        <f>Table2[[#This Row],[Stock Code]]&amp;".SH"</f>
        <v>601857.SH</v>
      </c>
      <c r="E9923">
        <v>5</v>
      </c>
      <c r="F9923">
        <v>2</v>
      </c>
      <c r="G9923" t="s">
        <v>3770</v>
      </c>
    </row>
    <row r="9924" spans="1:7" x14ac:dyDescent="0.4">
      <c r="A9924" t="s">
        <v>352</v>
      </c>
      <c r="B9924" t="s">
        <v>424</v>
      </c>
      <c r="C9924">
        <v>601857</v>
      </c>
      <c r="D9924" t="str">
        <f>Table2[[#This Row],[Stock Code]]&amp;".SH"</f>
        <v>601857.SH</v>
      </c>
      <c r="E9924">
        <v>5</v>
      </c>
      <c r="F9924">
        <v>2</v>
      </c>
      <c r="G9924" t="s">
        <v>7938</v>
      </c>
    </row>
    <row r="9925" spans="1:7" x14ac:dyDescent="0.4">
      <c r="A9925" t="s">
        <v>352</v>
      </c>
      <c r="B9925" t="s">
        <v>424</v>
      </c>
      <c r="C9925">
        <v>601857</v>
      </c>
      <c r="D9925" t="str">
        <f>Table2[[#This Row],[Stock Code]]&amp;".SH"</f>
        <v>601857.SH</v>
      </c>
      <c r="E9925">
        <v>5</v>
      </c>
      <c r="F9925">
        <v>2</v>
      </c>
      <c r="G9925" t="s">
        <v>7939</v>
      </c>
    </row>
    <row r="9926" spans="1:7" x14ac:dyDescent="0.4">
      <c r="A9926" t="s">
        <v>352</v>
      </c>
      <c r="B9926" t="s">
        <v>424</v>
      </c>
      <c r="C9926">
        <v>601857</v>
      </c>
      <c r="D9926" t="str">
        <f>Table2[[#This Row],[Stock Code]]&amp;".SH"</f>
        <v>601857.SH</v>
      </c>
      <c r="E9926">
        <v>6</v>
      </c>
      <c r="F9926">
        <v>1</v>
      </c>
      <c r="G9926" t="s">
        <v>7940</v>
      </c>
    </row>
    <row r="9927" spans="1:7" x14ac:dyDescent="0.4">
      <c r="A9927" t="s">
        <v>352</v>
      </c>
      <c r="B9927" t="s">
        <v>424</v>
      </c>
      <c r="C9927">
        <v>601857</v>
      </c>
      <c r="D9927" t="str">
        <f>Table2[[#This Row],[Stock Code]]&amp;".SH"</f>
        <v>601857.SH</v>
      </c>
      <c r="E9927">
        <v>6</v>
      </c>
      <c r="F9927">
        <v>2</v>
      </c>
      <c r="G9927" t="s">
        <v>3770</v>
      </c>
    </row>
    <row r="9928" spans="1:7" x14ac:dyDescent="0.4">
      <c r="A9928" t="s">
        <v>352</v>
      </c>
      <c r="B9928" t="s">
        <v>424</v>
      </c>
      <c r="C9928">
        <v>601857</v>
      </c>
      <c r="D9928" t="str">
        <f>Table2[[#This Row],[Stock Code]]&amp;".SH"</f>
        <v>601857.SH</v>
      </c>
      <c r="E9928">
        <v>6</v>
      </c>
      <c r="F9928">
        <v>2</v>
      </c>
      <c r="G9928" t="s">
        <v>7941</v>
      </c>
    </row>
    <row r="9929" spans="1:7" x14ac:dyDescent="0.4">
      <c r="A9929" t="s">
        <v>352</v>
      </c>
      <c r="B9929" t="s">
        <v>424</v>
      </c>
      <c r="C9929">
        <v>601857</v>
      </c>
      <c r="D9929" t="str">
        <f>Table2[[#This Row],[Stock Code]]&amp;".SH"</f>
        <v>601857.SH</v>
      </c>
      <c r="E9929">
        <v>6</v>
      </c>
      <c r="F9929">
        <v>2</v>
      </c>
      <c r="G9929" t="s">
        <v>7942</v>
      </c>
    </row>
    <row r="9930" spans="1:7" x14ac:dyDescent="0.4">
      <c r="A9930" t="s">
        <v>352</v>
      </c>
      <c r="B9930" t="s">
        <v>424</v>
      </c>
      <c r="C9930">
        <v>601857</v>
      </c>
      <c r="D9930" t="str">
        <f>Table2[[#This Row],[Stock Code]]&amp;".SH"</f>
        <v>601857.SH</v>
      </c>
      <c r="E9930">
        <v>7</v>
      </c>
      <c r="F9930">
        <v>1</v>
      </c>
      <c r="G9930" t="s">
        <v>7943</v>
      </c>
    </row>
    <row r="9931" spans="1:7" x14ac:dyDescent="0.4">
      <c r="A9931" t="s">
        <v>352</v>
      </c>
      <c r="B9931" t="s">
        <v>424</v>
      </c>
      <c r="C9931">
        <v>601857</v>
      </c>
      <c r="D9931" t="str">
        <f>Table2[[#This Row],[Stock Code]]&amp;".SH"</f>
        <v>601857.SH</v>
      </c>
      <c r="E9931">
        <v>7</v>
      </c>
      <c r="F9931">
        <v>2</v>
      </c>
      <c r="G9931" t="s">
        <v>3770</v>
      </c>
    </row>
    <row r="9932" spans="1:7" x14ac:dyDescent="0.4">
      <c r="A9932" t="s">
        <v>352</v>
      </c>
      <c r="B9932" t="s">
        <v>424</v>
      </c>
      <c r="C9932">
        <v>601857</v>
      </c>
      <c r="D9932" t="str">
        <f>Table2[[#This Row],[Stock Code]]&amp;".SH"</f>
        <v>601857.SH</v>
      </c>
      <c r="E9932">
        <v>7</v>
      </c>
      <c r="F9932">
        <v>2</v>
      </c>
      <c r="G9932" t="s">
        <v>7944</v>
      </c>
    </row>
    <row r="9933" spans="1:7" x14ac:dyDescent="0.4">
      <c r="A9933" t="s">
        <v>352</v>
      </c>
      <c r="B9933" t="s">
        <v>424</v>
      </c>
      <c r="C9933">
        <v>601857</v>
      </c>
      <c r="D9933" t="str">
        <f>Table2[[#This Row],[Stock Code]]&amp;".SH"</f>
        <v>601857.SH</v>
      </c>
      <c r="E9933">
        <v>7</v>
      </c>
      <c r="F9933">
        <v>2</v>
      </c>
      <c r="G9933" t="s">
        <v>7945</v>
      </c>
    </row>
    <row r="9934" spans="1:7" x14ac:dyDescent="0.4">
      <c r="A9934" t="s">
        <v>352</v>
      </c>
      <c r="B9934" t="s">
        <v>424</v>
      </c>
      <c r="C9934">
        <v>601857</v>
      </c>
      <c r="D9934" t="str">
        <f>Table2[[#This Row],[Stock Code]]&amp;".SH"</f>
        <v>601857.SH</v>
      </c>
      <c r="E9934">
        <v>8</v>
      </c>
      <c r="F9934">
        <v>1</v>
      </c>
      <c r="G9934" t="s">
        <v>7946</v>
      </c>
    </row>
    <row r="9935" spans="1:7" x14ac:dyDescent="0.4">
      <c r="A9935" t="s">
        <v>352</v>
      </c>
      <c r="B9935" t="s">
        <v>424</v>
      </c>
      <c r="C9935">
        <v>601857</v>
      </c>
      <c r="D9935" t="str">
        <f>Table2[[#This Row],[Stock Code]]&amp;".SH"</f>
        <v>601857.SH</v>
      </c>
      <c r="E9935">
        <v>8</v>
      </c>
      <c r="F9935">
        <v>2</v>
      </c>
      <c r="G9935" t="s">
        <v>3770</v>
      </c>
    </row>
    <row r="9936" spans="1:7" x14ac:dyDescent="0.4">
      <c r="A9936" t="s">
        <v>352</v>
      </c>
      <c r="B9936" t="s">
        <v>424</v>
      </c>
      <c r="C9936">
        <v>601857</v>
      </c>
      <c r="D9936" t="str">
        <f>Table2[[#This Row],[Stock Code]]&amp;".SH"</f>
        <v>601857.SH</v>
      </c>
      <c r="E9936">
        <v>8</v>
      </c>
      <c r="F9936">
        <v>2</v>
      </c>
      <c r="G9936" t="s">
        <v>7947</v>
      </c>
    </row>
    <row r="9937" spans="1:7" x14ac:dyDescent="0.4">
      <c r="A9937" t="s">
        <v>352</v>
      </c>
      <c r="B9937" t="s">
        <v>424</v>
      </c>
      <c r="C9937">
        <v>601857</v>
      </c>
      <c r="D9937" t="str">
        <f>Table2[[#This Row],[Stock Code]]&amp;".SH"</f>
        <v>601857.SH</v>
      </c>
      <c r="E9937">
        <v>8</v>
      </c>
      <c r="F9937">
        <v>2</v>
      </c>
      <c r="G9937" t="s">
        <v>7948</v>
      </c>
    </row>
    <row r="9938" spans="1:7" x14ac:dyDescent="0.4">
      <c r="A9938" t="s">
        <v>352</v>
      </c>
      <c r="B9938" t="s">
        <v>424</v>
      </c>
      <c r="C9938">
        <v>601857</v>
      </c>
      <c r="D9938" t="str">
        <f>Table2[[#This Row],[Stock Code]]&amp;".SH"</f>
        <v>601857.SH</v>
      </c>
      <c r="E9938">
        <v>8</v>
      </c>
      <c r="F9938">
        <v>2</v>
      </c>
      <c r="G9938" t="s">
        <v>7949</v>
      </c>
    </row>
    <row r="9939" spans="1:7" x14ac:dyDescent="0.4">
      <c r="A9939" t="s">
        <v>352</v>
      </c>
      <c r="B9939" t="s">
        <v>424</v>
      </c>
      <c r="C9939">
        <v>601857</v>
      </c>
      <c r="D9939" t="str">
        <f>Table2[[#This Row],[Stock Code]]&amp;".SH"</f>
        <v>601857.SH</v>
      </c>
      <c r="E9939">
        <v>8</v>
      </c>
      <c r="F9939">
        <v>2</v>
      </c>
      <c r="G9939" t="s">
        <v>7950</v>
      </c>
    </row>
    <row r="9940" spans="1:7" x14ac:dyDescent="0.4">
      <c r="A9940" t="s">
        <v>352</v>
      </c>
      <c r="B9940" t="s">
        <v>424</v>
      </c>
      <c r="C9940">
        <v>601857</v>
      </c>
      <c r="D9940" t="str">
        <f>Table2[[#This Row],[Stock Code]]&amp;".SH"</f>
        <v>601857.SH</v>
      </c>
      <c r="E9940">
        <v>8</v>
      </c>
      <c r="F9940">
        <v>2</v>
      </c>
      <c r="G9940" t="s">
        <v>7951</v>
      </c>
    </row>
    <row r="9941" spans="1:7" x14ac:dyDescent="0.4">
      <c r="A9941" t="s">
        <v>352</v>
      </c>
      <c r="B9941" t="s">
        <v>424</v>
      </c>
      <c r="C9941">
        <v>601857</v>
      </c>
      <c r="D9941" t="str">
        <f>Table2[[#This Row],[Stock Code]]&amp;".SH"</f>
        <v>601857.SH</v>
      </c>
      <c r="E9941">
        <v>8</v>
      </c>
      <c r="F9941">
        <v>2</v>
      </c>
      <c r="G9941" t="s">
        <v>7952</v>
      </c>
    </row>
    <row r="9942" spans="1:7" x14ac:dyDescent="0.4">
      <c r="A9942" t="s">
        <v>352</v>
      </c>
      <c r="B9942" t="s">
        <v>424</v>
      </c>
      <c r="C9942">
        <v>601857</v>
      </c>
      <c r="D9942" t="str">
        <f>Table2[[#This Row],[Stock Code]]&amp;".SH"</f>
        <v>601857.SH</v>
      </c>
      <c r="E9942">
        <v>9</v>
      </c>
      <c r="F9942">
        <v>1</v>
      </c>
      <c r="G9942" t="s">
        <v>7953</v>
      </c>
    </row>
    <row r="9943" spans="1:7" x14ac:dyDescent="0.4">
      <c r="A9943" t="s">
        <v>352</v>
      </c>
      <c r="B9943" t="s">
        <v>424</v>
      </c>
      <c r="C9943">
        <v>601857</v>
      </c>
      <c r="D9943" t="str">
        <f>Table2[[#This Row],[Stock Code]]&amp;".SH"</f>
        <v>601857.SH</v>
      </c>
      <c r="E9943">
        <v>9</v>
      </c>
      <c r="F9943">
        <v>1</v>
      </c>
      <c r="G9943" t="s">
        <v>7954</v>
      </c>
    </row>
    <row r="9944" spans="1:7" x14ac:dyDescent="0.4">
      <c r="A9944" t="s">
        <v>352</v>
      </c>
      <c r="B9944" t="s">
        <v>424</v>
      </c>
      <c r="C9944">
        <v>601857</v>
      </c>
      <c r="D9944" t="str">
        <f>Table2[[#This Row],[Stock Code]]&amp;".SH"</f>
        <v>601857.SH</v>
      </c>
      <c r="E9944">
        <v>9</v>
      </c>
      <c r="F9944">
        <v>2</v>
      </c>
      <c r="G9944" t="s">
        <v>3770</v>
      </c>
    </row>
    <row r="9945" spans="1:7" x14ac:dyDescent="0.4">
      <c r="A9945" t="s">
        <v>352</v>
      </c>
      <c r="B9945" t="s">
        <v>424</v>
      </c>
      <c r="C9945">
        <v>601857</v>
      </c>
      <c r="D9945" t="str">
        <f>Table2[[#This Row],[Stock Code]]&amp;".SH"</f>
        <v>601857.SH</v>
      </c>
      <c r="E9945">
        <v>9</v>
      </c>
      <c r="F9945">
        <v>2</v>
      </c>
      <c r="G9945" t="s">
        <v>7955</v>
      </c>
    </row>
    <row r="9946" spans="1:7" x14ac:dyDescent="0.4">
      <c r="A9946" t="s">
        <v>352</v>
      </c>
      <c r="B9946" t="s">
        <v>424</v>
      </c>
      <c r="C9946">
        <v>601857</v>
      </c>
      <c r="D9946" t="str">
        <f>Table2[[#This Row],[Stock Code]]&amp;".SH"</f>
        <v>601857.SH</v>
      </c>
      <c r="E9946">
        <v>9</v>
      </c>
      <c r="F9946">
        <v>2</v>
      </c>
      <c r="G9946" t="s">
        <v>7956</v>
      </c>
    </row>
    <row r="9947" spans="1:7" x14ac:dyDescent="0.4">
      <c r="A9947" t="s">
        <v>352</v>
      </c>
      <c r="B9947" t="s">
        <v>424</v>
      </c>
      <c r="C9947">
        <v>601857</v>
      </c>
      <c r="D9947" t="str">
        <f>Table2[[#This Row],[Stock Code]]&amp;".SH"</f>
        <v>601857.SH</v>
      </c>
      <c r="E9947">
        <v>9</v>
      </c>
      <c r="F9947">
        <v>2</v>
      </c>
      <c r="G9947" t="s">
        <v>7957</v>
      </c>
    </row>
    <row r="9948" spans="1:7" x14ac:dyDescent="0.4">
      <c r="A9948" t="s">
        <v>352</v>
      </c>
      <c r="B9948" t="s">
        <v>424</v>
      </c>
      <c r="C9948">
        <v>601857</v>
      </c>
      <c r="D9948" t="str">
        <f>Table2[[#This Row],[Stock Code]]&amp;".SH"</f>
        <v>601857.SH</v>
      </c>
      <c r="E9948">
        <v>9</v>
      </c>
      <c r="F9948">
        <v>2</v>
      </c>
      <c r="G9948" t="s">
        <v>7958</v>
      </c>
    </row>
    <row r="9949" spans="1:7" x14ac:dyDescent="0.4">
      <c r="A9949" t="s">
        <v>352</v>
      </c>
      <c r="B9949" t="s">
        <v>424</v>
      </c>
      <c r="C9949">
        <v>601857</v>
      </c>
      <c r="D9949" t="str">
        <f>Table2[[#This Row],[Stock Code]]&amp;".SH"</f>
        <v>601857.SH</v>
      </c>
      <c r="E9949">
        <v>9</v>
      </c>
      <c r="F9949">
        <v>2</v>
      </c>
      <c r="G9949" t="s">
        <v>7959</v>
      </c>
    </row>
    <row r="9950" spans="1:7" x14ac:dyDescent="0.4">
      <c r="A9950" t="s">
        <v>352</v>
      </c>
      <c r="B9950" t="s">
        <v>424</v>
      </c>
      <c r="C9950">
        <v>601857</v>
      </c>
      <c r="D9950" t="str">
        <f>Table2[[#This Row],[Stock Code]]&amp;".SH"</f>
        <v>601857.SH</v>
      </c>
      <c r="E9950">
        <v>10</v>
      </c>
      <c r="F9950">
        <v>1</v>
      </c>
      <c r="G9950" t="s">
        <v>7960</v>
      </c>
    </row>
    <row r="9951" spans="1:7" x14ac:dyDescent="0.4">
      <c r="A9951" t="s">
        <v>352</v>
      </c>
      <c r="B9951" t="s">
        <v>424</v>
      </c>
      <c r="C9951">
        <v>601857</v>
      </c>
      <c r="D9951" t="str">
        <f>Table2[[#This Row],[Stock Code]]&amp;".SH"</f>
        <v>601857.SH</v>
      </c>
      <c r="E9951">
        <v>10</v>
      </c>
      <c r="F9951">
        <v>2</v>
      </c>
      <c r="G9951" t="s">
        <v>7961</v>
      </c>
    </row>
    <row r="9952" spans="1:7" x14ac:dyDescent="0.4">
      <c r="A9952" t="s">
        <v>352</v>
      </c>
      <c r="B9952" t="s">
        <v>424</v>
      </c>
      <c r="C9952">
        <v>601857</v>
      </c>
      <c r="D9952" t="str">
        <f>Table2[[#This Row],[Stock Code]]&amp;".SH"</f>
        <v>601857.SH</v>
      </c>
      <c r="E9952">
        <v>10</v>
      </c>
      <c r="F9952">
        <v>2</v>
      </c>
      <c r="G9952" t="s">
        <v>7962</v>
      </c>
    </row>
    <row r="9953" spans="1:7" x14ac:dyDescent="0.4">
      <c r="A9953" t="s">
        <v>352</v>
      </c>
      <c r="B9953" t="s">
        <v>424</v>
      </c>
      <c r="C9953">
        <v>601857</v>
      </c>
      <c r="D9953" t="str">
        <f>Table2[[#This Row],[Stock Code]]&amp;".SH"</f>
        <v>601857.SH</v>
      </c>
      <c r="E9953">
        <v>10</v>
      </c>
      <c r="F9953">
        <v>2</v>
      </c>
      <c r="G9953" t="s">
        <v>7963</v>
      </c>
    </row>
    <row r="9954" spans="1:7" x14ac:dyDescent="0.4">
      <c r="A9954" t="s">
        <v>352</v>
      </c>
      <c r="B9954" t="s">
        <v>424</v>
      </c>
      <c r="C9954">
        <v>601857</v>
      </c>
      <c r="D9954" t="str">
        <f>Table2[[#This Row],[Stock Code]]&amp;".SH"</f>
        <v>601857.SH</v>
      </c>
      <c r="E9954">
        <v>10</v>
      </c>
      <c r="F9954">
        <v>2</v>
      </c>
      <c r="G9954" t="s">
        <v>7964</v>
      </c>
    </row>
    <row r="9955" spans="1:7" x14ac:dyDescent="0.4">
      <c r="A9955" t="s">
        <v>237</v>
      </c>
      <c r="B9955" t="s">
        <v>7965</v>
      </c>
      <c r="C9955">
        <v>601888</v>
      </c>
      <c r="D9955" t="str">
        <f>Table2[[#This Row],[Stock Code]]&amp;".SH"</f>
        <v>601888.SH</v>
      </c>
      <c r="E9955">
        <v>1</v>
      </c>
      <c r="F9955">
        <v>1</v>
      </c>
      <c r="G9955" t="s">
        <v>7966</v>
      </c>
    </row>
    <row r="9956" spans="1:7" x14ac:dyDescent="0.4">
      <c r="A9956" t="s">
        <v>237</v>
      </c>
      <c r="B9956" t="s">
        <v>7965</v>
      </c>
      <c r="C9956">
        <v>601888</v>
      </c>
      <c r="D9956" t="str">
        <f>Table2[[#This Row],[Stock Code]]&amp;".SH"</f>
        <v>601888.SH</v>
      </c>
      <c r="E9956">
        <v>1</v>
      </c>
      <c r="F9956">
        <v>1</v>
      </c>
      <c r="G9956" t="s">
        <v>7967</v>
      </c>
    </row>
    <row r="9957" spans="1:7" x14ac:dyDescent="0.4">
      <c r="A9957" t="s">
        <v>237</v>
      </c>
      <c r="B9957" t="s">
        <v>7965</v>
      </c>
      <c r="C9957">
        <v>601888</v>
      </c>
      <c r="D9957" t="str">
        <f>Table2[[#This Row],[Stock Code]]&amp;".SH"</f>
        <v>601888.SH</v>
      </c>
      <c r="E9957">
        <v>1</v>
      </c>
      <c r="F9957">
        <v>1</v>
      </c>
      <c r="G9957" t="s">
        <v>7968</v>
      </c>
    </row>
    <row r="9958" spans="1:7" x14ac:dyDescent="0.4">
      <c r="A9958" t="s">
        <v>237</v>
      </c>
      <c r="B9958" t="s">
        <v>7965</v>
      </c>
      <c r="C9958">
        <v>601888</v>
      </c>
      <c r="D9958" t="str">
        <f>Table2[[#This Row],[Stock Code]]&amp;".SH"</f>
        <v>601888.SH</v>
      </c>
      <c r="E9958">
        <v>1</v>
      </c>
      <c r="F9958">
        <v>1</v>
      </c>
      <c r="G9958" t="s">
        <v>7969</v>
      </c>
    </row>
    <row r="9959" spans="1:7" x14ac:dyDescent="0.4">
      <c r="A9959" t="s">
        <v>237</v>
      </c>
      <c r="B9959" t="s">
        <v>7965</v>
      </c>
      <c r="C9959">
        <v>601888</v>
      </c>
      <c r="D9959" t="str">
        <f>Table2[[#This Row],[Stock Code]]&amp;".SH"</f>
        <v>601888.SH</v>
      </c>
      <c r="E9959">
        <v>1</v>
      </c>
      <c r="F9959">
        <v>1</v>
      </c>
      <c r="G9959" t="s">
        <v>7970</v>
      </c>
    </row>
    <row r="9960" spans="1:7" x14ac:dyDescent="0.4">
      <c r="A9960" t="s">
        <v>237</v>
      </c>
      <c r="B9960" t="s">
        <v>7965</v>
      </c>
      <c r="C9960">
        <v>601888</v>
      </c>
      <c r="D9960" t="str">
        <f>Table2[[#This Row],[Stock Code]]&amp;".SH"</f>
        <v>601888.SH</v>
      </c>
      <c r="E9960">
        <v>1</v>
      </c>
      <c r="F9960">
        <v>1</v>
      </c>
      <c r="G9960" t="s">
        <v>7971</v>
      </c>
    </row>
    <row r="9961" spans="1:7" x14ac:dyDescent="0.4">
      <c r="A9961" t="s">
        <v>237</v>
      </c>
      <c r="B9961" t="s">
        <v>7965</v>
      </c>
      <c r="C9961">
        <v>601888</v>
      </c>
      <c r="D9961" t="str">
        <f>Table2[[#This Row],[Stock Code]]&amp;".SH"</f>
        <v>601888.SH</v>
      </c>
      <c r="E9961">
        <v>1</v>
      </c>
      <c r="F9961">
        <v>1</v>
      </c>
      <c r="G9961" t="s">
        <v>7972</v>
      </c>
    </row>
    <row r="9962" spans="1:7" x14ac:dyDescent="0.4">
      <c r="A9962" t="s">
        <v>237</v>
      </c>
      <c r="B9962" t="s">
        <v>7965</v>
      </c>
      <c r="C9962">
        <v>601888</v>
      </c>
      <c r="D9962" t="str">
        <f>Table2[[#This Row],[Stock Code]]&amp;".SH"</f>
        <v>601888.SH</v>
      </c>
      <c r="E9962">
        <v>1</v>
      </c>
      <c r="F9962">
        <v>1</v>
      </c>
      <c r="G9962" t="s">
        <v>7973</v>
      </c>
    </row>
    <row r="9963" spans="1:7" x14ac:dyDescent="0.4">
      <c r="A9963" t="s">
        <v>237</v>
      </c>
      <c r="B9963" t="s">
        <v>7965</v>
      </c>
      <c r="C9963">
        <v>601888</v>
      </c>
      <c r="D9963" t="str">
        <f>Table2[[#This Row],[Stock Code]]&amp;".SH"</f>
        <v>601888.SH</v>
      </c>
      <c r="E9963">
        <v>1</v>
      </c>
      <c r="F9963">
        <v>1</v>
      </c>
      <c r="G9963" t="s">
        <v>315</v>
      </c>
    </row>
    <row r="9964" spans="1:7" x14ac:dyDescent="0.4">
      <c r="A9964" t="s">
        <v>237</v>
      </c>
      <c r="B9964" t="s">
        <v>7965</v>
      </c>
      <c r="C9964">
        <v>601888</v>
      </c>
      <c r="D9964" t="str">
        <f>Table2[[#This Row],[Stock Code]]&amp;".SH"</f>
        <v>601888.SH</v>
      </c>
      <c r="E9964">
        <v>1</v>
      </c>
      <c r="F9964">
        <v>2</v>
      </c>
      <c r="G9964" t="s">
        <v>2256</v>
      </c>
    </row>
    <row r="9965" spans="1:7" x14ac:dyDescent="0.4">
      <c r="A9965" t="s">
        <v>237</v>
      </c>
      <c r="B9965" t="s">
        <v>7965</v>
      </c>
      <c r="C9965">
        <v>601888</v>
      </c>
      <c r="D9965" t="str">
        <f>Table2[[#This Row],[Stock Code]]&amp;".SH"</f>
        <v>601888.SH</v>
      </c>
      <c r="E9965">
        <v>1</v>
      </c>
      <c r="F9965">
        <v>2</v>
      </c>
      <c r="G9965" t="s">
        <v>7974</v>
      </c>
    </row>
    <row r="9966" spans="1:7" x14ac:dyDescent="0.4">
      <c r="A9966" t="s">
        <v>237</v>
      </c>
      <c r="B9966" t="s">
        <v>7965</v>
      </c>
      <c r="C9966">
        <v>601888</v>
      </c>
      <c r="D9966" t="str">
        <f>Table2[[#This Row],[Stock Code]]&amp;".SH"</f>
        <v>601888.SH</v>
      </c>
      <c r="E9966">
        <v>1</v>
      </c>
      <c r="F9966">
        <v>2</v>
      </c>
      <c r="G9966" t="s">
        <v>7975</v>
      </c>
    </row>
    <row r="9967" spans="1:7" x14ac:dyDescent="0.4">
      <c r="A9967" t="s">
        <v>237</v>
      </c>
      <c r="B9967" t="s">
        <v>7965</v>
      </c>
      <c r="C9967">
        <v>601888</v>
      </c>
      <c r="D9967" t="str">
        <f>Table2[[#This Row],[Stock Code]]&amp;".SH"</f>
        <v>601888.SH</v>
      </c>
      <c r="E9967">
        <v>1</v>
      </c>
      <c r="F9967">
        <v>2</v>
      </c>
      <c r="G9967" t="s">
        <v>7976</v>
      </c>
    </row>
    <row r="9968" spans="1:7" x14ac:dyDescent="0.4">
      <c r="A9968" t="s">
        <v>237</v>
      </c>
      <c r="B9968" t="s">
        <v>7965</v>
      </c>
      <c r="C9968">
        <v>601888</v>
      </c>
      <c r="D9968" t="str">
        <f>Table2[[#This Row],[Stock Code]]&amp;".SH"</f>
        <v>601888.SH</v>
      </c>
      <c r="E9968">
        <v>1</v>
      </c>
      <c r="F9968">
        <v>2</v>
      </c>
      <c r="G9968" t="s">
        <v>7977</v>
      </c>
    </row>
    <row r="9969" spans="1:7" x14ac:dyDescent="0.4">
      <c r="A9969" t="s">
        <v>237</v>
      </c>
      <c r="B9969" t="s">
        <v>7965</v>
      </c>
      <c r="C9969">
        <v>601888</v>
      </c>
      <c r="D9969" t="str">
        <f>Table2[[#This Row],[Stock Code]]&amp;".SH"</f>
        <v>601888.SH</v>
      </c>
      <c r="E9969">
        <v>1</v>
      </c>
      <c r="F9969">
        <v>2</v>
      </c>
      <c r="G9969" t="s">
        <v>7978</v>
      </c>
    </row>
    <row r="9970" spans="1:7" x14ac:dyDescent="0.4">
      <c r="A9970" t="s">
        <v>237</v>
      </c>
      <c r="B9970" t="s">
        <v>7965</v>
      </c>
      <c r="C9970">
        <v>601888</v>
      </c>
      <c r="D9970" t="str">
        <f>Table2[[#This Row],[Stock Code]]&amp;".SH"</f>
        <v>601888.SH</v>
      </c>
      <c r="E9970">
        <v>1</v>
      </c>
      <c r="F9970">
        <v>2</v>
      </c>
      <c r="G9970" t="s">
        <v>7979</v>
      </c>
    </row>
    <row r="9971" spans="1:7" x14ac:dyDescent="0.4">
      <c r="A9971" t="s">
        <v>237</v>
      </c>
      <c r="B9971" t="s">
        <v>7965</v>
      </c>
      <c r="C9971">
        <v>601888</v>
      </c>
      <c r="D9971" t="str">
        <f>Table2[[#This Row],[Stock Code]]&amp;".SH"</f>
        <v>601888.SH</v>
      </c>
      <c r="E9971">
        <v>1</v>
      </c>
      <c r="F9971">
        <v>2</v>
      </c>
      <c r="G9971" t="s">
        <v>7980</v>
      </c>
    </row>
    <row r="9972" spans="1:7" x14ac:dyDescent="0.4">
      <c r="A9972" t="s">
        <v>237</v>
      </c>
      <c r="B9972" t="s">
        <v>7965</v>
      </c>
      <c r="C9972">
        <v>601888</v>
      </c>
      <c r="D9972" t="str">
        <f>Table2[[#This Row],[Stock Code]]&amp;".SH"</f>
        <v>601888.SH</v>
      </c>
      <c r="E9972">
        <v>1</v>
      </c>
      <c r="F9972">
        <v>2</v>
      </c>
      <c r="G9972" t="s">
        <v>7981</v>
      </c>
    </row>
    <row r="9973" spans="1:7" x14ac:dyDescent="0.4">
      <c r="A9973" t="s">
        <v>237</v>
      </c>
      <c r="B9973" t="s">
        <v>7965</v>
      </c>
      <c r="C9973">
        <v>601888</v>
      </c>
      <c r="D9973" t="str">
        <f>Table2[[#This Row],[Stock Code]]&amp;".SH"</f>
        <v>601888.SH</v>
      </c>
      <c r="E9973">
        <v>1</v>
      </c>
      <c r="F9973">
        <v>2</v>
      </c>
      <c r="G9973" t="s">
        <v>7982</v>
      </c>
    </row>
    <row r="9974" spans="1:7" x14ac:dyDescent="0.4">
      <c r="A9974" t="s">
        <v>237</v>
      </c>
      <c r="B9974" t="s">
        <v>7965</v>
      </c>
      <c r="C9974">
        <v>601888</v>
      </c>
      <c r="D9974" t="str">
        <f>Table2[[#This Row],[Stock Code]]&amp;".SH"</f>
        <v>601888.SH</v>
      </c>
      <c r="E9974">
        <v>1</v>
      </c>
      <c r="F9974">
        <v>2</v>
      </c>
      <c r="G9974" t="s">
        <v>7983</v>
      </c>
    </row>
    <row r="9975" spans="1:7" x14ac:dyDescent="0.4">
      <c r="A9975" t="s">
        <v>237</v>
      </c>
      <c r="B9975" t="s">
        <v>7965</v>
      </c>
      <c r="C9975">
        <v>601888</v>
      </c>
      <c r="D9975" t="str">
        <f>Table2[[#This Row],[Stock Code]]&amp;".SH"</f>
        <v>601888.SH</v>
      </c>
      <c r="E9975">
        <v>1</v>
      </c>
      <c r="F9975">
        <v>2</v>
      </c>
      <c r="G9975" t="s">
        <v>7984</v>
      </c>
    </row>
    <row r="9976" spans="1:7" x14ac:dyDescent="0.4">
      <c r="A9976" t="s">
        <v>237</v>
      </c>
      <c r="B9976" t="s">
        <v>7965</v>
      </c>
      <c r="C9976">
        <v>601888</v>
      </c>
      <c r="D9976" t="str">
        <f>Table2[[#This Row],[Stock Code]]&amp;".SH"</f>
        <v>601888.SH</v>
      </c>
      <c r="E9976">
        <v>1</v>
      </c>
      <c r="F9976">
        <v>2</v>
      </c>
      <c r="G9976" t="s">
        <v>7985</v>
      </c>
    </row>
    <row r="9977" spans="1:7" x14ac:dyDescent="0.4">
      <c r="A9977" t="s">
        <v>237</v>
      </c>
      <c r="B9977" t="s">
        <v>7965</v>
      </c>
      <c r="C9977">
        <v>601888</v>
      </c>
      <c r="D9977" t="str">
        <f>Table2[[#This Row],[Stock Code]]&amp;".SH"</f>
        <v>601888.SH</v>
      </c>
      <c r="E9977">
        <v>1</v>
      </c>
      <c r="F9977">
        <v>2</v>
      </c>
      <c r="G9977" t="s">
        <v>7986</v>
      </c>
    </row>
    <row r="9978" spans="1:7" x14ac:dyDescent="0.4">
      <c r="A9978" t="s">
        <v>237</v>
      </c>
      <c r="B9978" t="s">
        <v>7965</v>
      </c>
      <c r="C9978">
        <v>601888</v>
      </c>
      <c r="D9978" t="str">
        <f>Table2[[#This Row],[Stock Code]]&amp;".SH"</f>
        <v>601888.SH</v>
      </c>
      <c r="E9978">
        <v>1</v>
      </c>
      <c r="F9978">
        <v>2</v>
      </c>
      <c r="G9978" t="s">
        <v>7987</v>
      </c>
    </row>
    <row r="9979" spans="1:7" x14ac:dyDescent="0.4">
      <c r="A9979" t="s">
        <v>237</v>
      </c>
      <c r="B9979" t="s">
        <v>7965</v>
      </c>
      <c r="C9979">
        <v>601888</v>
      </c>
      <c r="D9979" t="str">
        <f>Table2[[#This Row],[Stock Code]]&amp;".SH"</f>
        <v>601888.SH</v>
      </c>
      <c r="E9979">
        <v>1</v>
      </c>
      <c r="F9979">
        <v>2</v>
      </c>
      <c r="G9979" t="s">
        <v>242</v>
      </c>
    </row>
    <row r="9980" spans="1:7" x14ac:dyDescent="0.4">
      <c r="A9980" t="s">
        <v>237</v>
      </c>
      <c r="B9980" t="s">
        <v>7965</v>
      </c>
      <c r="C9980">
        <v>601888</v>
      </c>
      <c r="D9980" t="str">
        <f>Table2[[#This Row],[Stock Code]]&amp;".SH"</f>
        <v>601888.SH</v>
      </c>
      <c r="E9980">
        <v>2</v>
      </c>
      <c r="F9980">
        <v>1</v>
      </c>
      <c r="G9980" t="s">
        <v>7988</v>
      </c>
    </row>
    <row r="9981" spans="1:7" x14ac:dyDescent="0.4">
      <c r="A9981" t="s">
        <v>237</v>
      </c>
      <c r="B9981" t="s">
        <v>7965</v>
      </c>
      <c r="C9981">
        <v>601888</v>
      </c>
      <c r="D9981" t="str">
        <f>Table2[[#This Row],[Stock Code]]&amp;".SH"</f>
        <v>601888.SH</v>
      </c>
      <c r="E9981">
        <v>2</v>
      </c>
      <c r="F9981">
        <v>1</v>
      </c>
      <c r="G9981" t="s">
        <v>7989</v>
      </c>
    </row>
    <row r="9982" spans="1:7" x14ac:dyDescent="0.4">
      <c r="A9982" t="s">
        <v>237</v>
      </c>
      <c r="B9982" t="s">
        <v>7965</v>
      </c>
      <c r="C9982">
        <v>601888</v>
      </c>
      <c r="D9982" t="str">
        <f>Table2[[#This Row],[Stock Code]]&amp;".SH"</f>
        <v>601888.SH</v>
      </c>
      <c r="E9982">
        <v>2</v>
      </c>
      <c r="F9982">
        <v>1</v>
      </c>
      <c r="G9982" t="s">
        <v>7990</v>
      </c>
    </row>
    <row r="9983" spans="1:7" x14ac:dyDescent="0.4">
      <c r="A9983" t="s">
        <v>237</v>
      </c>
      <c r="B9983" t="s">
        <v>7965</v>
      </c>
      <c r="C9983">
        <v>601888</v>
      </c>
      <c r="D9983" t="str">
        <f>Table2[[#This Row],[Stock Code]]&amp;".SH"</f>
        <v>601888.SH</v>
      </c>
      <c r="E9983">
        <v>2</v>
      </c>
      <c r="F9983">
        <v>1</v>
      </c>
      <c r="G9983" t="s">
        <v>315</v>
      </c>
    </row>
    <row r="9984" spans="1:7" x14ac:dyDescent="0.4">
      <c r="A9984" t="s">
        <v>237</v>
      </c>
      <c r="B9984" t="s">
        <v>7965</v>
      </c>
      <c r="C9984">
        <v>601888</v>
      </c>
      <c r="D9984" t="str">
        <f>Table2[[#This Row],[Stock Code]]&amp;".SH"</f>
        <v>601888.SH</v>
      </c>
      <c r="E9984">
        <v>2</v>
      </c>
      <c r="F9984">
        <v>2</v>
      </c>
      <c r="G9984" t="s">
        <v>1831</v>
      </c>
    </row>
    <row r="9985" spans="1:7" x14ac:dyDescent="0.4">
      <c r="A9985" t="s">
        <v>237</v>
      </c>
      <c r="B9985" t="s">
        <v>7965</v>
      </c>
      <c r="C9985">
        <v>601888</v>
      </c>
      <c r="D9985" t="str">
        <f>Table2[[#This Row],[Stock Code]]&amp;".SH"</f>
        <v>601888.SH</v>
      </c>
      <c r="E9985">
        <v>2</v>
      </c>
      <c r="F9985">
        <v>2</v>
      </c>
      <c r="G9985" t="s">
        <v>7991</v>
      </c>
    </row>
    <row r="9986" spans="1:7" x14ac:dyDescent="0.4">
      <c r="A9986" t="s">
        <v>237</v>
      </c>
      <c r="B9986" t="s">
        <v>7965</v>
      </c>
      <c r="C9986">
        <v>601888</v>
      </c>
      <c r="D9986" t="str">
        <f>Table2[[#This Row],[Stock Code]]&amp;".SH"</f>
        <v>601888.SH</v>
      </c>
      <c r="E9986">
        <v>2</v>
      </c>
      <c r="F9986">
        <v>2</v>
      </c>
      <c r="G9986" t="s">
        <v>7992</v>
      </c>
    </row>
    <row r="9987" spans="1:7" x14ac:dyDescent="0.4">
      <c r="A9987" t="s">
        <v>237</v>
      </c>
      <c r="B9987" t="s">
        <v>7965</v>
      </c>
      <c r="C9987">
        <v>601888</v>
      </c>
      <c r="D9987" t="str">
        <f>Table2[[#This Row],[Stock Code]]&amp;".SH"</f>
        <v>601888.SH</v>
      </c>
      <c r="E9987">
        <v>2</v>
      </c>
      <c r="F9987">
        <v>2</v>
      </c>
      <c r="G9987" t="s">
        <v>7993</v>
      </c>
    </row>
    <row r="9988" spans="1:7" x14ac:dyDescent="0.4">
      <c r="A9988" t="s">
        <v>237</v>
      </c>
      <c r="B9988" t="s">
        <v>7965</v>
      </c>
      <c r="C9988">
        <v>601888</v>
      </c>
      <c r="D9988" t="str">
        <f>Table2[[#This Row],[Stock Code]]&amp;".SH"</f>
        <v>601888.SH</v>
      </c>
      <c r="E9988">
        <v>2</v>
      </c>
      <c r="F9988">
        <v>2</v>
      </c>
      <c r="G9988" t="s">
        <v>7994</v>
      </c>
    </row>
    <row r="9989" spans="1:7" x14ac:dyDescent="0.4">
      <c r="A9989" t="s">
        <v>237</v>
      </c>
      <c r="B9989" t="s">
        <v>7965</v>
      </c>
      <c r="C9989">
        <v>601888</v>
      </c>
      <c r="D9989" t="str">
        <f>Table2[[#This Row],[Stock Code]]&amp;".SH"</f>
        <v>601888.SH</v>
      </c>
      <c r="E9989">
        <v>2</v>
      </c>
      <c r="F9989">
        <v>2</v>
      </c>
      <c r="G9989" t="s">
        <v>7995</v>
      </c>
    </row>
    <row r="9990" spans="1:7" x14ac:dyDescent="0.4">
      <c r="A9990" t="s">
        <v>237</v>
      </c>
      <c r="B9990" t="s">
        <v>7965</v>
      </c>
      <c r="C9990">
        <v>601888</v>
      </c>
      <c r="D9990" t="str">
        <f>Table2[[#This Row],[Stock Code]]&amp;".SH"</f>
        <v>601888.SH</v>
      </c>
      <c r="E9990">
        <v>2</v>
      </c>
      <c r="F9990">
        <v>2</v>
      </c>
      <c r="G9990" t="s">
        <v>1125</v>
      </c>
    </row>
    <row r="9991" spans="1:7" x14ac:dyDescent="0.4">
      <c r="A9991" t="s">
        <v>237</v>
      </c>
      <c r="B9991" t="s">
        <v>7965</v>
      </c>
      <c r="C9991">
        <v>601888</v>
      </c>
      <c r="D9991" t="str">
        <f>Table2[[#This Row],[Stock Code]]&amp;".SH"</f>
        <v>601888.SH</v>
      </c>
      <c r="E9991">
        <v>3</v>
      </c>
      <c r="F9991">
        <v>1</v>
      </c>
      <c r="G9991" t="s">
        <v>7996</v>
      </c>
    </row>
    <row r="9992" spans="1:7" x14ac:dyDescent="0.4">
      <c r="A9992" t="s">
        <v>237</v>
      </c>
      <c r="B9992" t="s">
        <v>7965</v>
      </c>
      <c r="C9992">
        <v>601888</v>
      </c>
      <c r="D9992" t="str">
        <f>Table2[[#This Row],[Stock Code]]&amp;".SH"</f>
        <v>601888.SH</v>
      </c>
      <c r="E9992">
        <v>3</v>
      </c>
      <c r="F9992">
        <v>1</v>
      </c>
      <c r="G9992" t="s">
        <v>7997</v>
      </c>
    </row>
    <row r="9993" spans="1:7" x14ac:dyDescent="0.4">
      <c r="A9993" t="s">
        <v>237</v>
      </c>
      <c r="B9993" t="s">
        <v>7965</v>
      </c>
      <c r="C9993">
        <v>601888</v>
      </c>
      <c r="D9993" t="str">
        <f>Table2[[#This Row],[Stock Code]]&amp;".SH"</f>
        <v>601888.SH</v>
      </c>
      <c r="E9993">
        <v>3</v>
      </c>
      <c r="F9993">
        <v>2</v>
      </c>
      <c r="G9993" t="s">
        <v>7998</v>
      </c>
    </row>
    <row r="9994" spans="1:7" x14ac:dyDescent="0.4">
      <c r="A9994" t="s">
        <v>237</v>
      </c>
      <c r="B9994" t="s">
        <v>7965</v>
      </c>
      <c r="C9994">
        <v>601888</v>
      </c>
      <c r="D9994" t="str">
        <f>Table2[[#This Row],[Stock Code]]&amp;".SH"</f>
        <v>601888.SH</v>
      </c>
      <c r="E9994">
        <v>3</v>
      </c>
      <c r="F9994">
        <v>2</v>
      </c>
      <c r="G9994" t="s">
        <v>888</v>
      </c>
    </row>
    <row r="9995" spans="1:7" x14ac:dyDescent="0.4">
      <c r="A9995" t="s">
        <v>237</v>
      </c>
      <c r="B9995" t="s">
        <v>7965</v>
      </c>
      <c r="C9995">
        <v>601888</v>
      </c>
      <c r="D9995" t="str">
        <f>Table2[[#This Row],[Stock Code]]&amp;".SH"</f>
        <v>601888.SH</v>
      </c>
      <c r="E9995">
        <v>4</v>
      </c>
      <c r="F9995">
        <v>1</v>
      </c>
      <c r="G9995" t="s">
        <v>7999</v>
      </c>
    </row>
    <row r="9996" spans="1:7" x14ac:dyDescent="0.4">
      <c r="A9996" t="s">
        <v>237</v>
      </c>
      <c r="B9996" t="s">
        <v>7965</v>
      </c>
      <c r="C9996">
        <v>601888</v>
      </c>
      <c r="D9996" t="str">
        <f>Table2[[#This Row],[Stock Code]]&amp;".SH"</f>
        <v>601888.SH</v>
      </c>
      <c r="E9996">
        <v>4</v>
      </c>
      <c r="F9996">
        <v>1</v>
      </c>
      <c r="G9996" t="s">
        <v>8000</v>
      </c>
    </row>
    <row r="9997" spans="1:7" x14ac:dyDescent="0.4">
      <c r="A9997" t="s">
        <v>237</v>
      </c>
      <c r="B9997" t="s">
        <v>7965</v>
      </c>
      <c r="C9997">
        <v>601888</v>
      </c>
      <c r="D9997" t="str">
        <f>Table2[[#This Row],[Stock Code]]&amp;".SH"</f>
        <v>601888.SH</v>
      </c>
      <c r="E9997">
        <v>4</v>
      </c>
      <c r="F9997">
        <v>1</v>
      </c>
      <c r="G9997" t="s">
        <v>8001</v>
      </c>
    </row>
    <row r="9998" spans="1:7" x14ac:dyDescent="0.4">
      <c r="A9998" t="s">
        <v>237</v>
      </c>
      <c r="B9998" t="s">
        <v>7965</v>
      </c>
      <c r="C9998">
        <v>601888</v>
      </c>
      <c r="D9998" t="str">
        <f>Table2[[#This Row],[Stock Code]]&amp;".SH"</f>
        <v>601888.SH</v>
      </c>
      <c r="E9998">
        <v>4</v>
      </c>
      <c r="F9998">
        <v>2</v>
      </c>
      <c r="G9998" t="s">
        <v>7974</v>
      </c>
    </row>
    <row r="9999" spans="1:7" x14ac:dyDescent="0.4">
      <c r="A9999" t="s">
        <v>237</v>
      </c>
      <c r="B9999" t="s">
        <v>7965</v>
      </c>
      <c r="C9999">
        <v>601888</v>
      </c>
      <c r="D9999" t="str">
        <f>Table2[[#This Row],[Stock Code]]&amp;".SH"</f>
        <v>601888.SH</v>
      </c>
      <c r="E9999">
        <v>4</v>
      </c>
      <c r="F9999">
        <v>2</v>
      </c>
      <c r="G9999" t="s">
        <v>7975</v>
      </c>
    </row>
    <row r="10000" spans="1:7" x14ac:dyDescent="0.4">
      <c r="A10000" t="s">
        <v>237</v>
      </c>
      <c r="B10000" t="s">
        <v>7965</v>
      </c>
      <c r="C10000">
        <v>601888</v>
      </c>
      <c r="D10000" t="str">
        <f>Table2[[#This Row],[Stock Code]]&amp;".SH"</f>
        <v>601888.SH</v>
      </c>
      <c r="E10000">
        <v>4</v>
      </c>
      <c r="F10000">
        <v>2</v>
      </c>
      <c r="G10000" t="s">
        <v>7976</v>
      </c>
    </row>
    <row r="10001" spans="1:7" x14ac:dyDescent="0.4">
      <c r="A10001" t="s">
        <v>237</v>
      </c>
      <c r="B10001" t="s">
        <v>7965</v>
      </c>
      <c r="C10001">
        <v>601888</v>
      </c>
      <c r="D10001" t="str">
        <f>Table2[[#This Row],[Stock Code]]&amp;".SH"</f>
        <v>601888.SH</v>
      </c>
      <c r="E10001">
        <v>4</v>
      </c>
      <c r="F10001">
        <v>2</v>
      </c>
      <c r="G10001" t="s">
        <v>242</v>
      </c>
    </row>
    <row r="10002" spans="1:7" x14ac:dyDescent="0.4">
      <c r="A10002" t="s">
        <v>237</v>
      </c>
      <c r="B10002" t="s">
        <v>7965</v>
      </c>
      <c r="C10002">
        <v>601888</v>
      </c>
      <c r="D10002" t="str">
        <f>Table2[[#This Row],[Stock Code]]&amp;".SH"</f>
        <v>601888.SH</v>
      </c>
      <c r="E10002">
        <v>5</v>
      </c>
      <c r="F10002">
        <v>1</v>
      </c>
      <c r="G10002" t="s">
        <v>8002</v>
      </c>
    </row>
    <row r="10003" spans="1:7" x14ac:dyDescent="0.4">
      <c r="A10003" t="s">
        <v>237</v>
      </c>
      <c r="B10003" t="s">
        <v>7965</v>
      </c>
      <c r="C10003">
        <v>601888</v>
      </c>
      <c r="D10003" t="str">
        <f>Table2[[#This Row],[Stock Code]]&amp;".SH"</f>
        <v>601888.SH</v>
      </c>
      <c r="E10003">
        <v>5</v>
      </c>
      <c r="F10003">
        <v>1</v>
      </c>
      <c r="G10003" t="s">
        <v>8003</v>
      </c>
    </row>
    <row r="10004" spans="1:7" x14ac:dyDescent="0.4">
      <c r="A10004" t="s">
        <v>237</v>
      </c>
      <c r="B10004" t="s">
        <v>7965</v>
      </c>
      <c r="C10004">
        <v>601888</v>
      </c>
      <c r="D10004" t="str">
        <f>Table2[[#This Row],[Stock Code]]&amp;".SH"</f>
        <v>601888.SH</v>
      </c>
      <c r="E10004">
        <v>5</v>
      </c>
      <c r="F10004">
        <v>1</v>
      </c>
      <c r="G10004" t="s">
        <v>8004</v>
      </c>
    </row>
    <row r="10005" spans="1:7" x14ac:dyDescent="0.4">
      <c r="A10005" t="s">
        <v>237</v>
      </c>
      <c r="B10005" t="s">
        <v>7965</v>
      </c>
      <c r="C10005">
        <v>601888</v>
      </c>
      <c r="D10005" t="str">
        <f>Table2[[#This Row],[Stock Code]]&amp;".SH"</f>
        <v>601888.SH</v>
      </c>
      <c r="E10005">
        <v>5</v>
      </c>
      <c r="F10005">
        <v>1</v>
      </c>
      <c r="G10005" t="s">
        <v>8005</v>
      </c>
    </row>
    <row r="10006" spans="1:7" x14ac:dyDescent="0.4">
      <c r="A10006" t="s">
        <v>237</v>
      </c>
      <c r="B10006" t="s">
        <v>7965</v>
      </c>
      <c r="C10006">
        <v>601888</v>
      </c>
      <c r="D10006" t="str">
        <f>Table2[[#This Row],[Stock Code]]&amp;".SH"</f>
        <v>601888.SH</v>
      </c>
      <c r="E10006">
        <v>5</v>
      </c>
      <c r="F10006">
        <v>1</v>
      </c>
      <c r="G10006" t="s">
        <v>8006</v>
      </c>
    </row>
    <row r="10007" spans="1:7" x14ac:dyDescent="0.4">
      <c r="A10007" t="s">
        <v>237</v>
      </c>
      <c r="B10007" t="s">
        <v>7965</v>
      </c>
      <c r="C10007">
        <v>601888</v>
      </c>
      <c r="D10007" t="str">
        <f>Table2[[#This Row],[Stock Code]]&amp;".SH"</f>
        <v>601888.SH</v>
      </c>
      <c r="E10007">
        <v>5</v>
      </c>
      <c r="F10007">
        <v>2</v>
      </c>
      <c r="G10007" t="s">
        <v>8007</v>
      </c>
    </row>
    <row r="10008" spans="1:7" x14ac:dyDescent="0.4">
      <c r="A10008" t="s">
        <v>237</v>
      </c>
      <c r="B10008" t="s">
        <v>7965</v>
      </c>
      <c r="C10008">
        <v>601888</v>
      </c>
      <c r="D10008" t="str">
        <f>Table2[[#This Row],[Stock Code]]&amp;".SH"</f>
        <v>601888.SH</v>
      </c>
      <c r="E10008">
        <v>5</v>
      </c>
      <c r="F10008">
        <v>2</v>
      </c>
      <c r="G10008" t="s">
        <v>8008</v>
      </c>
    </row>
    <row r="10009" spans="1:7" x14ac:dyDescent="0.4">
      <c r="A10009" t="s">
        <v>237</v>
      </c>
      <c r="B10009" t="s">
        <v>7965</v>
      </c>
      <c r="C10009">
        <v>601888</v>
      </c>
      <c r="D10009" t="str">
        <f>Table2[[#This Row],[Stock Code]]&amp;".SH"</f>
        <v>601888.SH</v>
      </c>
      <c r="E10009">
        <v>5</v>
      </c>
      <c r="F10009">
        <v>2</v>
      </c>
      <c r="G10009" t="s">
        <v>8009</v>
      </c>
    </row>
    <row r="10010" spans="1:7" x14ac:dyDescent="0.4">
      <c r="A10010" t="s">
        <v>237</v>
      </c>
      <c r="B10010" t="s">
        <v>7965</v>
      </c>
      <c r="C10010">
        <v>601888</v>
      </c>
      <c r="D10010" t="str">
        <f>Table2[[#This Row],[Stock Code]]&amp;".SH"</f>
        <v>601888.SH</v>
      </c>
      <c r="E10010">
        <v>5</v>
      </c>
      <c r="F10010">
        <v>2</v>
      </c>
      <c r="G10010" t="s">
        <v>8010</v>
      </c>
    </row>
    <row r="10011" spans="1:7" x14ac:dyDescent="0.4">
      <c r="A10011" t="s">
        <v>237</v>
      </c>
      <c r="B10011" t="s">
        <v>7965</v>
      </c>
      <c r="C10011">
        <v>601888</v>
      </c>
      <c r="D10011" t="str">
        <f>Table2[[#This Row],[Stock Code]]&amp;".SH"</f>
        <v>601888.SH</v>
      </c>
      <c r="E10011">
        <v>5</v>
      </c>
      <c r="F10011">
        <v>2</v>
      </c>
      <c r="G10011" t="s">
        <v>8011</v>
      </c>
    </row>
    <row r="10012" spans="1:7" x14ac:dyDescent="0.4">
      <c r="A10012" t="s">
        <v>237</v>
      </c>
      <c r="B10012" t="s">
        <v>7965</v>
      </c>
      <c r="C10012">
        <v>601888</v>
      </c>
      <c r="D10012" t="str">
        <f>Table2[[#This Row],[Stock Code]]&amp;".SH"</f>
        <v>601888.SH</v>
      </c>
      <c r="E10012">
        <v>5</v>
      </c>
      <c r="F10012">
        <v>2</v>
      </c>
      <c r="G10012" t="s">
        <v>888</v>
      </c>
    </row>
    <row r="10013" spans="1:7" x14ac:dyDescent="0.4">
      <c r="A10013" t="s">
        <v>237</v>
      </c>
      <c r="B10013" t="s">
        <v>7965</v>
      </c>
      <c r="C10013">
        <v>601888</v>
      </c>
      <c r="D10013" t="str">
        <f>Table2[[#This Row],[Stock Code]]&amp;".SH"</f>
        <v>601888.SH</v>
      </c>
      <c r="E10013">
        <v>6</v>
      </c>
      <c r="F10013">
        <v>1</v>
      </c>
      <c r="G10013" t="s">
        <v>8012</v>
      </c>
    </row>
    <row r="10014" spans="1:7" x14ac:dyDescent="0.4">
      <c r="A10014" t="s">
        <v>237</v>
      </c>
      <c r="B10014" t="s">
        <v>7965</v>
      </c>
      <c r="C10014">
        <v>601888</v>
      </c>
      <c r="D10014" t="str">
        <f>Table2[[#This Row],[Stock Code]]&amp;".SH"</f>
        <v>601888.SH</v>
      </c>
      <c r="E10014">
        <v>6</v>
      </c>
      <c r="F10014">
        <v>2</v>
      </c>
      <c r="G10014" t="s">
        <v>8013</v>
      </c>
    </row>
    <row r="10015" spans="1:7" x14ac:dyDescent="0.4">
      <c r="A10015" t="s">
        <v>237</v>
      </c>
      <c r="B10015" t="s">
        <v>7965</v>
      </c>
      <c r="C10015">
        <v>601888</v>
      </c>
      <c r="D10015" t="str">
        <f>Table2[[#This Row],[Stock Code]]&amp;".SH"</f>
        <v>601888.SH</v>
      </c>
      <c r="E10015">
        <v>6</v>
      </c>
      <c r="F10015">
        <v>2</v>
      </c>
      <c r="G10015" t="s">
        <v>8014</v>
      </c>
    </row>
    <row r="10016" spans="1:7" x14ac:dyDescent="0.4">
      <c r="A10016" t="s">
        <v>237</v>
      </c>
      <c r="B10016" t="s">
        <v>7965</v>
      </c>
      <c r="C10016">
        <v>601888</v>
      </c>
      <c r="D10016" t="str">
        <f>Table2[[#This Row],[Stock Code]]&amp;".SH"</f>
        <v>601888.SH</v>
      </c>
      <c r="E10016">
        <v>6</v>
      </c>
      <c r="F10016">
        <v>2</v>
      </c>
      <c r="G10016" t="s">
        <v>8015</v>
      </c>
    </row>
    <row r="10017" spans="1:7" x14ac:dyDescent="0.4">
      <c r="A10017" t="s">
        <v>237</v>
      </c>
      <c r="B10017" t="s">
        <v>7965</v>
      </c>
      <c r="C10017">
        <v>601888</v>
      </c>
      <c r="D10017" t="str">
        <f>Table2[[#This Row],[Stock Code]]&amp;".SH"</f>
        <v>601888.SH</v>
      </c>
      <c r="E10017">
        <v>6</v>
      </c>
      <c r="F10017">
        <v>2</v>
      </c>
      <c r="G10017" t="s">
        <v>888</v>
      </c>
    </row>
    <row r="10018" spans="1:7" x14ac:dyDescent="0.4">
      <c r="A10018" t="s">
        <v>237</v>
      </c>
      <c r="B10018" t="s">
        <v>7965</v>
      </c>
      <c r="C10018">
        <v>601888</v>
      </c>
      <c r="D10018" t="str">
        <f>Table2[[#This Row],[Stock Code]]&amp;".SH"</f>
        <v>601888.SH</v>
      </c>
      <c r="E10018">
        <v>7</v>
      </c>
      <c r="F10018">
        <v>1</v>
      </c>
      <c r="G10018" t="s">
        <v>8016</v>
      </c>
    </row>
    <row r="10019" spans="1:7" x14ac:dyDescent="0.4">
      <c r="A10019" t="s">
        <v>237</v>
      </c>
      <c r="B10019" t="s">
        <v>7965</v>
      </c>
      <c r="C10019">
        <v>601888</v>
      </c>
      <c r="D10019" t="str">
        <f>Table2[[#This Row],[Stock Code]]&amp;".SH"</f>
        <v>601888.SH</v>
      </c>
      <c r="E10019">
        <v>7</v>
      </c>
      <c r="F10019">
        <v>2</v>
      </c>
      <c r="G10019" t="s">
        <v>8011</v>
      </c>
    </row>
    <row r="10020" spans="1:7" x14ac:dyDescent="0.4">
      <c r="A10020" t="s">
        <v>237</v>
      </c>
      <c r="B10020" t="s">
        <v>7965</v>
      </c>
      <c r="C10020">
        <v>601888</v>
      </c>
      <c r="D10020" t="str">
        <f>Table2[[#This Row],[Stock Code]]&amp;".SH"</f>
        <v>601888.SH</v>
      </c>
      <c r="E10020">
        <v>7</v>
      </c>
      <c r="F10020">
        <v>2</v>
      </c>
      <c r="G10020" t="s">
        <v>888</v>
      </c>
    </row>
    <row r="10021" spans="1:7" x14ac:dyDescent="0.4">
      <c r="A10021" t="s">
        <v>237</v>
      </c>
      <c r="B10021" t="s">
        <v>7965</v>
      </c>
      <c r="C10021">
        <v>601888</v>
      </c>
      <c r="D10021" t="str">
        <f>Table2[[#This Row],[Stock Code]]&amp;".SH"</f>
        <v>601888.SH</v>
      </c>
      <c r="E10021">
        <v>8</v>
      </c>
      <c r="F10021">
        <v>1</v>
      </c>
      <c r="G10021" t="s">
        <v>8017</v>
      </c>
    </row>
    <row r="10022" spans="1:7" x14ac:dyDescent="0.4">
      <c r="A10022" t="s">
        <v>237</v>
      </c>
      <c r="B10022" t="s">
        <v>7965</v>
      </c>
      <c r="C10022">
        <v>601888</v>
      </c>
      <c r="D10022" t="str">
        <f>Table2[[#This Row],[Stock Code]]&amp;".SH"</f>
        <v>601888.SH</v>
      </c>
      <c r="E10022">
        <v>8</v>
      </c>
      <c r="F10022">
        <v>1</v>
      </c>
      <c r="G10022" t="s">
        <v>8018</v>
      </c>
    </row>
    <row r="10023" spans="1:7" x14ac:dyDescent="0.4">
      <c r="A10023" t="s">
        <v>237</v>
      </c>
      <c r="B10023" t="s">
        <v>7965</v>
      </c>
      <c r="C10023">
        <v>601888</v>
      </c>
      <c r="D10023" t="str">
        <f>Table2[[#This Row],[Stock Code]]&amp;".SH"</f>
        <v>601888.SH</v>
      </c>
      <c r="E10023">
        <v>8</v>
      </c>
      <c r="F10023">
        <v>2</v>
      </c>
      <c r="G10023" t="s">
        <v>1831</v>
      </c>
    </row>
    <row r="10024" spans="1:7" x14ac:dyDescent="0.4">
      <c r="A10024" t="s">
        <v>237</v>
      </c>
      <c r="B10024" t="s">
        <v>7965</v>
      </c>
      <c r="C10024">
        <v>601888</v>
      </c>
      <c r="D10024" t="str">
        <f>Table2[[#This Row],[Stock Code]]&amp;".SH"</f>
        <v>601888.SH</v>
      </c>
      <c r="E10024">
        <v>8</v>
      </c>
      <c r="F10024">
        <v>2</v>
      </c>
      <c r="G10024" t="s">
        <v>8019</v>
      </c>
    </row>
    <row r="10025" spans="1:7" x14ac:dyDescent="0.4">
      <c r="A10025" t="s">
        <v>237</v>
      </c>
      <c r="B10025" t="s">
        <v>7965</v>
      </c>
      <c r="C10025">
        <v>601888</v>
      </c>
      <c r="D10025" t="str">
        <f>Table2[[#This Row],[Stock Code]]&amp;".SH"</f>
        <v>601888.SH</v>
      </c>
      <c r="E10025">
        <v>8</v>
      </c>
      <c r="F10025">
        <v>2</v>
      </c>
      <c r="G10025" t="s">
        <v>242</v>
      </c>
    </row>
    <row r="10026" spans="1:7" x14ac:dyDescent="0.4">
      <c r="A10026" t="s">
        <v>237</v>
      </c>
      <c r="B10026" t="s">
        <v>7965</v>
      </c>
      <c r="C10026">
        <v>601888</v>
      </c>
      <c r="D10026" t="str">
        <f>Table2[[#This Row],[Stock Code]]&amp;".SH"</f>
        <v>601888.SH</v>
      </c>
      <c r="E10026">
        <v>9</v>
      </c>
      <c r="F10026">
        <v>1</v>
      </c>
      <c r="G10026" t="s">
        <v>8020</v>
      </c>
    </row>
    <row r="10027" spans="1:7" x14ac:dyDescent="0.4">
      <c r="A10027" t="s">
        <v>237</v>
      </c>
      <c r="B10027" t="s">
        <v>7965</v>
      </c>
      <c r="C10027">
        <v>601888</v>
      </c>
      <c r="D10027" t="str">
        <f>Table2[[#This Row],[Stock Code]]&amp;".SH"</f>
        <v>601888.SH</v>
      </c>
      <c r="E10027">
        <v>9</v>
      </c>
      <c r="F10027">
        <v>1</v>
      </c>
      <c r="G10027" t="s">
        <v>8021</v>
      </c>
    </row>
    <row r="10028" spans="1:7" x14ac:dyDescent="0.4">
      <c r="A10028" t="s">
        <v>237</v>
      </c>
      <c r="B10028" t="s">
        <v>7965</v>
      </c>
      <c r="C10028">
        <v>601888</v>
      </c>
      <c r="D10028" t="str">
        <f>Table2[[#This Row],[Stock Code]]&amp;".SH"</f>
        <v>601888.SH</v>
      </c>
      <c r="E10028">
        <v>9</v>
      </c>
      <c r="F10028">
        <v>1</v>
      </c>
      <c r="G10028" t="s">
        <v>8022</v>
      </c>
    </row>
    <row r="10029" spans="1:7" x14ac:dyDescent="0.4">
      <c r="A10029" t="s">
        <v>237</v>
      </c>
      <c r="B10029" t="s">
        <v>7965</v>
      </c>
      <c r="C10029">
        <v>601888</v>
      </c>
      <c r="D10029" t="str">
        <f>Table2[[#This Row],[Stock Code]]&amp;".SH"</f>
        <v>601888.SH</v>
      </c>
      <c r="E10029">
        <v>9</v>
      </c>
      <c r="F10029">
        <v>2</v>
      </c>
      <c r="G10029" t="s">
        <v>8013</v>
      </c>
    </row>
    <row r="10030" spans="1:7" x14ac:dyDescent="0.4">
      <c r="A10030" t="s">
        <v>237</v>
      </c>
      <c r="B10030" t="s">
        <v>7965</v>
      </c>
      <c r="C10030">
        <v>601888</v>
      </c>
      <c r="D10030" t="str">
        <f>Table2[[#This Row],[Stock Code]]&amp;".SH"</f>
        <v>601888.SH</v>
      </c>
      <c r="E10030">
        <v>9</v>
      </c>
      <c r="F10030">
        <v>2</v>
      </c>
      <c r="G10030" t="s">
        <v>8014</v>
      </c>
    </row>
    <row r="10031" spans="1:7" x14ac:dyDescent="0.4">
      <c r="A10031" t="s">
        <v>237</v>
      </c>
      <c r="B10031" t="s">
        <v>7965</v>
      </c>
      <c r="C10031">
        <v>601888</v>
      </c>
      <c r="D10031" t="str">
        <f>Table2[[#This Row],[Stock Code]]&amp;".SH"</f>
        <v>601888.SH</v>
      </c>
      <c r="E10031">
        <v>9</v>
      </c>
      <c r="F10031">
        <v>2</v>
      </c>
      <c r="G10031" t="s">
        <v>8015</v>
      </c>
    </row>
    <row r="10032" spans="1:7" x14ac:dyDescent="0.4">
      <c r="A10032" t="s">
        <v>237</v>
      </c>
      <c r="B10032" t="s">
        <v>7965</v>
      </c>
      <c r="C10032">
        <v>601888</v>
      </c>
      <c r="D10032" t="str">
        <f>Table2[[#This Row],[Stock Code]]&amp;".SH"</f>
        <v>601888.SH</v>
      </c>
      <c r="E10032">
        <v>9</v>
      </c>
      <c r="F10032">
        <v>2</v>
      </c>
      <c r="G10032" t="s">
        <v>8023</v>
      </c>
    </row>
    <row r="10033" spans="1:7" x14ac:dyDescent="0.4">
      <c r="A10033" t="s">
        <v>237</v>
      </c>
      <c r="B10033" t="s">
        <v>7965</v>
      </c>
      <c r="C10033">
        <v>601888</v>
      </c>
      <c r="D10033" t="str">
        <f>Table2[[#This Row],[Stock Code]]&amp;".SH"</f>
        <v>601888.SH</v>
      </c>
      <c r="E10033">
        <v>9</v>
      </c>
      <c r="F10033">
        <v>2</v>
      </c>
      <c r="G10033" t="s">
        <v>776</v>
      </c>
    </row>
    <row r="10034" spans="1:7" x14ac:dyDescent="0.4">
      <c r="A10034" t="s">
        <v>237</v>
      </c>
      <c r="B10034" t="s">
        <v>7965</v>
      </c>
      <c r="C10034">
        <v>601888</v>
      </c>
      <c r="D10034" t="str">
        <f>Table2[[#This Row],[Stock Code]]&amp;".SH"</f>
        <v>601888.SH</v>
      </c>
      <c r="E10034">
        <v>10</v>
      </c>
      <c r="F10034">
        <v>1</v>
      </c>
      <c r="G10034" t="s">
        <v>8024</v>
      </c>
    </row>
    <row r="10035" spans="1:7" x14ac:dyDescent="0.4">
      <c r="A10035" t="s">
        <v>237</v>
      </c>
      <c r="B10035" t="s">
        <v>7965</v>
      </c>
      <c r="C10035">
        <v>601888</v>
      </c>
      <c r="D10035" t="str">
        <f>Table2[[#This Row],[Stock Code]]&amp;".SH"</f>
        <v>601888.SH</v>
      </c>
      <c r="E10035">
        <v>10</v>
      </c>
      <c r="F10035">
        <v>1</v>
      </c>
      <c r="G10035" t="s">
        <v>8025</v>
      </c>
    </row>
    <row r="10036" spans="1:7" x14ac:dyDescent="0.4">
      <c r="A10036" t="s">
        <v>237</v>
      </c>
      <c r="B10036" t="s">
        <v>7965</v>
      </c>
      <c r="C10036">
        <v>601888</v>
      </c>
      <c r="D10036" t="str">
        <f>Table2[[#This Row],[Stock Code]]&amp;".SH"</f>
        <v>601888.SH</v>
      </c>
      <c r="E10036">
        <v>10</v>
      </c>
      <c r="F10036">
        <v>2</v>
      </c>
      <c r="G10036" t="s">
        <v>1831</v>
      </c>
    </row>
    <row r="10037" spans="1:7" x14ac:dyDescent="0.4">
      <c r="A10037" t="s">
        <v>237</v>
      </c>
      <c r="B10037" t="s">
        <v>7965</v>
      </c>
      <c r="C10037">
        <v>601888</v>
      </c>
      <c r="D10037" t="str">
        <f>Table2[[#This Row],[Stock Code]]&amp;".SH"</f>
        <v>601888.SH</v>
      </c>
      <c r="E10037">
        <v>10</v>
      </c>
      <c r="F10037">
        <v>2</v>
      </c>
      <c r="G10037" t="s">
        <v>8026</v>
      </c>
    </row>
    <row r="10038" spans="1:7" x14ac:dyDescent="0.4">
      <c r="A10038" t="s">
        <v>237</v>
      </c>
      <c r="B10038" t="s">
        <v>7965</v>
      </c>
      <c r="C10038">
        <v>601888</v>
      </c>
      <c r="D10038" t="str">
        <f>Table2[[#This Row],[Stock Code]]&amp;".SH"</f>
        <v>601888.SH</v>
      </c>
      <c r="E10038">
        <v>10</v>
      </c>
      <c r="F10038">
        <v>2</v>
      </c>
      <c r="G10038" t="s">
        <v>8027</v>
      </c>
    </row>
    <row r="10039" spans="1:7" x14ac:dyDescent="0.4">
      <c r="A10039" t="s">
        <v>237</v>
      </c>
      <c r="B10039" t="s">
        <v>7965</v>
      </c>
      <c r="C10039">
        <v>601888</v>
      </c>
      <c r="D10039" t="str">
        <f>Table2[[#This Row],[Stock Code]]&amp;".SH"</f>
        <v>601888.SH</v>
      </c>
      <c r="E10039">
        <v>10</v>
      </c>
      <c r="F10039">
        <v>2</v>
      </c>
      <c r="G10039" t="s">
        <v>8028</v>
      </c>
    </row>
    <row r="10040" spans="1:7" x14ac:dyDescent="0.4">
      <c r="A10040" t="s">
        <v>237</v>
      </c>
      <c r="B10040" t="s">
        <v>7965</v>
      </c>
      <c r="C10040">
        <v>601888</v>
      </c>
      <c r="D10040" t="str">
        <f>Table2[[#This Row],[Stock Code]]&amp;".SH"</f>
        <v>601888.SH</v>
      </c>
      <c r="E10040">
        <v>10</v>
      </c>
      <c r="F10040">
        <v>2</v>
      </c>
      <c r="G10040" t="s">
        <v>1125</v>
      </c>
    </row>
    <row r="10041" spans="1:7" x14ac:dyDescent="0.4">
      <c r="A10041" t="s">
        <v>237</v>
      </c>
      <c r="B10041" t="s">
        <v>7965</v>
      </c>
      <c r="C10041">
        <v>601888</v>
      </c>
      <c r="D10041" t="str">
        <f>Table2[[#This Row],[Stock Code]]&amp;".SH"</f>
        <v>601888.SH</v>
      </c>
      <c r="E10041">
        <v>11</v>
      </c>
      <c r="F10041">
        <v>1</v>
      </c>
      <c r="G10041" t="s">
        <v>8029</v>
      </c>
    </row>
    <row r="10042" spans="1:7" x14ac:dyDescent="0.4">
      <c r="A10042" t="s">
        <v>237</v>
      </c>
      <c r="B10042" t="s">
        <v>7965</v>
      </c>
      <c r="C10042">
        <v>601888</v>
      </c>
      <c r="D10042" t="str">
        <f>Table2[[#This Row],[Stock Code]]&amp;".SH"</f>
        <v>601888.SH</v>
      </c>
      <c r="E10042">
        <v>11</v>
      </c>
      <c r="F10042">
        <v>1</v>
      </c>
      <c r="G10042" t="s">
        <v>8030</v>
      </c>
    </row>
    <row r="10043" spans="1:7" x14ac:dyDescent="0.4">
      <c r="A10043" t="s">
        <v>237</v>
      </c>
      <c r="B10043" t="s">
        <v>7965</v>
      </c>
      <c r="C10043">
        <v>601888</v>
      </c>
      <c r="D10043" t="str">
        <f>Table2[[#This Row],[Stock Code]]&amp;".SH"</f>
        <v>601888.SH</v>
      </c>
      <c r="E10043">
        <v>11</v>
      </c>
      <c r="F10043">
        <v>1</v>
      </c>
      <c r="G10043" t="s">
        <v>8031</v>
      </c>
    </row>
    <row r="10044" spans="1:7" x14ac:dyDescent="0.4">
      <c r="A10044" t="s">
        <v>237</v>
      </c>
      <c r="B10044" t="s">
        <v>7965</v>
      </c>
      <c r="C10044">
        <v>601888</v>
      </c>
      <c r="D10044" t="str">
        <f>Table2[[#This Row],[Stock Code]]&amp;".SH"</f>
        <v>601888.SH</v>
      </c>
      <c r="E10044">
        <v>11</v>
      </c>
      <c r="F10044">
        <v>2</v>
      </c>
      <c r="G10044" t="s">
        <v>8032</v>
      </c>
    </row>
    <row r="10045" spans="1:7" x14ac:dyDescent="0.4">
      <c r="A10045" t="s">
        <v>237</v>
      </c>
      <c r="B10045" t="s">
        <v>7965</v>
      </c>
      <c r="C10045">
        <v>601888</v>
      </c>
      <c r="D10045" t="str">
        <f>Table2[[#This Row],[Stock Code]]&amp;".SH"</f>
        <v>601888.SH</v>
      </c>
      <c r="E10045">
        <v>11</v>
      </c>
      <c r="F10045">
        <v>2</v>
      </c>
      <c r="G10045" t="s">
        <v>8033</v>
      </c>
    </row>
    <row r="10046" spans="1:7" x14ac:dyDescent="0.4">
      <c r="A10046" t="s">
        <v>237</v>
      </c>
      <c r="B10046" t="s">
        <v>7965</v>
      </c>
      <c r="C10046">
        <v>601888</v>
      </c>
      <c r="D10046" t="str">
        <f>Table2[[#This Row],[Stock Code]]&amp;".SH"</f>
        <v>601888.SH</v>
      </c>
      <c r="E10046">
        <v>11</v>
      </c>
      <c r="F10046">
        <v>2</v>
      </c>
      <c r="G10046" t="s">
        <v>8034</v>
      </c>
    </row>
    <row r="10047" spans="1:7" x14ac:dyDescent="0.4">
      <c r="A10047" t="s">
        <v>237</v>
      </c>
      <c r="B10047" t="s">
        <v>7965</v>
      </c>
      <c r="C10047">
        <v>601888</v>
      </c>
      <c r="D10047" t="str">
        <f>Table2[[#This Row],[Stock Code]]&amp;".SH"</f>
        <v>601888.SH</v>
      </c>
      <c r="E10047">
        <v>12</v>
      </c>
      <c r="F10047">
        <v>1</v>
      </c>
      <c r="G10047" t="s">
        <v>8035</v>
      </c>
    </row>
    <row r="10048" spans="1:7" x14ac:dyDescent="0.4">
      <c r="A10048" t="s">
        <v>237</v>
      </c>
      <c r="B10048" t="s">
        <v>7965</v>
      </c>
      <c r="C10048">
        <v>601888</v>
      </c>
      <c r="D10048" t="str">
        <f>Table2[[#This Row],[Stock Code]]&amp;".SH"</f>
        <v>601888.SH</v>
      </c>
      <c r="E10048">
        <v>12</v>
      </c>
      <c r="F10048">
        <v>2</v>
      </c>
      <c r="G10048" t="s">
        <v>8036</v>
      </c>
    </row>
    <row r="10049" spans="1:7" x14ac:dyDescent="0.4">
      <c r="A10049" t="s">
        <v>277</v>
      </c>
      <c r="B10049" t="s">
        <v>8037</v>
      </c>
      <c r="C10049">
        <v>601888</v>
      </c>
      <c r="D10049" t="str">
        <f>Table2[[#This Row],[Stock Code]]&amp;".SH"</f>
        <v>601888.SH</v>
      </c>
      <c r="E10049">
        <v>1</v>
      </c>
      <c r="F10049">
        <v>1</v>
      </c>
      <c r="G10049" t="s">
        <v>8038</v>
      </c>
    </row>
    <row r="10050" spans="1:7" x14ac:dyDescent="0.4">
      <c r="A10050" t="s">
        <v>277</v>
      </c>
      <c r="B10050" t="s">
        <v>8037</v>
      </c>
      <c r="C10050">
        <v>601888</v>
      </c>
      <c r="D10050" t="str">
        <f>Table2[[#This Row],[Stock Code]]&amp;".SH"</f>
        <v>601888.SH</v>
      </c>
      <c r="E10050">
        <v>1</v>
      </c>
      <c r="F10050">
        <v>2</v>
      </c>
      <c r="G10050" t="s">
        <v>1831</v>
      </c>
    </row>
    <row r="10051" spans="1:7" x14ac:dyDescent="0.4">
      <c r="A10051" t="s">
        <v>277</v>
      </c>
      <c r="B10051" t="s">
        <v>8037</v>
      </c>
      <c r="C10051">
        <v>601888</v>
      </c>
      <c r="D10051" t="str">
        <f>Table2[[#This Row],[Stock Code]]&amp;".SH"</f>
        <v>601888.SH</v>
      </c>
      <c r="E10051">
        <v>1</v>
      </c>
      <c r="F10051">
        <v>2</v>
      </c>
      <c r="G10051" t="s">
        <v>8039</v>
      </c>
    </row>
    <row r="10052" spans="1:7" x14ac:dyDescent="0.4">
      <c r="A10052" t="s">
        <v>277</v>
      </c>
      <c r="B10052" t="s">
        <v>8037</v>
      </c>
      <c r="C10052">
        <v>601888</v>
      </c>
      <c r="D10052" t="str">
        <f>Table2[[#This Row],[Stock Code]]&amp;".SH"</f>
        <v>601888.SH</v>
      </c>
      <c r="E10052">
        <v>1</v>
      </c>
      <c r="F10052">
        <v>2</v>
      </c>
      <c r="G10052" t="s">
        <v>8040</v>
      </c>
    </row>
    <row r="10053" spans="1:7" x14ac:dyDescent="0.4">
      <c r="A10053" t="s">
        <v>277</v>
      </c>
      <c r="B10053" t="s">
        <v>8037</v>
      </c>
      <c r="C10053">
        <v>601888</v>
      </c>
      <c r="D10053" t="str">
        <f>Table2[[#This Row],[Stock Code]]&amp;".SH"</f>
        <v>601888.SH</v>
      </c>
      <c r="E10053">
        <v>1</v>
      </c>
      <c r="F10053">
        <v>2</v>
      </c>
      <c r="G10053" t="s">
        <v>8041</v>
      </c>
    </row>
    <row r="10054" spans="1:7" x14ac:dyDescent="0.4">
      <c r="A10054" t="s">
        <v>277</v>
      </c>
      <c r="B10054" t="s">
        <v>8037</v>
      </c>
      <c r="C10054">
        <v>601888</v>
      </c>
      <c r="D10054" t="str">
        <f>Table2[[#This Row],[Stock Code]]&amp;".SH"</f>
        <v>601888.SH</v>
      </c>
      <c r="E10054">
        <v>1</v>
      </c>
      <c r="F10054">
        <v>2</v>
      </c>
      <c r="G10054" t="s">
        <v>242</v>
      </c>
    </row>
    <row r="10055" spans="1:7" x14ac:dyDescent="0.4">
      <c r="A10055" t="s">
        <v>277</v>
      </c>
      <c r="B10055" t="s">
        <v>8037</v>
      </c>
      <c r="C10055">
        <v>601888</v>
      </c>
      <c r="D10055" t="str">
        <f>Table2[[#This Row],[Stock Code]]&amp;".SH"</f>
        <v>601888.SH</v>
      </c>
      <c r="E10055">
        <v>2</v>
      </c>
      <c r="F10055">
        <v>1</v>
      </c>
      <c r="G10055" t="s">
        <v>8042</v>
      </c>
    </row>
    <row r="10056" spans="1:7" x14ac:dyDescent="0.4">
      <c r="A10056" t="s">
        <v>277</v>
      </c>
      <c r="B10056" t="s">
        <v>8037</v>
      </c>
      <c r="C10056">
        <v>601888</v>
      </c>
      <c r="D10056" t="str">
        <f>Table2[[#This Row],[Stock Code]]&amp;".SH"</f>
        <v>601888.SH</v>
      </c>
      <c r="E10056">
        <v>2</v>
      </c>
      <c r="F10056">
        <v>1</v>
      </c>
      <c r="G10056" t="s">
        <v>8043</v>
      </c>
    </row>
    <row r="10057" spans="1:7" x14ac:dyDescent="0.4">
      <c r="A10057" t="s">
        <v>277</v>
      </c>
      <c r="B10057" t="s">
        <v>8037</v>
      </c>
      <c r="C10057">
        <v>601888</v>
      </c>
      <c r="D10057" t="str">
        <f>Table2[[#This Row],[Stock Code]]&amp;".SH"</f>
        <v>601888.SH</v>
      </c>
      <c r="E10057">
        <v>2</v>
      </c>
      <c r="F10057">
        <v>1</v>
      </c>
      <c r="G10057" t="s">
        <v>8044</v>
      </c>
    </row>
    <row r="10058" spans="1:7" x14ac:dyDescent="0.4">
      <c r="A10058" t="s">
        <v>277</v>
      </c>
      <c r="B10058" t="s">
        <v>8037</v>
      </c>
      <c r="C10058">
        <v>601888</v>
      </c>
      <c r="D10058" t="str">
        <f>Table2[[#This Row],[Stock Code]]&amp;".SH"</f>
        <v>601888.SH</v>
      </c>
      <c r="E10058">
        <v>2</v>
      </c>
      <c r="F10058">
        <v>2</v>
      </c>
      <c r="G10058" t="s">
        <v>1831</v>
      </c>
    </row>
    <row r="10059" spans="1:7" x14ac:dyDescent="0.4">
      <c r="A10059" t="s">
        <v>277</v>
      </c>
      <c r="B10059" t="s">
        <v>8037</v>
      </c>
      <c r="C10059">
        <v>601888</v>
      </c>
      <c r="D10059" t="str">
        <f>Table2[[#This Row],[Stock Code]]&amp;".SH"</f>
        <v>601888.SH</v>
      </c>
      <c r="E10059">
        <v>2</v>
      </c>
      <c r="F10059">
        <v>2</v>
      </c>
      <c r="G10059" t="s">
        <v>8039</v>
      </c>
    </row>
    <row r="10060" spans="1:7" x14ac:dyDescent="0.4">
      <c r="A10060" t="s">
        <v>277</v>
      </c>
      <c r="B10060" t="s">
        <v>8037</v>
      </c>
      <c r="C10060">
        <v>601888</v>
      </c>
      <c r="D10060" t="str">
        <f>Table2[[#This Row],[Stock Code]]&amp;".SH"</f>
        <v>601888.SH</v>
      </c>
      <c r="E10060">
        <v>2</v>
      </c>
      <c r="F10060">
        <v>2</v>
      </c>
      <c r="G10060" t="s">
        <v>8040</v>
      </c>
    </row>
    <row r="10061" spans="1:7" x14ac:dyDescent="0.4">
      <c r="A10061" t="s">
        <v>277</v>
      </c>
      <c r="B10061" t="s">
        <v>8037</v>
      </c>
      <c r="C10061">
        <v>601888</v>
      </c>
      <c r="D10061" t="str">
        <f>Table2[[#This Row],[Stock Code]]&amp;".SH"</f>
        <v>601888.SH</v>
      </c>
      <c r="E10061">
        <v>2</v>
      </c>
      <c r="F10061">
        <v>2</v>
      </c>
      <c r="G10061" t="s">
        <v>8041</v>
      </c>
    </row>
    <row r="10062" spans="1:7" x14ac:dyDescent="0.4">
      <c r="A10062" t="s">
        <v>277</v>
      </c>
      <c r="B10062" t="s">
        <v>8037</v>
      </c>
      <c r="C10062">
        <v>601888</v>
      </c>
      <c r="D10062" t="str">
        <f>Table2[[#This Row],[Stock Code]]&amp;".SH"</f>
        <v>601888.SH</v>
      </c>
      <c r="E10062">
        <v>2</v>
      </c>
      <c r="F10062">
        <v>2</v>
      </c>
      <c r="G10062" t="s">
        <v>242</v>
      </c>
    </row>
    <row r="10063" spans="1:7" x14ac:dyDescent="0.4">
      <c r="A10063" t="s">
        <v>277</v>
      </c>
      <c r="B10063" t="s">
        <v>8037</v>
      </c>
      <c r="C10063">
        <v>601888</v>
      </c>
      <c r="D10063" t="str">
        <f>Table2[[#This Row],[Stock Code]]&amp;".SH"</f>
        <v>601888.SH</v>
      </c>
      <c r="E10063">
        <v>3</v>
      </c>
      <c r="F10063">
        <v>1</v>
      </c>
      <c r="G10063" t="s">
        <v>8045</v>
      </c>
    </row>
    <row r="10064" spans="1:7" x14ac:dyDescent="0.4">
      <c r="A10064" t="s">
        <v>277</v>
      </c>
      <c r="B10064" t="s">
        <v>8037</v>
      </c>
      <c r="C10064">
        <v>601888</v>
      </c>
      <c r="D10064" t="str">
        <f>Table2[[#This Row],[Stock Code]]&amp;".SH"</f>
        <v>601888.SH</v>
      </c>
      <c r="E10064">
        <v>3</v>
      </c>
      <c r="F10064">
        <v>2</v>
      </c>
      <c r="G10064" t="s">
        <v>8046</v>
      </c>
    </row>
    <row r="10065" spans="1:7" x14ac:dyDescent="0.4">
      <c r="A10065" t="s">
        <v>277</v>
      </c>
      <c r="B10065" t="s">
        <v>8037</v>
      </c>
      <c r="C10065">
        <v>601888</v>
      </c>
      <c r="D10065" t="str">
        <f>Table2[[#This Row],[Stock Code]]&amp;".SH"</f>
        <v>601888.SH</v>
      </c>
      <c r="E10065">
        <v>3</v>
      </c>
      <c r="F10065">
        <v>2</v>
      </c>
      <c r="G10065" t="s">
        <v>315</v>
      </c>
    </row>
    <row r="10066" spans="1:7" x14ac:dyDescent="0.4">
      <c r="A10066" t="s">
        <v>277</v>
      </c>
      <c r="B10066" t="s">
        <v>8037</v>
      </c>
      <c r="C10066">
        <v>601888</v>
      </c>
      <c r="D10066" t="str">
        <f>Table2[[#This Row],[Stock Code]]&amp;".SH"</f>
        <v>601888.SH</v>
      </c>
      <c r="E10066">
        <v>4</v>
      </c>
      <c r="F10066">
        <v>1</v>
      </c>
      <c r="G10066" t="s">
        <v>8047</v>
      </c>
    </row>
    <row r="10067" spans="1:7" x14ac:dyDescent="0.4">
      <c r="A10067" t="s">
        <v>277</v>
      </c>
      <c r="B10067" t="s">
        <v>8037</v>
      </c>
      <c r="C10067">
        <v>601888</v>
      </c>
      <c r="D10067" t="str">
        <f>Table2[[#This Row],[Stock Code]]&amp;".SH"</f>
        <v>601888.SH</v>
      </c>
      <c r="E10067">
        <v>4</v>
      </c>
      <c r="F10067">
        <v>2</v>
      </c>
      <c r="G10067" t="s">
        <v>1831</v>
      </c>
    </row>
    <row r="10068" spans="1:7" x14ac:dyDescent="0.4">
      <c r="A10068" t="s">
        <v>277</v>
      </c>
      <c r="B10068" t="s">
        <v>8037</v>
      </c>
      <c r="C10068">
        <v>601888</v>
      </c>
      <c r="D10068" t="str">
        <f>Table2[[#This Row],[Stock Code]]&amp;".SH"</f>
        <v>601888.SH</v>
      </c>
      <c r="E10068">
        <v>4</v>
      </c>
      <c r="F10068">
        <v>2</v>
      </c>
      <c r="G10068" t="s">
        <v>8048</v>
      </c>
    </row>
    <row r="10069" spans="1:7" x14ac:dyDescent="0.4">
      <c r="A10069" t="s">
        <v>277</v>
      </c>
      <c r="B10069" t="s">
        <v>8037</v>
      </c>
      <c r="C10069">
        <v>601888</v>
      </c>
      <c r="D10069" t="str">
        <f>Table2[[#This Row],[Stock Code]]&amp;".SH"</f>
        <v>601888.SH</v>
      </c>
      <c r="E10069">
        <v>4</v>
      </c>
      <c r="F10069">
        <v>2</v>
      </c>
      <c r="G10069" t="s">
        <v>776</v>
      </c>
    </row>
    <row r="10070" spans="1:7" x14ac:dyDescent="0.4">
      <c r="A10070" t="s">
        <v>277</v>
      </c>
      <c r="B10070" t="s">
        <v>8037</v>
      </c>
      <c r="C10070">
        <v>601888</v>
      </c>
      <c r="D10070" t="str">
        <f>Table2[[#This Row],[Stock Code]]&amp;".SH"</f>
        <v>601888.SH</v>
      </c>
      <c r="E10070">
        <v>5</v>
      </c>
      <c r="F10070">
        <v>1</v>
      </c>
      <c r="G10070" t="s">
        <v>8049</v>
      </c>
    </row>
    <row r="10071" spans="1:7" x14ac:dyDescent="0.4">
      <c r="A10071" t="s">
        <v>277</v>
      </c>
      <c r="B10071" t="s">
        <v>8037</v>
      </c>
      <c r="C10071">
        <v>601888</v>
      </c>
      <c r="D10071" t="str">
        <f>Table2[[#This Row],[Stock Code]]&amp;".SH"</f>
        <v>601888.SH</v>
      </c>
      <c r="E10071">
        <v>5</v>
      </c>
      <c r="F10071">
        <v>2</v>
      </c>
      <c r="G10071" t="s">
        <v>1831</v>
      </c>
    </row>
    <row r="10072" spans="1:7" x14ac:dyDescent="0.4">
      <c r="A10072" t="s">
        <v>277</v>
      </c>
      <c r="B10072" t="s">
        <v>8037</v>
      </c>
      <c r="C10072">
        <v>601888</v>
      </c>
      <c r="D10072" t="str">
        <f>Table2[[#This Row],[Stock Code]]&amp;".SH"</f>
        <v>601888.SH</v>
      </c>
      <c r="E10072">
        <v>5</v>
      </c>
      <c r="F10072">
        <v>2</v>
      </c>
      <c r="G10072" t="s">
        <v>8050</v>
      </c>
    </row>
    <row r="10073" spans="1:7" x14ac:dyDescent="0.4">
      <c r="A10073" t="s">
        <v>277</v>
      </c>
      <c r="B10073" t="s">
        <v>8037</v>
      </c>
      <c r="C10073">
        <v>601888</v>
      </c>
      <c r="D10073" t="str">
        <f>Table2[[#This Row],[Stock Code]]&amp;".SH"</f>
        <v>601888.SH</v>
      </c>
      <c r="E10073">
        <v>5</v>
      </c>
      <c r="F10073">
        <v>2</v>
      </c>
      <c r="G10073" t="s">
        <v>315</v>
      </c>
    </row>
    <row r="10074" spans="1:7" x14ac:dyDescent="0.4">
      <c r="A10074" t="s">
        <v>277</v>
      </c>
      <c r="B10074" t="s">
        <v>8037</v>
      </c>
      <c r="C10074">
        <v>601888</v>
      </c>
      <c r="D10074" t="str">
        <f>Table2[[#This Row],[Stock Code]]&amp;".SH"</f>
        <v>601888.SH</v>
      </c>
      <c r="E10074">
        <v>6</v>
      </c>
      <c r="F10074">
        <v>1</v>
      </c>
      <c r="G10074" t="s">
        <v>8051</v>
      </c>
    </row>
    <row r="10075" spans="1:7" x14ac:dyDescent="0.4">
      <c r="A10075" t="s">
        <v>277</v>
      </c>
      <c r="B10075" t="s">
        <v>8037</v>
      </c>
      <c r="C10075">
        <v>601888</v>
      </c>
      <c r="D10075" t="str">
        <f>Table2[[#This Row],[Stock Code]]&amp;".SH"</f>
        <v>601888.SH</v>
      </c>
      <c r="E10075">
        <v>6</v>
      </c>
      <c r="F10075">
        <v>2</v>
      </c>
      <c r="G10075" t="s">
        <v>1831</v>
      </c>
    </row>
    <row r="10076" spans="1:7" x14ac:dyDescent="0.4">
      <c r="A10076" t="s">
        <v>277</v>
      </c>
      <c r="B10076" t="s">
        <v>8037</v>
      </c>
      <c r="C10076">
        <v>601888</v>
      </c>
      <c r="D10076" t="str">
        <f>Table2[[#This Row],[Stock Code]]&amp;".SH"</f>
        <v>601888.SH</v>
      </c>
      <c r="E10076">
        <v>6</v>
      </c>
      <c r="F10076">
        <v>2</v>
      </c>
      <c r="G10076" t="s">
        <v>8052</v>
      </c>
    </row>
    <row r="10077" spans="1:7" x14ac:dyDescent="0.4">
      <c r="A10077" t="s">
        <v>277</v>
      </c>
      <c r="B10077" t="s">
        <v>8037</v>
      </c>
      <c r="C10077">
        <v>601888</v>
      </c>
      <c r="D10077" t="str">
        <f>Table2[[#This Row],[Stock Code]]&amp;".SH"</f>
        <v>601888.SH</v>
      </c>
      <c r="E10077">
        <v>6</v>
      </c>
      <c r="F10077">
        <v>2</v>
      </c>
      <c r="G10077" t="s">
        <v>8053</v>
      </c>
    </row>
    <row r="10078" spans="1:7" x14ac:dyDescent="0.4">
      <c r="A10078" t="s">
        <v>277</v>
      </c>
      <c r="B10078" t="s">
        <v>8037</v>
      </c>
      <c r="C10078">
        <v>601888</v>
      </c>
      <c r="D10078" t="str">
        <f>Table2[[#This Row],[Stock Code]]&amp;".SH"</f>
        <v>601888.SH</v>
      </c>
      <c r="E10078">
        <v>6</v>
      </c>
      <c r="F10078">
        <v>2</v>
      </c>
      <c r="G10078" t="s">
        <v>8054</v>
      </c>
    </row>
    <row r="10079" spans="1:7" x14ac:dyDescent="0.4">
      <c r="A10079" t="s">
        <v>277</v>
      </c>
      <c r="B10079" t="s">
        <v>8037</v>
      </c>
      <c r="C10079">
        <v>601888</v>
      </c>
      <c r="D10079" t="str">
        <f>Table2[[#This Row],[Stock Code]]&amp;".SH"</f>
        <v>601888.SH</v>
      </c>
      <c r="E10079">
        <v>6</v>
      </c>
      <c r="F10079">
        <v>2</v>
      </c>
      <c r="G10079" t="s">
        <v>776</v>
      </c>
    </row>
    <row r="10080" spans="1:7" x14ac:dyDescent="0.4">
      <c r="A10080" t="s">
        <v>323</v>
      </c>
      <c r="B10080" t="s">
        <v>8055</v>
      </c>
      <c r="C10080">
        <v>601888</v>
      </c>
      <c r="D10080" t="str">
        <f>Table2[[#This Row],[Stock Code]]&amp;".SH"</f>
        <v>601888.SH</v>
      </c>
      <c r="E10080">
        <v>1</v>
      </c>
      <c r="F10080">
        <v>1</v>
      </c>
      <c r="G10080" t="s">
        <v>8056</v>
      </c>
    </row>
    <row r="10081" spans="1:7" x14ac:dyDescent="0.4">
      <c r="A10081" t="s">
        <v>323</v>
      </c>
      <c r="B10081" t="s">
        <v>8055</v>
      </c>
      <c r="C10081">
        <v>601888</v>
      </c>
      <c r="D10081" t="str">
        <f>Table2[[#This Row],[Stock Code]]&amp;".SH"</f>
        <v>601888.SH</v>
      </c>
      <c r="E10081">
        <v>1</v>
      </c>
      <c r="F10081">
        <v>1</v>
      </c>
      <c r="G10081" t="s">
        <v>8057</v>
      </c>
    </row>
    <row r="10082" spans="1:7" x14ac:dyDescent="0.4">
      <c r="A10082" t="s">
        <v>323</v>
      </c>
      <c r="B10082" t="s">
        <v>8055</v>
      </c>
      <c r="C10082">
        <v>601888</v>
      </c>
      <c r="D10082" t="str">
        <f>Table2[[#This Row],[Stock Code]]&amp;".SH"</f>
        <v>601888.SH</v>
      </c>
      <c r="E10082">
        <v>1</v>
      </c>
      <c r="F10082">
        <v>1</v>
      </c>
      <c r="G10082" t="s">
        <v>8058</v>
      </c>
    </row>
    <row r="10083" spans="1:7" x14ac:dyDescent="0.4">
      <c r="A10083" t="s">
        <v>323</v>
      </c>
      <c r="B10083" t="s">
        <v>8055</v>
      </c>
      <c r="C10083">
        <v>601888</v>
      </c>
      <c r="D10083" t="str">
        <f>Table2[[#This Row],[Stock Code]]&amp;".SH"</f>
        <v>601888.SH</v>
      </c>
      <c r="E10083">
        <v>1</v>
      </c>
      <c r="F10083">
        <v>2</v>
      </c>
      <c r="G10083" t="s">
        <v>8059</v>
      </c>
    </row>
    <row r="10084" spans="1:7" x14ac:dyDescent="0.4">
      <c r="A10084" t="s">
        <v>323</v>
      </c>
      <c r="B10084" t="s">
        <v>8055</v>
      </c>
      <c r="C10084">
        <v>601888</v>
      </c>
      <c r="D10084" t="str">
        <f>Table2[[#This Row],[Stock Code]]&amp;".SH"</f>
        <v>601888.SH</v>
      </c>
      <c r="E10084">
        <v>1</v>
      </c>
      <c r="F10084">
        <v>2</v>
      </c>
      <c r="G10084" t="s">
        <v>8060</v>
      </c>
    </row>
    <row r="10085" spans="1:7" x14ac:dyDescent="0.4">
      <c r="A10085" t="s">
        <v>323</v>
      </c>
      <c r="B10085" t="s">
        <v>8055</v>
      </c>
      <c r="C10085">
        <v>601888</v>
      </c>
      <c r="D10085" t="str">
        <f>Table2[[#This Row],[Stock Code]]&amp;".SH"</f>
        <v>601888.SH</v>
      </c>
      <c r="E10085">
        <v>1</v>
      </c>
      <c r="F10085">
        <v>2</v>
      </c>
      <c r="G10085" t="s">
        <v>8061</v>
      </c>
    </row>
    <row r="10086" spans="1:7" x14ac:dyDescent="0.4">
      <c r="A10086" t="s">
        <v>323</v>
      </c>
      <c r="B10086" t="s">
        <v>8055</v>
      </c>
      <c r="C10086">
        <v>601888</v>
      </c>
      <c r="D10086" t="str">
        <f>Table2[[#This Row],[Stock Code]]&amp;".SH"</f>
        <v>601888.SH</v>
      </c>
      <c r="E10086">
        <v>1</v>
      </c>
      <c r="F10086">
        <v>2</v>
      </c>
      <c r="G10086" t="s">
        <v>8062</v>
      </c>
    </row>
    <row r="10087" spans="1:7" x14ac:dyDescent="0.4">
      <c r="A10087" t="s">
        <v>323</v>
      </c>
      <c r="B10087" t="s">
        <v>8055</v>
      </c>
      <c r="C10087">
        <v>601888</v>
      </c>
      <c r="D10087" t="str">
        <f>Table2[[#This Row],[Stock Code]]&amp;".SH"</f>
        <v>601888.SH</v>
      </c>
      <c r="E10087">
        <v>1</v>
      </c>
      <c r="F10087">
        <v>2</v>
      </c>
      <c r="G10087" t="s">
        <v>8063</v>
      </c>
    </row>
    <row r="10088" spans="1:7" x14ac:dyDescent="0.4">
      <c r="A10088" t="s">
        <v>323</v>
      </c>
      <c r="B10088" t="s">
        <v>8055</v>
      </c>
      <c r="C10088">
        <v>601888</v>
      </c>
      <c r="D10088" t="str">
        <f>Table2[[#This Row],[Stock Code]]&amp;".SH"</f>
        <v>601888.SH</v>
      </c>
      <c r="E10088">
        <v>1</v>
      </c>
      <c r="F10088">
        <v>2</v>
      </c>
      <c r="G10088" t="s">
        <v>8064</v>
      </c>
    </row>
    <row r="10089" spans="1:7" x14ac:dyDescent="0.4">
      <c r="A10089" t="s">
        <v>323</v>
      </c>
      <c r="B10089" t="s">
        <v>8055</v>
      </c>
      <c r="C10089">
        <v>601888</v>
      </c>
      <c r="D10089" t="str">
        <f>Table2[[#This Row],[Stock Code]]&amp;".SH"</f>
        <v>601888.SH</v>
      </c>
      <c r="E10089">
        <v>1</v>
      </c>
      <c r="F10089">
        <v>2</v>
      </c>
      <c r="G10089" t="s">
        <v>8065</v>
      </c>
    </row>
    <row r="10090" spans="1:7" x14ac:dyDescent="0.4">
      <c r="A10090" t="s">
        <v>323</v>
      </c>
      <c r="B10090" t="s">
        <v>8055</v>
      </c>
      <c r="C10090">
        <v>601888</v>
      </c>
      <c r="D10090" t="str">
        <f>Table2[[#This Row],[Stock Code]]&amp;".SH"</f>
        <v>601888.SH</v>
      </c>
      <c r="E10090">
        <v>1</v>
      </c>
      <c r="F10090">
        <v>2</v>
      </c>
      <c r="G10090" t="s">
        <v>8066</v>
      </c>
    </row>
    <row r="10091" spans="1:7" x14ac:dyDescent="0.4">
      <c r="A10091" t="s">
        <v>323</v>
      </c>
      <c r="B10091" t="s">
        <v>8055</v>
      </c>
      <c r="C10091">
        <v>601888</v>
      </c>
      <c r="D10091" t="str">
        <f>Table2[[#This Row],[Stock Code]]&amp;".SH"</f>
        <v>601888.SH</v>
      </c>
      <c r="E10091">
        <v>1</v>
      </c>
      <c r="F10091">
        <v>2</v>
      </c>
      <c r="G10091" t="s">
        <v>8067</v>
      </c>
    </row>
    <row r="10092" spans="1:7" x14ac:dyDescent="0.4">
      <c r="A10092" t="s">
        <v>323</v>
      </c>
      <c r="B10092" t="s">
        <v>8055</v>
      </c>
      <c r="C10092">
        <v>601888</v>
      </c>
      <c r="D10092" t="str">
        <f>Table2[[#This Row],[Stock Code]]&amp;".SH"</f>
        <v>601888.SH</v>
      </c>
      <c r="E10092">
        <v>2</v>
      </c>
      <c r="F10092">
        <v>1</v>
      </c>
      <c r="G10092" t="s">
        <v>8068</v>
      </c>
    </row>
    <row r="10093" spans="1:7" x14ac:dyDescent="0.4">
      <c r="A10093" t="s">
        <v>323</v>
      </c>
      <c r="B10093" t="s">
        <v>8055</v>
      </c>
      <c r="C10093">
        <v>601888</v>
      </c>
      <c r="D10093" t="str">
        <f>Table2[[#This Row],[Stock Code]]&amp;".SH"</f>
        <v>601888.SH</v>
      </c>
      <c r="E10093">
        <v>2</v>
      </c>
      <c r="F10093">
        <v>1</v>
      </c>
      <c r="G10093" t="s">
        <v>8069</v>
      </c>
    </row>
    <row r="10094" spans="1:7" x14ac:dyDescent="0.4">
      <c r="A10094" t="s">
        <v>323</v>
      </c>
      <c r="B10094" t="s">
        <v>8055</v>
      </c>
      <c r="C10094">
        <v>601888</v>
      </c>
      <c r="D10094" t="str">
        <f>Table2[[#This Row],[Stock Code]]&amp;".SH"</f>
        <v>601888.SH</v>
      </c>
      <c r="E10094">
        <v>2</v>
      </c>
      <c r="F10094">
        <v>1</v>
      </c>
      <c r="G10094" t="s">
        <v>8070</v>
      </c>
    </row>
    <row r="10095" spans="1:7" x14ac:dyDescent="0.4">
      <c r="A10095" t="s">
        <v>323</v>
      </c>
      <c r="B10095" t="s">
        <v>8055</v>
      </c>
      <c r="C10095">
        <v>601888</v>
      </c>
      <c r="D10095" t="str">
        <f>Table2[[#This Row],[Stock Code]]&amp;".SH"</f>
        <v>601888.SH</v>
      </c>
      <c r="E10095">
        <v>2</v>
      </c>
      <c r="F10095">
        <v>2</v>
      </c>
      <c r="G10095" t="s">
        <v>8071</v>
      </c>
    </row>
    <row r="10096" spans="1:7" x14ac:dyDescent="0.4">
      <c r="A10096" t="s">
        <v>323</v>
      </c>
      <c r="B10096" t="s">
        <v>8055</v>
      </c>
      <c r="C10096">
        <v>601888</v>
      </c>
      <c r="D10096" t="str">
        <f>Table2[[#This Row],[Stock Code]]&amp;".SH"</f>
        <v>601888.SH</v>
      </c>
      <c r="E10096">
        <v>2</v>
      </c>
      <c r="F10096">
        <v>2</v>
      </c>
      <c r="G10096" t="s">
        <v>8072</v>
      </c>
    </row>
    <row r="10097" spans="1:7" x14ac:dyDescent="0.4">
      <c r="A10097" t="s">
        <v>323</v>
      </c>
      <c r="B10097" t="s">
        <v>8055</v>
      </c>
      <c r="C10097">
        <v>601888</v>
      </c>
      <c r="D10097" t="str">
        <f>Table2[[#This Row],[Stock Code]]&amp;".SH"</f>
        <v>601888.SH</v>
      </c>
      <c r="E10097">
        <v>2</v>
      </c>
      <c r="F10097">
        <v>2</v>
      </c>
      <c r="G10097" t="s">
        <v>242</v>
      </c>
    </row>
    <row r="10098" spans="1:7" x14ac:dyDescent="0.4">
      <c r="A10098" t="s">
        <v>323</v>
      </c>
      <c r="B10098" t="s">
        <v>8055</v>
      </c>
      <c r="C10098">
        <v>601888</v>
      </c>
      <c r="D10098" t="str">
        <f>Table2[[#This Row],[Stock Code]]&amp;".SH"</f>
        <v>601888.SH</v>
      </c>
      <c r="E10098">
        <v>3</v>
      </c>
      <c r="F10098">
        <v>1</v>
      </c>
      <c r="G10098" t="s">
        <v>8073</v>
      </c>
    </row>
    <row r="10099" spans="1:7" x14ac:dyDescent="0.4">
      <c r="A10099" t="s">
        <v>323</v>
      </c>
      <c r="B10099" t="s">
        <v>8055</v>
      </c>
      <c r="C10099">
        <v>601888</v>
      </c>
      <c r="D10099" t="str">
        <f>Table2[[#This Row],[Stock Code]]&amp;".SH"</f>
        <v>601888.SH</v>
      </c>
      <c r="E10099">
        <v>3</v>
      </c>
      <c r="F10099">
        <v>1</v>
      </c>
      <c r="G10099" t="s">
        <v>8074</v>
      </c>
    </row>
    <row r="10100" spans="1:7" x14ac:dyDescent="0.4">
      <c r="A10100" t="s">
        <v>323</v>
      </c>
      <c r="B10100" t="s">
        <v>8055</v>
      </c>
      <c r="C10100">
        <v>601888</v>
      </c>
      <c r="D10100" t="str">
        <f>Table2[[#This Row],[Stock Code]]&amp;".SH"</f>
        <v>601888.SH</v>
      </c>
      <c r="E10100">
        <v>3</v>
      </c>
      <c r="F10100">
        <v>1</v>
      </c>
      <c r="G10100" t="s">
        <v>8075</v>
      </c>
    </row>
    <row r="10101" spans="1:7" x14ac:dyDescent="0.4">
      <c r="A10101" t="s">
        <v>323</v>
      </c>
      <c r="B10101" t="s">
        <v>8055</v>
      </c>
      <c r="C10101">
        <v>601888</v>
      </c>
      <c r="D10101" t="str">
        <f>Table2[[#This Row],[Stock Code]]&amp;".SH"</f>
        <v>601888.SH</v>
      </c>
      <c r="E10101">
        <v>3</v>
      </c>
      <c r="F10101">
        <v>1</v>
      </c>
      <c r="G10101" t="s">
        <v>8076</v>
      </c>
    </row>
    <row r="10102" spans="1:7" x14ac:dyDescent="0.4">
      <c r="A10102" t="s">
        <v>323</v>
      </c>
      <c r="B10102" t="s">
        <v>8055</v>
      </c>
      <c r="C10102">
        <v>601888</v>
      </c>
      <c r="D10102" t="str">
        <f>Table2[[#This Row],[Stock Code]]&amp;".SH"</f>
        <v>601888.SH</v>
      </c>
      <c r="E10102">
        <v>3</v>
      </c>
      <c r="F10102">
        <v>2</v>
      </c>
      <c r="G10102" t="s">
        <v>8077</v>
      </c>
    </row>
    <row r="10103" spans="1:7" x14ac:dyDescent="0.4">
      <c r="A10103" t="s">
        <v>323</v>
      </c>
      <c r="B10103" t="s">
        <v>8055</v>
      </c>
      <c r="C10103">
        <v>601888</v>
      </c>
      <c r="D10103" t="str">
        <f>Table2[[#This Row],[Stock Code]]&amp;".SH"</f>
        <v>601888.SH</v>
      </c>
      <c r="E10103">
        <v>3</v>
      </c>
      <c r="F10103">
        <v>2</v>
      </c>
      <c r="G10103" t="s">
        <v>8078</v>
      </c>
    </row>
    <row r="10104" spans="1:7" x14ac:dyDescent="0.4">
      <c r="A10104" t="s">
        <v>323</v>
      </c>
      <c r="B10104" t="s">
        <v>8055</v>
      </c>
      <c r="C10104">
        <v>601888</v>
      </c>
      <c r="D10104" t="str">
        <f>Table2[[#This Row],[Stock Code]]&amp;".SH"</f>
        <v>601888.SH</v>
      </c>
      <c r="E10104">
        <v>3</v>
      </c>
      <c r="F10104">
        <v>2</v>
      </c>
      <c r="G10104" t="s">
        <v>8079</v>
      </c>
    </row>
    <row r="10105" spans="1:7" x14ac:dyDescent="0.4">
      <c r="A10105" t="s">
        <v>323</v>
      </c>
      <c r="B10105" t="s">
        <v>8055</v>
      </c>
      <c r="C10105">
        <v>601888</v>
      </c>
      <c r="D10105" t="str">
        <f>Table2[[#This Row],[Stock Code]]&amp;".SH"</f>
        <v>601888.SH</v>
      </c>
      <c r="E10105">
        <v>3</v>
      </c>
      <c r="F10105">
        <v>2</v>
      </c>
      <c r="G10105" t="s">
        <v>8080</v>
      </c>
    </row>
    <row r="10106" spans="1:7" x14ac:dyDescent="0.4">
      <c r="A10106" t="s">
        <v>323</v>
      </c>
      <c r="B10106" t="s">
        <v>8055</v>
      </c>
      <c r="C10106">
        <v>601888</v>
      </c>
      <c r="D10106" t="str">
        <f>Table2[[#This Row],[Stock Code]]&amp;".SH"</f>
        <v>601888.SH</v>
      </c>
      <c r="E10106">
        <v>4</v>
      </c>
      <c r="F10106">
        <v>1</v>
      </c>
      <c r="G10106" t="s">
        <v>8081</v>
      </c>
    </row>
    <row r="10107" spans="1:7" x14ac:dyDescent="0.4">
      <c r="A10107" t="s">
        <v>323</v>
      </c>
      <c r="B10107" t="s">
        <v>8055</v>
      </c>
      <c r="C10107">
        <v>601888</v>
      </c>
      <c r="D10107" t="str">
        <f>Table2[[#This Row],[Stock Code]]&amp;".SH"</f>
        <v>601888.SH</v>
      </c>
      <c r="E10107">
        <v>4</v>
      </c>
      <c r="F10107">
        <v>1</v>
      </c>
      <c r="G10107" t="s">
        <v>8082</v>
      </c>
    </row>
    <row r="10108" spans="1:7" x14ac:dyDescent="0.4">
      <c r="A10108" t="s">
        <v>323</v>
      </c>
      <c r="B10108" t="s">
        <v>8055</v>
      </c>
      <c r="C10108">
        <v>601888</v>
      </c>
      <c r="D10108" t="str">
        <f>Table2[[#This Row],[Stock Code]]&amp;".SH"</f>
        <v>601888.SH</v>
      </c>
      <c r="E10108">
        <v>4</v>
      </c>
      <c r="F10108">
        <v>2</v>
      </c>
      <c r="G10108" t="s">
        <v>1831</v>
      </c>
    </row>
    <row r="10109" spans="1:7" x14ac:dyDescent="0.4">
      <c r="A10109" t="s">
        <v>323</v>
      </c>
      <c r="B10109" t="s">
        <v>8055</v>
      </c>
      <c r="C10109">
        <v>601888</v>
      </c>
      <c r="D10109" t="str">
        <f>Table2[[#This Row],[Stock Code]]&amp;".SH"</f>
        <v>601888.SH</v>
      </c>
      <c r="E10109">
        <v>4</v>
      </c>
      <c r="F10109">
        <v>2</v>
      </c>
      <c r="G10109" t="s">
        <v>8083</v>
      </c>
    </row>
    <row r="10110" spans="1:7" x14ac:dyDescent="0.4">
      <c r="A10110" t="s">
        <v>323</v>
      </c>
      <c r="B10110" t="s">
        <v>8055</v>
      </c>
      <c r="C10110">
        <v>601888</v>
      </c>
      <c r="D10110" t="str">
        <f>Table2[[#This Row],[Stock Code]]&amp;".SH"</f>
        <v>601888.SH</v>
      </c>
      <c r="E10110">
        <v>4</v>
      </c>
      <c r="F10110">
        <v>2</v>
      </c>
      <c r="G10110" t="s">
        <v>8084</v>
      </c>
    </row>
    <row r="10111" spans="1:7" x14ac:dyDescent="0.4">
      <c r="A10111" t="s">
        <v>323</v>
      </c>
      <c r="B10111" t="s">
        <v>8055</v>
      </c>
      <c r="C10111">
        <v>601888</v>
      </c>
      <c r="D10111" t="str">
        <f>Table2[[#This Row],[Stock Code]]&amp;".SH"</f>
        <v>601888.SH</v>
      </c>
      <c r="E10111">
        <v>4</v>
      </c>
      <c r="F10111">
        <v>2</v>
      </c>
      <c r="G10111" t="s">
        <v>8085</v>
      </c>
    </row>
    <row r="10112" spans="1:7" x14ac:dyDescent="0.4">
      <c r="A10112" t="s">
        <v>323</v>
      </c>
      <c r="B10112" t="s">
        <v>8055</v>
      </c>
      <c r="C10112">
        <v>601888</v>
      </c>
      <c r="D10112" t="str">
        <f>Table2[[#This Row],[Stock Code]]&amp;".SH"</f>
        <v>601888.SH</v>
      </c>
      <c r="E10112">
        <v>4</v>
      </c>
      <c r="F10112">
        <v>2</v>
      </c>
      <c r="G10112" t="s">
        <v>8086</v>
      </c>
    </row>
    <row r="10113" spans="1:7" x14ac:dyDescent="0.4">
      <c r="A10113" t="s">
        <v>323</v>
      </c>
      <c r="B10113" t="s">
        <v>8055</v>
      </c>
      <c r="C10113">
        <v>601888</v>
      </c>
      <c r="D10113" t="str">
        <f>Table2[[#This Row],[Stock Code]]&amp;".SH"</f>
        <v>601888.SH</v>
      </c>
      <c r="E10113">
        <v>4</v>
      </c>
      <c r="F10113">
        <v>2</v>
      </c>
      <c r="G10113" t="s">
        <v>776</v>
      </c>
    </row>
    <row r="10114" spans="1:7" x14ac:dyDescent="0.4">
      <c r="A10114" t="s">
        <v>323</v>
      </c>
      <c r="B10114" t="s">
        <v>8055</v>
      </c>
      <c r="C10114">
        <v>601888</v>
      </c>
      <c r="D10114" t="str">
        <f>Table2[[#This Row],[Stock Code]]&amp;".SH"</f>
        <v>601888.SH</v>
      </c>
      <c r="E10114">
        <v>5</v>
      </c>
      <c r="F10114">
        <v>1</v>
      </c>
      <c r="G10114" t="s">
        <v>8087</v>
      </c>
    </row>
    <row r="10115" spans="1:7" x14ac:dyDescent="0.4">
      <c r="A10115" t="s">
        <v>323</v>
      </c>
      <c r="B10115" t="s">
        <v>8055</v>
      </c>
      <c r="C10115">
        <v>601888</v>
      </c>
      <c r="D10115" t="str">
        <f>Table2[[#This Row],[Stock Code]]&amp;".SH"</f>
        <v>601888.SH</v>
      </c>
      <c r="E10115">
        <v>5</v>
      </c>
      <c r="F10115">
        <v>1</v>
      </c>
      <c r="G10115" t="s">
        <v>242</v>
      </c>
    </row>
    <row r="10116" spans="1:7" x14ac:dyDescent="0.4">
      <c r="A10116" t="s">
        <v>323</v>
      </c>
      <c r="B10116" t="s">
        <v>8055</v>
      </c>
      <c r="C10116">
        <v>601888</v>
      </c>
      <c r="D10116" t="str">
        <f>Table2[[#This Row],[Stock Code]]&amp;".SH"</f>
        <v>601888.SH</v>
      </c>
      <c r="E10116">
        <v>5</v>
      </c>
      <c r="F10116">
        <v>2</v>
      </c>
      <c r="G10116" t="s">
        <v>1831</v>
      </c>
    </row>
    <row r="10117" spans="1:7" x14ac:dyDescent="0.4">
      <c r="A10117" t="s">
        <v>323</v>
      </c>
      <c r="B10117" t="s">
        <v>8055</v>
      </c>
      <c r="C10117">
        <v>601888</v>
      </c>
      <c r="D10117" t="str">
        <f>Table2[[#This Row],[Stock Code]]&amp;".SH"</f>
        <v>601888.SH</v>
      </c>
      <c r="E10117">
        <v>5</v>
      </c>
      <c r="F10117">
        <v>2</v>
      </c>
      <c r="G10117" t="s">
        <v>8088</v>
      </c>
    </row>
    <row r="10118" spans="1:7" x14ac:dyDescent="0.4">
      <c r="A10118" t="s">
        <v>323</v>
      </c>
      <c r="B10118" t="s">
        <v>8055</v>
      </c>
      <c r="C10118">
        <v>601888</v>
      </c>
      <c r="D10118" t="str">
        <f>Table2[[#This Row],[Stock Code]]&amp;".SH"</f>
        <v>601888.SH</v>
      </c>
      <c r="E10118">
        <v>5</v>
      </c>
      <c r="F10118">
        <v>2</v>
      </c>
      <c r="G10118" t="s">
        <v>1125</v>
      </c>
    </row>
    <row r="10119" spans="1:7" x14ac:dyDescent="0.4">
      <c r="A10119" t="s">
        <v>323</v>
      </c>
      <c r="B10119" t="s">
        <v>8055</v>
      </c>
      <c r="C10119">
        <v>601888</v>
      </c>
      <c r="D10119" t="str">
        <f>Table2[[#This Row],[Stock Code]]&amp;".SH"</f>
        <v>601888.SH</v>
      </c>
      <c r="E10119">
        <v>6</v>
      </c>
      <c r="F10119">
        <v>1</v>
      </c>
      <c r="G10119" t="s">
        <v>8089</v>
      </c>
    </row>
    <row r="10120" spans="1:7" x14ac:dyDescent="0.4">
      <c r="A10120" t="s">
        <v>323</v>
      </c>
      <c r="B10120" t="s">
        <v>8055</v>
      </c>
      <c r="C10120">
        <v>601888</v>
      </c>
      <c r="D10120" t="str">
        <f>Table2[[#This Row],[Stock Code]]&amp;".SH"</f>
        <v>601888.SH</v>
      </c>
      <c r="E10120">
        <v>6</v>
      </c>
      <c r="F10120">
        <v>2</v>
      </c>
      <c r="G10120" t="s">
        <v>1831</v>
      </c>
    </row>
    <row r="10121" spans="1:7" x14ac:dyDescent="0.4">
      <c r="A10121" t="s">
        <v>323</v>
      </c>
      <c r="B10121" t="s">
        <v>8055</v>
      </c>
      <c r="C10121">
        <v>601888</v>
      </c>
      <c r="D10121" t="str">
        <f>Table2[[#This Row],[Stock Code]]&amp;".SH"</f>
        <v>601888.SH</v>
      </c>
      <c r="E10121">
        <v>6</v>
      </c>
      <c r="F10121">
        <v>2</v>
      </c>
      <c r="G10121" t="s">
        <v>8090</v>
      </c>
    </row>
    <row r="10122" spans="1:7" x14ac:dyDescent="0.4">
      <c r="A10122" t="s">
        <v>323</v>
      </c>
      <c r="B10122" t="s">
        <v>8055</v>
      </c>
      <c r="C10122">
        <v>601888</v>
      </c>
      <c r="D10122" t="str">
        <f>Table2[[#This Row],[Stock Code]]&amp;".SH"</f>
        <v>601888.SH</v>
      </c>
      <c r="E10122">
        <v>7</v>
      </c>
      <c r="F10122">
        <v>1</v>
      </c>
      <c r="G10122" t="s">
        <v>8091</v>
      </c>
    </row>
    <row r="10123" spans="1:7" x14ac:dyDescent="0.4">
      <c r="A10123" t="s">
        <v>323</v>
      </c>
      <c r="B10123" t="s">
        <v>8055</v>
      </c>
      <c r="C10123">
        <v>601888</v>
      </c>
      <c r="D10123" t="str">
        <f>Table2[[#This Row],[Stock Code]]&amp;".SH"</f>
        <v>601888.SH</v>
      </c>
      <c r="E10123">
        <v>7</v>
      </c>
      <c r="F10123">
        <v>2</v>
      </c>
      <c r="G10123" t="s">
        <v>1831</v>
      </c>
    </row>
    <row r="10124" spans="1:7" x14ac:dyDescent="0.4">
      <c r="A10124" t="s">
        <v>323</v>
      </c>
      <c r="B10124" t="s">
        <v>8055</v>
      </c>
      <c r="C10124">
        <v>601888</v>
      </c>
      <c r="D10124" t="str">
        <f>Table2[[#This Row],[Stock Code]]&amp;".SH"</f>
        <v>601888.SH</v>
      </c>
      <c r="E10124">
        <v>7</v>
      </c>
      <c r="F10124">
        <v>2</v>
      </c>
      <c r="G10124" t="s">
        <v>8092</v>
      </c>
    </row>
    <row r="10125" spans="1:7" x14ac:dyDescent="0.4">
      <c r="A10125" t="s">
        <v>323</v>
      </c>
      <c r="B10125" t="s">
        <v>8055</v>
      </c>
      <c r="C10125">
        <v>601888</v>
      </c>
      <c r="D10125" t="str">
        <f>Table2[[#This Row],[Stock Code]]&amp;".SH"</f>
        <v>601888.SH</v>
      </c>
      <c r="E10125">
        <v>7</v>
      </c>
      <c r="F10125">
        <v>2</v>
      </c>
      <c r="G10125" t="s">
        <v>776</v>
      </c>
    </row>
    <row r="10126" spans="1:7" x14ac:dyDescent="0.4">
      <c r="A10126" t="s">
        <v>323</v>
      </c>
      <c r="B10126" t="s">
        <v>8055</v>
      </c>
      <c r="C10126">
        <v>601888</v>
      </c>
      <c r="D10126" t="str">
        <f>Table2[[#This Row],[Stock Code]]&amp;".SH"</f>
        <v>601888.SH</v>
      </c>
      <c r="E10126">
        <v>8</v>
      </c>
      <c r="F10126">
        <v>1</v>
      </c>
      <c r="G10126" t="s">
        <v>8093</v>
      </c>
    </row>
    <row r="10127" spans="1:7" x14ac:dyDescent="0.4">
      <c r="A10127" t="s">
        <v>323</v>
      </c>
      <c r="B10127" t="s">
        <v>8055</v>
      </c>
      <c r="C10127">
        <v>601888</v>
      </c>
      <c r="D10127" t="str">
        <f>Table2[[#This Row],[Stock Code]]&amp;".SH"</f>
        <v>601888.SH</v>
      </c>
      <c r="E10127">
        <v>8</v>
      </c>
      <c r="F10127">
        <v>2</v>
      </c>
      <c r="G10127" t="s">
        <v>1831</v>
      </c>
    </row>
    <row r="10128" spans="1:7" x14ac:dyDescent="0.4">
      <c r="A10128" t="s">
        <v>323</v>
      </c>
      <c r="B10128" t="s">
        <v>8055</v>
      </c>
      <c r="C10128">
        <v>601888</v>
      </c>
      <c r="D10128" t="str">
        <f>Table2[[#This Row],[Stock Code]]&amp;".SH"</f>
        <v>601888.SH</v>
      </c>
      <c r="E10128">
        <v>8</v>
      </c>
      <c r="F10128">
        <v>2</v>
      </c>
      <c r="G10128" t="s">
        <v>8094</v>
      </c>
    </row>
    <row r="10129" spans="1:7" x14ac:dyDescent="0.4">
      <c r="A10129" t="s">
        <v>323</v>
      </c>
      <c r="B10129" t="s">
        <v>8055</v>
      </c>
      <c r="C10129">
        <v>601888</v>
      </c>
      <c r="D10129" t="str">
        <f>Table2[[#This Row],[Stock Code]]&amp;".SH"</f>
        <v>601888.SH</v>
      </c>
      <c r="E10129">
        <v>8</v>
      </c>
      <c r="F10129">
        <v>2</v>
      </c>
      <c r="G10129" t="s">
        <v>242</v>
      </c>
    </row>
    <row r="10130" spans="1:7" x14ac:dyDescent="0.4">
      <c r="A10130" t="s">
        <v>323</v>
      </c>
      <c r="B10130" t="s">
        <v>8055</v>
      </c>
      <c r="C10130">
        <v>601888</v>
      </c>
      <c r="D10130" t="str">
        <f>Table2[[#This Row],[Stock Code]]&amp;".SH"</f>
        <v>601888.SH</v>
      </c>
      <c r="E10130">
        <v>9</v>
      </c>
      <c r="F10130">
        <v>1</v>
      </c>
      <c r="G10130" t="s">
        <v>8095</v>
      </c>
    </row>
    <row r="10131" spans="1:7" x14ac:dyDescent="0.4">
      <c r="A10131" t="s">
        <v>323</v>
      </c>
      <c r="B10131" t="s">
        <v>8055</v>
      </c>
      <c r="C10131">
        <v>601888</v>
      </c>
      <c r="D10131" t="str">
        <f>Table2[[#This Row],[Stock Code]]&amp;".SH"</f>
        <v>601888.SH</v>
      </c>
      <c r="E10131">
        <v>9</v>
      </c>
      <c r="F10131">
        <v>1</v>
      </c>
      <c r="G10131" t="s">
        <v>8096</v>
      </c>
    </row>
    <row r="10132" spans="1:7" x14ac:dyDescent="0.4">
      <c r="A10132" t="s">
        <v>323</v>
      </c>
      <c r="B10132" t="s">
        <v>8055</v>
      </c>
      <c r="C10132">
        <v>601888</v>
      </c>
      <c r="D10132" t="str">
        <f>Table2[[#This Row],[Stock Code]]&amp;".SH"</f>
        <v>601888.SH</v>
      </c>
      <c r="E10132">
        <v>9</v>
      </c>
      <c r="F10132">
        <v>2</v>
      </c>
      <c r="G10132" t="s">
        <v>1831</v>
      </c>
    </row>
    <row r="10133" spans="1:7" x14ac:dyDescent="0.4">
      <c r="A10133" t="s">
        <v>323</v>
      </c>
      <c r="B10133" t="s">
        <v>8055</v>
      </c>
      <c r="C10133">
        <v>601888</v>
      </c>
      <c r="D10133" t="str">
        <f>Table2[[#This Row],[Stock Code]]&amp;".SH"</f>
        <v>601888.SH</v>
      </c>
      <c r="E10133">
        <v>9</v>
      </c>
      <c r="F10133">
        <v>2</v>
      </c>
      <c r="G10133" t="s">
        <v>8097</v>
      </c>
    </row>
    <row r="10134" spans="1:7" x14ac:dyDescent="0.4">
      <c r="A10134" t="s">
        <v>323</v>
      </c>
      <c r="B10134" t="s">
        <v>8055</v>
      </c>
      <c r="C10134">
        <v>601888</v>
      </c>
      <c r="D10134" t="str">
        <f>Table2[[#This Row],[Stock Code]]&amp;".SH"</f>
        <v>601888.SH</v>
      </c>
      <c r="E10134">
        <v>9</v>
      </c>
      <c r="F10134">
        <v>2</v>
      </c>
      <c r="G10134" t="s">
        <v>8098</v>
      </c>
    </row>
    <row r="10135" spans="1:7" x14ac:dyDescent="0.4">
      <c r="A10135" t="s">
        <v>323</v>
      </c>
      <c r="B10135" t="s">
        <v>8055</v>
      </c>
      <c r="C10135">
        <v>601888</v>
      </c>
      <c r="D10135" t="str">
        <f>Table2[[#This Row],[Stock Code]]&amp;".SH"</f>
        <v>601888.SH</v>
      </c>
      <c r="E10135">
        <v>9</v>
      </c>
      <c r="F10135">
        <v>2</v>
      </c>
      <c r="G10135" t="s">
        <v>242</v>
      </c>
    </row>
    <row r="10136" spans="1:7" x14ac:dyDescent="0.4">
      <c r="A10136" t="s">
        <v>425</v>
      </c>
      <c r="B10136" t="s">
        <v>8099</v>
      </c>
      <c r="C10136">
        <v>601888</v>
      </c>
      <c r="D10136" t="str">
        <f>Table2[[#This Row],[Stock Code]]&amp;".SH"</f>
        <v>601888.SH</v>
      </c>
      <c r="E10136">
        <v>1</v>
      </c>
      <c r="F10136">
        <v>1</v>
      </c>
      <c r="G10136" t="s">
        <v>8100</v>
      </c>
    </row>
    <row r="10137" spans="1:7" x14ac:dyDescent="0.4">
      <c r="A10137" t="s">
        <v>425</v>
      </c>
      <c r="B10137" t="s">
        <v>8099</v>
      </c>
      <c r="C10137">
        <v>601888</v>
      </c>
      <c r="D10137" t="str">
        <f>Table2[[#This Row],[Stock Code]]&amp;".SH"</f>
        <v>601888.SH</v>
      </c>
      <c r="E10137">
        <v>1</v>
      </c>
      <c r="F10137">
        <v>1</v>
      </c>
      <c r="G10137" t="s">
        <v>8101</v>
      </c>
    </row>
    <row r="10138" spans="1:7" x14ac:dyDescent="0.4">
      <c r="A10138" t="s">
        <v>425</v>
      </c>
      <c r="B10138" t="s">
        <v>8099</v>
      </c>
      <c r="C10138">
        <v>601888</v>
      </c>
      <c r="D10138" t="str">
        <f>Table2[[#This Row],[Stock Code]]&amp;".SH"</f>
        <v>601888.SH</v>
      </c>
      <c r="E10138">
        <v>1</v>
      </c>
      <c r="F10138">
        <v>1</v>
      </c>
      <c r="G10138" t="s">
        <v>315</v>
      </c>
    </row>
    <row r="10139" spans="1:7" x14ac:dyDescent="0.4">
      <c r="A10139" t="s">
        <v>425</v>
      </c>
      <c r="B10139" t="s">
        <v>8099</v>
      </c>
      <c r="C10139">
        <v>601888</v>
      </c>
      <c r="D10139" t="str">
        <f>Table2[[#This Row],[Stock Code]]&amp;".SH"</f>
        <v>601888.SH</v>
      </c>
      <c r="E10139">
        <v>1</v>
      </c>
      <c r="F10139">
        <v>2</v>
      </c>
      <c r="G10139" t="s">
        <v>8102</v>
      </c>
    </row>
    <row r="10140" spans="1:7" x14ac:dyDescent="0.4">
      <c r="A10140" t="s">
        <v>425</v>
      </c>
      <c r="B10140" t="s">
        <v>8099</v>
      </c>
      <c r="C10140">
        <v>601888</v>
      </c>
      <c r="D10140" t="str">
        <f>Table2[[#This Row],[Stock Code]]&amp;".SH"</f>
        <v>601888.SH</v>
      </c>
      <c r="E10140">
        <v>1</v>
      </c>
      <c r="F10140">
        <v>2</v>
      </c>
      <c r="G10140" t="s">
        <v>8103</v>
      </c>
    </row>
    <row r="10141" spans="1:7" x14ac:dyDescent="0.4">
      <c r="A10141" t="s">
        <v>425</v>
      </c>
      <c r="B10141" t="s">
        <v>8099</v>
      </c>
      <c r="C10141">
        <v>601888</v>
      </c>
      <c r="D10141" t="str">
        <f>Table2[[#This Row],[Stock Code]]&amp;".SH"</f>
        <v>601888.SH</v>
      </c>
      <c r="E10141">
        <v>1</v>
      </c>
      <c r="F10141">
        <v>2</v>
      </c>
      <c r="G10141" t="s">
        <v>8104</v>
      </c>
    </row>
    <row r="10142" spans="1:7" x14ac:dyDescent="0.4">
      <c r="A10142" t="s">
        <v>425</v>
      </c>
      <c r="B10142" t="s">
        <v>8099</v>
      </c>
      <c r="C10142">
        <v>601888</v>
      </c>
      <c r="D10142" t="str">
        <f>Table2[[#This Row],[Stock Code]]&amp;".SH"</f>
        <v>601888.SH</v>
      </c>
      <c r="E10142">
        <v>2</v>
      </c>
      <c r="F10142">
        <v>1</v>
      </c>
      <c r="G10142" t="s">
        <v>8105</v>
      </c>
    </row>
    <row r="10143" spans="1:7" x14ac:dyDescent="0.4">
      <c r="A10143" t="s">
        <v>425</v>
      </c>
      <c r="B10143" t="s">
        <v>8099</v>
      </c>
      <c r="C10143">
        <v>601888</v>
      </c>
      <c r="D10143" t="str">
        <f>Table2[[#This Row],[Stock Code]]&amp;".SH"</f>
        <v>601888.SH</v>
      </c>
      <c r="E10143">
        <v>2</v>
      </c>
      <c r="F10143">
        <v>1</v>
      </c>
      <c r="G10143" t="s">
        <v>8106</v>
      </c>
    </row>
    <row r="10144" spans="1:7" x14ac:dyDescent="0.4">
      <c r="A10144" t="s">
        <v>425</v>
      </c>
      <c r="B10144" t="s">
        <v>8099</v>
      </c>
      <c r="C10144">
        <v>601888</v>
      </c>
      <c r="D10144" t="str">
        <f>Table2[[#This Row],[Stock Code]]&amp;".SH"</f>
        <v>601888.SH</v>
      </c>
      <c r="E10144">
        <v>2</v>
      </c>
      <c r="F10144">
        <v>2</v>
      </c>
      <c r="G10144" t="s">
        <v>1831</v>
      </c>
    </row>
    <row r="10145" spans="1:7" x14ac:dyDescent="0.4">
      <c r="A10145" t="s">
        <v>425</v>
      </c>
      <c r="B10145" t="s">
        <v>8099</v>
      </c>
      <c r="C10145">
        <v>601888</v>
      </c>
      <c r="D10145" t="str">
        <f>Table2[[#This Row],[Stock Code]]&amp;".SH"</f>
        <v>601888.SH</v>
      </c>
      <c r="E10145">
        <v>2</v>
      </c>
      <c r="F10145">
        <v>2</v>
      </c>
      <c r="G10145" t="s">
        <v>8107</v>
      </c>
    </row>
    <row r="10146" spans="1:7" x14ac:dyDescent="0.4">
      <c r="A10146" t="s">
        <v>425</v>
      </c>
      <c r="B10146" t="s">
        <v>8099</v>
      </c>
      <c r="C10146">
        <v>601888</v>
      </c>
      <c r="D10146" t="str">
        <f>Table2[[#This Row],[Stock Code]]&amp;".SH"</f>
        <v>601888.SH</v>
      </c>
      <c r="E10146">
        <v>2</v>
      </c>
      <c r="F10146">
        <v>2</v>
      </c>
      <c r="G10146" t="s">
        <v>8108</v>
      </c>
    </row>
    <row r="10147" spans="1:7" x14ac:dyDescent="0.4">
      <c r="A10147" t="s">
        <v>425</v>
      </c>
      <c r="B10147" t="s">
        <v>8099</v>
      </c>
      <c r="C10147">
        <v>601888</v>
      </c>
      <c r="D10147" t="str">
        <f>Table2[[#This Row],[Stock Code]]&amp;".SH"</f>
        <v>601888.SH</v>
      </c>
      <c r="E10147">
        <v>2</v>
      </c>
      <c r="F10147">
        <v>2</v>
      </c>
      <c r="G10147" t="s">
        <v>8109</v>
      </c>
    </row>
    <row r="10148" spans="1:7" x14ac:dyDescent="0.4">
      <c r="A10148" t="s">
        <v>425</v>
      </c>
      <c r="B10148" t="s">
        <v>8099</v>
      </c>
      <c r="C10148">
        <v>601888</v>
      </c>
      <c r="D10148" t="str">
        <f>Table2[[#This Row],[Stock Code]]&amp;".SH"</f>
        <v>601888.SH</v>
      </c>
      <c r="E10148">
        <v>3</v>
      </c>
      <c r="F10148">
        <v>1</v>
      </c>
      <c r="G10148" t="s">
        <v>1841</v>
      </c>
    </row>
    <row r="10149" spans="1:7" x14ac:dyDescent="0.4">
      <c r="A10149" t="s">
        <v>425</v>
      </c>
      <c r="B10149" t="s">
        <v>8099</v>
      </c>
      <c r="C10149">
        <v>601888</v>
      </c>
      <c r="D10149" t="str">
        <f>Table2[[#This Row],[Stock Code]]&amp;".SH"</f>
        <v>601888.SH</v>
      </c>
      <c r="E10149">
        <v>3</v>
      </c>
      <c r="F10149">
        <v>2</v>
      </c>
      <c r="G10149" t="s">
        <v>1831</v>
      </c>
    </row>
    <row r="10150" spans="1:7" x14ac:dyDescent="0.4">
      <c r="A10150" t="s">
        <v>425</v>
      </c>
      <c r="B10150" t="s">
        <v>8099</v>
      </c>
      <c r="C10150">
        <v>601888</v>
      </c>
      <c r="D10150" t="str">
        <f>Table2[[#This Row],[Stock Code]]&amp;".SH"</f>
        <v>601888.SH</v>
      </c>
      <c r="E10150">
        <v>3</v>
      </c>
      <c r="F10150">
        <v>2</v>
      </c>
      <c r="G10150" t="s">
        <v>8110</v>
      </c>
    </row>
    <row r="10151" spans="1:7" x14ac:dyDescent="0.4">
      <c r="A10151" t="s">
        <v>425</v>
      </c>
      <c r="B10151" t="s">
        <v>8099</v>
      </c>
      <c r="C10151">
        <v>601888</v>
      </c>
      <c r="D10151" t="str">
        <f>Table2[[#This Row],[Stock Code]]&amp;".SH"</f>
        <v>601888.SH</v>
      </c>
      <c r="E10151">
        <v>3</v>
      </c>
      <c r="F10151">
        <v>2</v>
      </c>
      <c r="G10151" t="s">
        <v>8111</v>
      </c>
    </row>
    <row r="10152" spans="1:7" x14ac:dyDescent="0.4">
      <c r="A10152" t="s">
        <v>425</v>
      </c>
      <c r="B10152" t="s">
        <v>8099</v>
      </c>
      <c r="C10152">
        <v>601888</v>
      </c>
      <c r="D10152" t="str">
        <f>Table2[[#This Row],[Stock Code]]&amp;".SH"</f>
        <v>601888.SH</v>
      </c>
      <c r="E10152">
        <v>3</v>
      </c>
      <c r="F10152">
        <v>2</v>
      </c>
      <c r="G10152" t="s">
        <v>242</v>
      </c>
    </row>
    <row r="10153" spans="1:7" x14ac:dyDescent="0.4">
      <c r="A10153" t="s">
        <v>425</v>
      </c>
      <c r="B10153" t="s">
        <v>8099</v>
      </c>
      <c r="C10153">
        <v>601888</v>
      </c>
      <c r="D10153" t="str">
        <f>Table2[[#This Row],[Stock Code]]&amp;".SH"</f>
        <v>601888.SH</v>
      </c>
      <c r="E10153">
        <v>4</v>
      </c>
      <c r="F10153">
        <v>1</v>
      </c>
      <c r="G10153" t="s">
        <v>2476</v>
      </c>
    </row>
    <row r="10154" spans="1:7" x14ac:dyDescent="0.4">
      <c r="A10154" t="s">
        <v>425</v>
      </c>
      <c r="B10154" t="s">
        <v>8099</v>
      </c>
      <c r="C10154">
        <v>601888</v>
      </c>
      <c r="D10154" t="str">
        <f>Table2[[#This Row],[Stock Code]]&amp;".SH"</f>
        <v>601888.SH</v>
      </c>
      <c r="E10154">
        <v>4</v>
      </c>
      <c r="F10154">
        <v>2</v>
      </c>
      <c r="G10154" t="s">
        <v>1831</v>
      </c>
    </row>
    <row r="10155" spans="1:7" x14ac:dyDescent="0.4">
      <c r="A10155" t="s">
        <v>425</v>
      </c>
      <c r="B10155" t="s">
        <v>8099</v>
      </c>
      <c r="C10155">
        <v>601888</v>
      </c>
      <c r="D10155" t="str">
        <f>Table2[[#This Row],[Stock Code]]&amp;".SH"</f>
        <v>601888.SH</v>
      </c>
      <c r="E10155">
        <v>4</v>
      </c>
      <c r="F10155">
        <v>2</v>
      </c>
      <c r="G10155" t="s">
        <v>8112</v>
      </c>
    </row>
    <row r="10156" spans="1:7" x14ac:dyDescent="0.4">
      <c r="A10156" t="s">
        <v>425</v>
      </c>
      <c r="B10156" t="s">
        <v>8099</v>
      </c>
      <c r="C10156">
        <v>601888</v>
      </c>
      <c r="D10156" t="str">
        <f>Table2[[#This Row],[Stock Code]]&amp;".SH"</f>
        <v>601888.SH</v>
      </c>
      <c r="E10156">
        <v>4</v>
      </c>
      <c r="F10156">
        <v>2</v>
      </c>
      <c r="G10156" t="s">
        <v>8113</v>
      </c>
    </row>
    <row r="10157" spans="1:7" x14ac:dyDescent="0.4">
      <c r="A10157" t="s">
        <v>425</v>
      </c>
      <c r="B10157" t="s">
        <v>8099</v>
      </c>
      <c r="C10157">
        <v>601888</v>
      </c>
      <c r="D10157" t="str">
        <f>Table2[[#This Row],[Stock Code]]&amp;".SH"</f>
        <v>601888.SH</v>
      </c>
      <c r="E10157">
        <v>4</v>
      </c>
      <c r="F10157">
        <v>2</v>
      </c>
      <c r="G10157" t="s">
        <v>8114</v>
      </c>
    </row>
    <row r="10158" spans="1:7" x14ac:dyDescent="0.4">
      <c r="A10158" t="s">
        <v>425</v>
      </c>
      <c r="B10158" t="s">
        <v>8099</v>
      </c>
      <c r="C10158">
        <v>601888</v>
      </c>
      <c r="D10158" t="str">
        <f>Table2[[#This Row],[Stock Code]]&amp;".SH"</f>
        <v>601888.SH</v>
      </c>
      <c r="E10158">
        <v>5</v>
      </c>
      <c r="F10158">
        <v>1</v>
      </c>
      <c r="G10158" t="s">
        <v>2502</v>
      </c>
    </row>
    <row r="10159" spans="1:7" x14ac:dyDescent="0.4">
      <c r="A10159" t="s">
        <v>425</v>
      </c>
      <c r="B10159" t="s">
        <v>8099</v>
      </c>
      <c r="C10159">
        <v>601888</v>
      </c>
      <c r="D10159" t="str">
        <f>Table2[[#This Row],[Stock Code]]&amp;".SH"</f>
        <v>601888.SH</v>
      </c>
      <c r="E10159">
        <v>5</v>
      </c>
      <c r="F10159">
        <v>1</v>
      </c>
      <c r="G10159" t="s">
        <v>2503</v>
      </c>
    </row>
    <row r="10160" spans="1:7" x14ac:dyDescent="0.4">
      <c r="A10160" t="s">
        <v>425</v>
      </c>
      <c r="B10160" t="s">
        <v>8099</v>
      </c>
      <c r="C10160">
        <v>601888</v>
      </c>
      <c r="D10160" t="str">
        <f>Table2[[#This Row],[Stock Code]]&amp;".SH"</f>
        <v>601888.SH</v>
      </c>
      <c r="E10160">
        <v>5</v>
      </c>
      <c r="F10160">
        <v>2</v>
      </c>
      <c r="G10160" t="s">
        <v>1831</v>
      </c>
    </row>
    <row r="10161" spans="1:7" x14ac:dyDescent="0.4">
      <c r="A10161" t="s">
        <v>425</v>
      </c>
      <c r="B10161" t="s">
        <v>8099</v>
      </c>
      <c r="C10161">
        <v>601888</v>
      </c>
      <c r="D10161" t="str">
        <f>Table2[[#This Row],[Stock Code]]&amp;".SH"</f>
        <v>601888.SH</v>
      </c>
      <c r="E10161">
        <v>5</v>
      </c>
      <c r="F10161">
        <v>2</v>
      </c>
      <c r="G10161" t="s">
        <v>8115</v>
      </c>
    </row>
    <row r="10162" spans="1:7" x14ac:dyDescent="0.4">
      <c r="A10162" t="s">
        <v>425</v>
      </c>
      <c r="B10162" t="s">
        <v>8099</v>
      </c>
      <c r="C10162">
        <v>601888</v>
      </c>
      <c r="D10162" t="str">
        <f>Table2[[#This Row],[Stock Code]]&amp;".SH"</f>
        <v>601888.SH</v>
      </c>
      <c r="E10162">
        <v>5</v>
      </c>
      <c r="F10162">
        <v>2</v>
      </c>
      <c r="G10162" t="s">
        <v>8116</v>
      </c>
    </row>
    <row r="10163" spans="1:7" x14ac:dyDescent="0.4">
      <c r="A10163" t="s">
        <v>425</v>
      </c>
      <c r="B10163" t="s">
        <v>8099</v>
      </c>
      <c r="C10163">
        <v>601888</v>
      </c>
      <c r="D10163" t="str">
        <f>Table2[[#This Row],[Stock Code]]&amp;".SH"</f>
        <v>601888.SH</v>
      </c>
      <c r="E10163">
        <v>5</v>
      </c>
      <c r="F10163">
        <v>2</v>
      </c>
      <c r="G10163" t="s">
        <v>242</v>
      </c>
    </row>
    <row r="10164" spans="1:7" x14ac:dyDescent="0.4">
      <c r="A10164" t="s">
        <v>425</v>
      </c>
      <c r="B10164" t="s">
        <v>8099</v>
      </c>
      <c r="C10164">
        <v>601888</v>
      </c>
      <c r="D10164" t="str">
        <f>Table2[[#This Row],[Stock Code]]&amp;".SH"</f>
        <v>601888.SH</v>
      </c>
      <c r="E10164">
        <v>6</v>
      </c>
      <c r="F10164">
        <v>1</v>
      </c>
      <c r="G10164" t="s">
        <v>2529</v>
      </c>
    </row>
    <row r="10165" spans="1:7" x14ac:dyDescent="0.4">
      <c r="A10165" t="s">
        <v>425</v>
      </c>
      <c r="B10165" t="s">
        <v>8099</v>
      </c>
      <c r="C10165">
        <v>601888</v>
      </c>
      <c r="D10165" t="str">
        <f>Table2[[#This Row],[Stock Code]]&amp;".SH"</f>
        <v>601888.SH</v>
      </c>
      <c r="E10165">
        <v>6</v>
      </c>
      <c r="F10165">
        <v>2</v>
      </c>
      <c r="G10165" t="s">
        <v>1831</v>
      </c>
    </row>
    <row r="10166" spans="1:7" x14ac:dyDescent="0.4">
      <c r="A10166" t="s">
        <v>425</v>
      </c>
      <c r="B10166" t="s">
        <v>8099</v>
      </c>
      <c r="C10166">
        <v>601888</v>
      </c>
      <c r="D10166" t="str">
        <f>Table2[[#This Row],[Stock Code]]&amp;".SH"</f>
        <v>601888.SH</v>
      </c>
      <c r="E10166">
        <v>6</v>
      </c>
      <c r="F10166">
        <v>2</v>
      </c>
      <c r="G10166" t="s">
        <v>8117</v>
      </c>
    </row>
    <row r="10167" spans="1:7" x14ac:dyDescent="0.4">
      <c r="A10167" t="s">
        <v>425</v>
      </c>
      <c r="B10167" t="s">
        <v>8099</v>
      </c>
      <c r="C10167">
        <v>601888</v>
      </c>
      <c r="D10167" t="str">
        <f>Table2[[#This Row],[Stock Code]]&amp;".SH"</f>
        <v>601888.SH</v>
      </c>
      <c r="E10167">
        <v>6</v>
      </c>
      <c r="F10167">
        <v>2</v>
      </c>
      <c r="G10167" t="s">
        <v>8118</v>
      </c>
    </row>
    <row r="10168" spans="1:7" x14ac:dyDescent="0.4">
      <c r="A10168" t="s">
        <v>425</v>
      </c>
      <c r="B10168" t="s">
        <v>8099</v>
      </c>
      <c r="C10168">
        <v>601888</v>
      </c>
      <c r="D10168" t="str">
        <f>Table2[[#This Row],[Stock Code]]&amp;".SH"</f>
        <v>601888.SH</v>
      </c>
      <c r="E10168">
        <v>6</v>
      </c>
      <c r="F10168">
        <v>2</v>
      </c>
      <c r="G10168" t="s">
        <v>242</v>
      </c>
    </row>
    <row r="10169" spans="1:7" x14ac:dyDescent="0.4">
      <c r="A10169" t="s">
        <v>277</v>
      </c>
      <c r="B10169" t="s">
        <v>278</v>
      </c>
      <c r="C10169">
        <v>601899</v>
      </c>
      <c r="D10169" t="str">
        <f>Table2[[#This Row],[Stock Code]]&amp;".SH"</f>
        <v>601899.SH</v>
      </c>
      <c r="E10169">
        <v>1</v>
      </c>
      <c r="F10169">
        <v>1</v>
      </c>
      <c r="G10169" t="s">
        <v>8119</v>
      </c>
    </row>
    <row r="10170" spans="1:7" x14ac:dyDescent="0.4">
      <c r="A10170" t="s">
        <v>277</v>
      </c>
      <c r="B10170" t="s">
        <v>278</v>
      </c>
      <c r="C10170">
        <v>601899</v>
      </c>
      <c r="D10170" t="str">
        <f>Table2[[#This Row],[Stock Code]]&amp;".SH"</f>
        <v>601899.SH</v>
      </c>
      <c r="E10170">
        <v>1</v>
      </c>
      <c r="F10170">
        <v>2</v>
      </c>
      <c r="G10170" t="s">
        <v>1831</v>
      </c>
    </row>
    <row r="10171" spans="1:7" x14ac:dyDescent="0.4">
      <c r="A10171" t="s">
        <v>277</v>
      </c>
      <c r="B10171" t="s">
        <v>278</v>
      </c>
      <c r="C10171">
        <v>601899</v>
      </c>
      <c r="D10171" t="str">
        <f>Table2[[#This Row],[Stock Code]]&amp;".SH"</f>
        <v>601899.SH</v>
      </c>
      <c r="E10171">
        <v>1</v>
      </c>
      <c r="F10171">
        <v>2</v>
      </c>
      <c r="G10171" t="s">
        <v>8120</v>
      </c>
    </row>
    <row r="10172" spans="1:7" x14ac:dyDescent="0.4">
      <c r="A10172" t="s">
        <v>277</v>
      </c>
      <c r="B10172" t="s">
        <v>278</v>
      </c>
      <c r="C10172">
        <v>601899</v>
      </c>
      <c r="D10172" t="str">
        <f>Table2[[#This Row],[Stock Code]]&amp;".SH"</f>
        <v>601899.SH</v>
      </c>
      <c r="E10172">
        <v>1</v>
      </c>
      <c r="F10172">
        <v>2</v>
      </c>
      <c r="G10172" t="s">
        <v>8121</v>
      </c>
    </row>
    <row r="10173" spans="1:7" x14ac:dyDescent="0.4">
      <c r="A10173" t="s">
        <v>277</v>
      </c>
      <c r="B10173" t="s">
        <v>278</v>
      </c>
      <c r="C10173">
        <v>601899</v>
      </c>
      <c r="D10173" t="str">
        <f>Table2[[#This Row],[Stock Code]]&amp;".SH"</f>
        <v>601899.SH</v>
      </c>
      <c r="E10173">
        <v>1</v>
      </c>
      <c r="F10173">
        <v>2</v>
      </c>
      <c r="G10173" t="s">
        <v>8122</v>
      </c>
    </row>
    <row r="10174" spans="1:7" x14ac:dyDescent="0.4">
      <c r="A10174" t="s">
        <v>277</v>
      </c>
      <c r="B10174" t="s">
        <v>278</v>
      </c>
      <c r="C10174">
        <v>601899</v>
      </c>
      <c r="D10174" t="str">
        <f>Table2[[#This Row],[Stock Code]]&amp;".SH"</f>
        <v>601899.SH</v>
      </c>
      <c r="E10174">
        <v>2</v>
      </c>
      <c r="F10174">
        <v>1</v>
      </c>
      <c r="G10174" t="s">
        <v>8123</v>
      </c>
    </row>
    <row r="10175" spans="1:7" x14ac:dyDescent="0.4">
      <c r="A10175" t="s">
        <v>277</v>
      </c>
      <c r="B10175" t="s">
        <v>278</v>
      </c>
      <c r="C10175">
        <v>601899</v>
      </c>
      <c r="D10175" t="str">
        <f>Table2[[#This Row],[Stock Code]]&amp;".SH"</f>
        <v>601899.SH</v>
      </c>
      <c r="E10175">
        <v>2</v>
      </c>
      <c r="F10175">
        <v>1</v>
      </c>
      <c r="G10175" t="s">
        <v>8124</v>
      </c>
    </row>
    <row r="10176" spans="1:7" x14ac:dyDescent="0.4">
      <c r="A10176" t="s">
        <v>277</v>
      </c>
      <c r="B10176" t="s">
        <v>278</v>
      </c>
      <c r="C10176">
        <v>601899</v>
      </c>
      <c r="D10176" t="str">
        <f>Table2[[#This Row],[Stock Code]]&amp;".SH"</f>
        <v>601899.SH</v>
      </c>
      <c r="E10176">
        <v>2</v>
      </c>
      <c r="F10176">
        <v>2</v>
      </c>
      <c r="G10176" t="s">
        <v>1831</v>
      </c>
    </row>
    <row r="10177" spans="1:7" x14ac:dyDescent="0.4">
      <c r="A10177" t="s">
        <v>277</v>
      </c>
      <c r="B10177" t="s">
        <v>278</v>
      </c>
      <c r="C10177">
        <v>601899</v>
      </c>
      <c r="D10177" t="str">
        <f>Table2[[#This Row],[Stock Code]]&amp;".SH"</f>
        <v>601899.SH</v>
      </c>
      <c r="E10177">
        <v>2</v>
      </c>
      <c r="F10177">
        <v>2</v>
      </c>
      <c r="G10177" t="s">
        <v>8125</v>
      </c>
    </row>
    <row r="10178" spans="1:7" x14ac:dyDescent="0.4">
      <c r="A10178" t="s">
        <v>277</v>
      </c>
      <c r="B10178" t="s">
        <v>278</v>
      </c>
      <c r="C10178">
        <v>601899</v>
      </c>
      <c r="D10178" t="str">
        <f>Table2[[#This Row],[Stock Code]]&amp;".SH"</f>
        <v>601899.SH</v>
      </c>
      <c r="E10178">
        <v>2</v>
      </c>
      <c r="F10178">
        <v>2</v>
      </c>
      <c r="G10178" t="s">
        <v>8126</v>
      </c>
    </row>
    <row r="10179" spans="1:7" x14ac:dyDescent="0.4">
      <c r="A10179" t="s">
        <v>277</v>
      </c>
      <c r="B10179" t="s">
        <v>278</v>
      </c>
      <c r="C10179">
        <v>601899</v>
      </c>
      <c r="D10179" t="str">
        <f>Table2[[#This Row],[Stock Code]]&amp;".SH"</f>
        <v>601899.SH</v>
      </c>
      <c r="E10179">
        <v>3</v>
      </c>
      <c r="F10179">
        <v>1</v>
      </c>
      <c r="G10179" t="s">
        <v>8127</v>
      </c>
    </row>
    <row r="10180" spans="1:7" x14ac:dyDescent="0.4">
      <c r="A10180" t="s">
        <v>277</v>
      </c>
      <c r="B10180" t="s">
        <v>278</v>
      </c>
      <c r="C10180">
        <v>601899</v>
      </c>
      <c r="D10180" t="str">
        <f>Table2[[#This Row],[Stock Code]]&amp;".SH"</f>
        <v>601899.SH</v>
      </c>
      <c r="E10180">
        <v>3</v>
      </c>
      <c r="F10180">
        <v>1</v>
      </c>
      <c r="G10180" t="s">
        <v>8128</v>
      </c>
    </row>
    <row r="10181" spans="1:7" x14ac:dyDescent="0.4">
      <c r="A10181" t="s">
        <v>277</v>
      </c>
      <c r="B10181" t="s">
        <v>278</v>
      </c>
      <c r="C10181">
        <v>601899</v>
      </c>
      <c r="D10181" t="str">
        <f>Table2[[#This Row],[Stock Code]]&amp;".SH"</f>
        <v>601899.SH</v>
      </c>
      <c r="E10181">
        <v>3</v>
      </c>
      <c r="F10181">
        <v>2</v>
      </c>
      <c r="G10181" t="s">
        <v>1831</v>
      </c>
    </row>
    <row r="10182" spans="1:7" x14ac:dyDescent="0.4">
      <c r="A10182" t="s">
        <v>277</v>
      </c>
      <c r="B10182" t="s">
        <v>278</v>
      </c>
      <c r="C10182">
        <v>601899</v>
      </c>
      <c r="D10182" t="str">
        <f>Table2[[#This Row],[Stock Code]]&amp;".SH"</f>
        <v>601899.SH</v>
      </c>
      <c r="E10182">
        <v>3</v>
      </c>
      <c r="F10182">
        <v>2</v>
      </c>
      <c r="G10182" t="s">
        <v>8129</v>
      </c>
    </row>
    <row r="10183" spans="1:7" x14ac:dyDescent="0.4">
      <c r="A10183" t="s">
        <v>277</v>
      </c>
      <c r="B10183" t="s">
        <v>278</v>
      </c>
      <c r="C10183">
        <v>601899</v>
      </c>
      <c r="D10183" t="str">
        <f>Table2[[#This Row],[Stock Code]]&amp;".SH"</f>
        <v>601899.SH</v>
      </c>
      <c r="E10183">
        <v>3</v>
      </c>
      <c r="F10183">
        <v>2</v>
      </c>
      <c r="G10183" t="s">
        <v>8130</v>
      </c>
    </row>
    <row r="10184" spans="1:7" x14ac:dyDescent="0.4">
      <c r="A10184" t="s">
        <v>277</v>
      </c>
      <c r="B10184" t="s">
        <v>278</v>
      </c>
      <c r="C10184">
        <v>601899</v>
      </c>
      <c r="D10184" t="str">
        <f>Table2[[#This Row],[Stock Code]]&amp;".SH"</f>
        <v>601899.SH</v>
      </c>
      <c r="E10184">
        <v>3</v>
      </c>
      <c r="F10184">
        <v>2</v>
      </c>
      <c r="G10184" t="s">
        <v>8131</v>
      </c>
    </row>
    <row r="10185" spans="1:7" x14ac:dyDescent="0.4">
      <c r="A10185" t="s">
        <v>277</v>
      </c>
      <c r="B10185" t="s">
        <v>278</v>
      </c>
      <c r="C10185">
        <v>601899</v>
      </c>
      <c r="D10185" t="str">
        <f>Table2[[#This Row],[Stock Code]]&amp;".SH"</f>
        <v>601899.SH</v>
      </c>
      <c r="E10185">
        <v>4</v>
      </c>
      <c r="F10185">
        <v>1</v>
      </c>
      <c r="G10185" t="s">
        <v>8132</v>
      </c>
    </row>
    <row r="10186" spans="1:7" x14ac:dyDescent="0.4">
      <c r="A10186" t="s">
        <v>277</v>
      </c>
      <c r="B10186" t="s">
        <v>278</v>
      </c>
      <c r="C10186">
        <v>601899</v>
      </c>
      <c r="D10186" t="str">
        <f>Table2[[#This Row],[Stock Code]]&amp;".SH"</f>
        <v>601899.SH</v>
      </c>
      <c r="E10186">
        <v>4</v>
      </c>
      <c r="F10186">
        <v>1</v>
      </c>
      <c r="G10186" t="s">
        <v>8133</v>
      </c>
    </row>
    <row r="10187" spans="1:7" x14ac:dyDescent="0.4">
      <c r="A10187" t="s">
        <v>277</v>
      </c>
      <c r="B10187" t="s">
        <v>278</v>
      </c>
      <c r="C10187">
        <v>601899</v>
      </c>
      <c r="D10187" t="str">
        <f>Table2[[#This Row],[Stock Code]]&amp;".SH"</f>
        <v>601899.SH</v>
      </c>
      <c r="E10187">
        <v>4</v>
      </c>
      <c r="F10187">
        <v>1</v>
      </c>
      <c r="G10187" t="s">
        <v>8134</v>
      </c>
    </row>
    <row r="10188" spans="1:7" x14ac:dyDescent="0.4">
      <c r="A10188" t="s">
        <v>277</v>
      </c>
      <c r="B10188" t="s">
        <v>278</v>
      </c>
      <c r="C10188">
        <v>601899</v>
      </c>
      <c r="D10188" t="str">
        <f>Table2[[#This Row],[Stock Code]]&amp;".SH"</f>
        <v>601899.SH</v>
      </c>
      <c r="E10188">
        <v>4</v>
      </c>
      <c r="F10188">
        <v>2</v>
      </c>
      <c r="G10188" t="s">
        <v>1831</v>
      </c>
    </row>
    <row r="10189" spans="1:7" x14ac:dyDescent="0.4">
      <c r="A10189" t="s">
        <v>277</v>
      </c>
      <c r="B10189" t="s">
        <v>278</v>
      </c>
      <c r="C10189">
        <v>601899</v>
      </c>
      <c r="D10189" t="str">
        <f>Table2[[#This Row],[Stock Code]]&amp;".SH"</f>
        <v>601899.SH</v>
      </c>
      <c r="E10189">
        <v>4</v>
      </c>
      <c r="F10189">
        <v>2</v>
      </c>
      <c r="G10189" t="s">
        <v>8135</v>
      </c>
    </row>
    <row r="10190" spans="1:7" x14ac:dyDescent="0.4">
      <c r="A10190" t="s">
        <v>277</v>
      </c>
      <c r="B10190" t="s">
        <v>278</v>
      </c>
      <c r="C10190">
        <v>601899</v>
      </c>
      <c r="D10190" t="str">
        <f>Table2[[#This Row],[Stock Code]]&amp;".SH"</f>
        <v>601899.SH</v>
      </c>
      <c r="E10190">
        <v>4</v>
      </c>
      <c r="F10190">
        <v>2</v>
      </c>
      <c r="G10190" t="s">
        <v>8136</v>
      </c>
    </row>
    <row r="10191" spans="1:7" x14ac:dyDescent="0.4">
      <c r="A10191" t="s">
        <v>277</v>
      </c>
      <c r="B10191" t="s">
        <v>278</v>
      </c>
      <c r="C10191">
        <v>601899</v>
      </c>
      <c r="D10191" t="str">
        <f>Table2[[#This Row],[Stock Code]]&amp;".SH"</f>
        <v>601899.SH</v>
      </c>
      <c r="E10191">
        <v>4</v>
      </c>
      <c r="F10191">
        <v>2</v>
      </c>
      <c r="G10191" t="s">
        <v>8137</v>
      </c>
    </row>
    <row r="10192" spans="1:7" x14ac:dyDescent="0.4">
      <c r="A10192" t="s">
        <v>277</v>
      </c>
      <c r="B10192" t="s">
        <v>278</v>
      </c>
      <c r="C10192">
        <v>601899</v>
      </c>
      <c r="D10192" t="str">
        <f>Table2[[#This Row],[Stock Code]]&amp;".SH"</f>
        <v>601899.SH</v>
      </c>
      <c r="E10192">
        <v>5</v>
      </c>
      <c r="F10192">
        <v>1</v>
      </c>
      <c r="G10192" t="s">
        <v>8138</v>
      </c>
    </row>
    <row r="10193" spans="1:7" x14ac:dyDescent="0.4">
      <c r="A10193" t="s">
        <v>277</v>
      </c>
      <c r="B10193" t="s">
        <v>278</v>
      </c>
      <c r="C10193">
        <v>601899</v>
      </c>
      <c r="D10193" t="str">
        <f>Table2[[#This Row],[Stock Code]]&amp;".SH"</f>
        <v>601899.SH</v>
      </c>
      <c r="E10193">
        <v>5</v>
      </c>
      <c r="F10193">
        <v>2</v>
      </c>
      <c r="G10193" t="s">
        <v>1831</v>
      </c>
    </row>
    <row r="10194" spans="1:7" x14ac:dyDescent="0.4">
      <c r="A10194" t="s">
        <v>277</v>
      </c>
      <c r="B10194" t="s">
        <v>278</v>
      </c>
      <c r="C10194">
        <v>601899</v>
      </c>
      <c r="D10194" t="str">
        <f>Table2[[#This Row],[Stock Code]]&amp;".SH"</f>
        <v>601899.SH</v>
      </c>
      <c r="E10194">
        <v>5</v>
      </c>
      <c r="F10194">
        <v>2</v>
      </c>
      <c r="G10194" t="s">
        <v>8139</v>
      </c>
    </row>
    <row r="10195" spans="1:7" x14ac:dyDescent="0.4">
      <c r="A10195" t="s">
        <v>277</v>
      </c>
      <c r="B10195" t="s">
        <v>278</v>
      </c>
      <c r="C10195">
        <v>601899</v>
      </c>
      <c r="D10195" t="str">
        <f>Table2[[#This Row],[Stock Code]]&amp;".SH"</f>
        <v>601899.SH</v>
      </c>
      <c r="E10195">
        <v>5</v>
      </c>
      <c r="F10195">
        <v>2</v>
      </c>
      <c r="G10195" t="s">
        <v>8140</v>
      </c>
    </row>
    <row r="10196" spans="1:7" x14ac:dyDescent="0.4">
      <c r="A10196" t="s">
        <v>277</v>
      </c>
      <c r="B10196" t="s">
        <v>278</v>
      </c>
      <c r="C10196">
        <v>601899</v>
      </c>
      <c r="D10196" t="str">
        <f>Table2[[#This Row],[Stock Code]]&amp;".SH"</f>
        <v>601899.SH</v>
      </c>
      <c r="E10196">
        <v>5</v>
      </c>
      <c r="F10196">
        <v>2</v>
      </c>
      <c r="G10196" t="s">
        <v>8141</v>
      </c>
    </row>
    <row r="10197" spans="1:7" x14ac:dyDescent="0.4">
      <c r="A10197" t="s">
        <v>277</v>
      </c>
      <c r="B10197" t="s">
        <v>278</v>
      </c>
      <c r="C10197">
        <v>601899</v>
      </c>
      <c r="D10197" t="str">
        <f>Table2[[#This Row],[Stock Code]]&amp;".SH"</f>
        <v>601899.SH</v>
      </c>
      <c r="E10197">
        <v>6</v>
      </c>
      <c r="F10197">
        <v>1</v>
      </c>
      <c r="G10197" t="s">
        <v>8142</v>
      </c>
    </row>
    <row r="10198" spans="1:7" x14ac:dyDescent="0.4">
      <c r="A10198" t="s">
        <v>277</v>
      </c>
      <c r="B10198" t="s">
        <v>278</v>
      </c>
      <c r="C10198">
        <v>601899</v>
      </c>
      <c r="D10198" t="str">
        <f>Table2[[#This Row],[Stock Code]]&amp;".SH"</f>
        <v>601899.SH</v>
      </c>
      <c r="E10198">
        <v>6</v>
      </c>
      <c r="F10198">
        <v>2</v>
      </c>
      <c r="G10198" t="s">
        <v>1831</v>
      </c>
    </row>
    <row r="10199" spans="1:7" x14ac:dyDescent="0.4">
      <c r="A10199" t="s">
        <v>277</v>
      </c>
      <c r="B10199" t="s">
        <v>278</v>
      </c>
      <c r="C10199">
        <v>601899</v>
      </c>
      <c r="D10199" t="str">
        <f>Table2[[#This Row],[Stock Code]]&amp;".SH"</f>
        <v>601899.SH</v>
      </c>
      <c r="E10199">
        <v>6</v>
      </c>
      <c r="F10199">
        <v>2</v>
      </c>
      <c r="G10199" t="s">
        <v>8143</v>
      </c>
    </row>
    <row r="10200" spans="1:7" x14ac:dyDescent="0.4">
      <c r="A10200" t="s">
        <v>277</v>
      </c>
      <c r="B10200" t="s">
        <v>278</v>
      </c>
      <c r="C10200">
        <v>601899</v>
      </c>
      <c r="D10200" t="str">
        <f>Table2[[#This Row],[Stock Code]]&amp;".SH"</f>
        <v>601899.SH</v>
      </c>
      <c r="E10200">
        <v>6</v>
      </c>
      <c r="F10200">
        <v>2</v>
      </c>
      <c r="G10200" t="s">
        <v>8144</v>
      </c>
    </row>
    <row r="10201" spans="1:7" x14ac:dyDescent="0.4">
      <c r="A10201" t="s">
        <v>277</v>
      </c>
      <c r="B10201" t="s">
        <v>278</v>
      </c>
      <c r="C10201">
        <v>601899</v>
      </c>
      <c r="D10201" t="str">
        <f>Table2[[#This Row],[Stock Code]]&amp;".SH"</f>
        <v>601899.SH</v>
      </c>
      <c r="E10201">
        <v>7</v>
      </c>
      <c r="F10201">
        <v>1</v>
      </c>
      <c r="G10201" t="s">
        <v>8145</v>
      </c>
    </row>
    <row r="10202" spans="1:7" x14ac:dyDescent="0.4">
      <c r="A10202" t="s">
        <v>277</v>
      </c>
      <c r="B10202" t="s">
        <v>278</v>
      </c>
      <c r="C10202">
        <v>601899</v>
      </c>
      <c r="D10202" t="str">
        <f>Table2[[#This Row],[Stock Code]]&amp;".SH"</f>
        <v>601899.SH</v>
      </c>
      <c r="E10202">
        <v>7</v>
      </c>
      <c r="F10202">
        <v>2</v>
      </c>
      <c r="G10202" t="s">
        <v>1831</v>
      </c>
    </row>
    <row r="10203" spans="1:7" x14ac:dyDescent="0.4">
      <c r="A10203" t="s">
        <v>277</v>
      </c>
      <c r="B10203" t="s">
        <v>278</v>
      </c>
      <c r="C10203">
        <v>601899</v>
      </c>
      <c r="D10203" t="str">
        <f>Table2[[#This Row],[Stock Code]]&amp;".SH"</f>
        <v>601899.SH</v>
      </c>
      <c r="E10203">
        <v>7</v>
      </c>
      <c r="F10203">
        <v>2</v>
      </c>
      <c r="G10203" t="s">
        <v>8146</v>
      </c>
    </row>
    <row r="10204" spans="1:7" x14ac:dyDescent="0.4">
      <c r="A10204" t="s">
        <v>277</v>
      </c>
      <c r="B10204" t="s">
        <v>278</v>
      </c>
      <c r="C10204">
        <v>601899</v>
      </c>
      <c r="D10204" t="str">
        <f>Table2[[#This Row],[Stock Code]]&amp;".SH"</f>
        <v>601899.SH</v>
      </c>
      <c r="E10204">
        <v>8</v>
      </c>
      <c r="F10204">
        <v>1</v>
      </c>
      <c r="G10204" t="s">
        <v>8147</v>
      </c>
    </row>
    <row r="10205" spans="1:7" x14ac:dyDescent="0.4">
      <c r="A10205" t="s">
        <v>277</v>
      </c>
      <c r="B10205" t="s">
        <v>278</v>
      </c>
      <c r="C10205">
        <v>601899</v>
      </c>
      <c r="D10205" t="str">
        <f>Table2[[#This Row],[Stock Code]]&amp;".SH"</f>
        <v>601899.SH</v>
      </c>
      <c r="E10205">
        <v>8</v>
      </c>
      <c r="F10205">
        <v>2</v>
      </c>
      <c r="G10205" t="s">
        <v>1831</v>
      </c>
    </row>
    <row r="10206" spans="1:7" x14ac:dyDescent="0.4">
      <c r="A10206" t="s">
        <v>277</v>
      </c>
      <c r="B10206" t="s">
        <v>278</v>
      </c>
      <c r="C10206">
        <v>601899</v>
      </c>
      <c r="D10206" t="str">
        <f>Table2[[#This Row],[Stock Code]]&amp;".SH"</f>
        <v>601899.SH</v>
      </c>
      <c r="E10206">
        <v>8</v>
      </c>
      <c r="F10206">
        <v>2</v>
      </c>
      <c r="G10206" t="s">
        <v>8148</v>
      </c>
    </row>
    <row r="10207" spans="1:7" x14ac:dyDescent="0.4">
      <c r="A10207" t="s">
        <v>277</v>
      </c>
      <c r="B10207" t="s">
        <v>278</v>
      </c>
      <c r="C10207">
        <v>601899</v>
      </c>
      <c r="D10207" t="str">
        <f>Table2[[#This Row],[Stock Code]]&amp;".SH"</f>
        <v>601899.SH</v>
      </c>
      <c r="E10207">
        <v>8</v>
      </c>
      <c r="F10207">
        <v>2</v>
      </c>
      <c r="G10207" t="s">
        <v>8149</v>
      </c>
    </row>
    <row r="10208" spans="1:7" x14ac:dyDescent="0.4">
      <c r="A10208" t="s">
        <v>277</v>
      </c>
      <c r="B10208" t="s">
        <v>278</v>
      </c>
      <c r="C10208">
        <v>601899</v>
      </c>
      <c r="D10208" t="str">
        <f>Table2[[#This Row],[Stock Code]]&amp;".SH"</f>
        <v>601899.SH</v>
      </c>
      <c r="E10208">
        <v>8</v>
      </c>
      <c r="F10208">
        <v>2</v>
      </c>
      <c r="G10208" t="s">
        <v>8150</v>
      </c>
    </row>
    <row r="10209" spans="1:7" x14ac:dyDescent="0.4">
      <c r="A10209" t="s">
        <v>277</v>
      </c>
      <c r="B10209" t="s">
        <v>278</v>
      </c>
      <c r="C10209">
        <v>601899</v>
      </c>
      <c r="D10209" t="str">
        <f>Table2[[#This Row],[Stock Code]]&amp;".SH"</f>
        <v>601899.SH</v>
      </c>
      <c r="E10209">
        <v>9</v>
      </c>
      <c r="F10209">
        <v>1</v>
      </c>
      <c r="G10209" t="s">
        <v>8151</v>
      </c>
    </row>
    <row r="10210" spans="1:7" x14ac:dyDescent="0.4">
      <c r="A10210" t="s">
        <v>277</v>
      </c>
      <c r="B10210" t="s">
        <v>278</v>
      </c>
      <c r="C10210">
        <v>601899</v>
      </c>
      <c r="D10210" t="str">
        <f>Table2[[#This Row],[Stock Code]]&amp;".SH"</f>
        <v>601899.SH</v>
      </c>
      <c r="E10210">
        <v>9</v>
      </c>
      <c r="F10210">
        <v>2</v>
      </c>
      <c r="G10210" t="s">
        <v>1831</v>
      </c>
    </row>
    <row r="10211" spans="1:7" x14ac:dyDescent="0.4">
      <c r="A10211" t="s">
        <v>277</v>
      </c>
      <c r="B10211" t="s">
        <v>278</v>
      </c>
      <c r="C10211">
        <v>601899</v>
      </c>
      <c r="D10211" t="str">
        <f>Table2[[#This Row],[Stock Code]]&amp;".SH"</f>
        <v>601899.SH</v>
      </c>
      <c r="E10211">
        <v>9</v>
      </c>
      <c r="F10211">
        <v>2</v>
      </c>
      <c r="G10211" t="s">
        <v>8152</v>
      </c>
    </row>
    <row r="10212" spans="1:7" x14ac:dyDescent="0.4">
      <c r="A10212" t="s">
        <v>277</v>
      </c>
      <c r="B10212" t="s">
        <v>278</v>
      </c>
      <c r="C10212">
        <v>601899</v>
      </c>
      <c r="D10212" t="str">
        <f>Table2[[#This Row],[Stock Code]]&amp;".SH"</f>
        <v>601899.SH</v>
      </c>
      <c r="E10212">
        <v>9</v>
      </c>
      <c r="F10212">
        <v>2</v>
      </c>
      <c r="G10212" t="s">
        <v>8153</v>
      </c>
    </row>
    <row r="10213" spans="1:7" x14ac:dyDescent="0.4">
      <c r="A10213" t="s">
        <v>277</v>
      </c>
      <c r="B10213" t="s">
        <v>278</v>
      </c>
      <c r="C10213">
        <v>601899</v>
      </c>
      <c r="D10213" t="str">
        <f>Table2[[#This Row],[Stock Code]]&amp;".SH"</f>
        <v>601899.SH</v>
      </c>
      <c r="E10213">
        <v>10</v>
      </c>
      <c r="F10213">
        <v>1</v>
      </c>
      <c r="G10213" t="s">
        <v>8154</v>
      </c>
    </row>
    <row r="10214" spans="1:7" x14ac:dyDescent="0.4">
      <c r="A10214" t="s">
        <v>277</v>
      </c>
      <c r="B10214" t="s">
        <v>278</v>
      </c>
      <c r="C10214">
        <v>601899</v>
      </c>
      <c r="D10214" t="str">
        <f>Table2[[#This Row],[Stock Code]]&amp;".SH"</f>
        <v>601899.SH</v>
      </c>
      <c r="E10214">
        <v>10</v>
      </c>
      <c r="F10214">
        <v>2</v>
      </c>
      <c r="G10214" t="s">
        <v>1831</v>
      </c>
    </row>
    <row r="10215" spans="1:7" x14ac:dyDescent="0.4">
      <c r="A10215" t="s">
        <v>277</v>
      </c>
      <c r="B10215" t="s">
        <v>278</v>
      </c>
      <c r="C10215">
        <v>601899</v>
      </c>
      <c r="D10215" t="str">
        <f>Table2[[#This Row],[Stock Code]]&amp;".SH"</f>
        <v>601899.SH</v>
      </c>
      <c r="E10215">
        <v>10</v>
      </c>
      <c r="F10215">
        <v>2</v>
      </c>
      <c r="G10215" t="s">
        <v>8155</v>
      </c>
    </row>
    <row r="10216" spans="1:7" x14ac:dyDescent="0.4">
      <c r="A10216" t="s">
        <v>277</v>
      </c>
      <c r="B10216" t="s">
        <v>278</v>
      </c>
      <c r="C10216">
        <v>601899</v>
      </c>
      <c r="D10216" t="str">
        <f>Table2[[#This Row],[Stock Code]]&amp;".SH"</f>
        <v>601899.SH</v>
      </c>
      <c r="E10216">
        <v>11</v>
      </c>
      <c r="F10216">
        <v>1</v>
      </c>
      <c r="G10216" t="s">
        <v>8156</v>
      </c>
    </row>
    <row r="10217" spans="1:7" x14ac:dyDescent="0.4">
      <c r="A10217" t="s">
        <v>277</v>
      </c>
      <c r="B10217" t="s">
        <v>278</v>
      </c>
      <c r="C10217">
        <v>601899</v>
      </c>
      <c r="D10217" t="str">
        <f>Table2[[#This Row],[Stock Code]]&amp;".SH"</f>
        <v>601899.SH</v>
      </c>
      <c r="E10217">
        <v>11</v>
      </c>
      <c r="F10217">
        <v>2</v>
      </c>
      <c r="G10217" t="s">
        <v>1831</v>
      </c>
    </row>
    <row r="10218" spans="1:7" x14ac:dyDescent="0.4">
      <c r="A10218" t="s">
        <v>277</v>
      </c>
      <c r="B10218" t="s">
        <v>278</v>
      </c>
      <c r="C10218">
        <v>601899</v>
      </c>
      <c r="D10218" t="str">
        <f>Table2[[#This Row],[Stock Code]]&amp;".SH"</f>
        <v>601899.SH</v>
      </c>
      <c r="E10218">
        <v>11</v>
      </c>
      <c r="F10218">
        <v>2</v>
      </c>
      <c r="G10218" t="s">
        <v>8157</v>
      </c>
    </row>
    <row r="10219" spans="1:7" x14ac:dyDescent="0.4">
      <c r="A10219" t="s">
        <v>277</v>
      </c>
      <c r="B10219" t="s">
        <v>278</v>
      </c>
      <c r="C10219">
        <v>601899</v>
      </c>
      <c r="D10219" t="str">
        <f>Table2[[#This Row],[Stock Code]]&amp;".SH"</f>
        <v>601899.SH</v>
      </c>
      <c r="E10219">
        <v>12</v>
      </c>
      <c r="F10219">
        <v>1</v>
      </c>
      <c r="G10219" t="s">
        <v>8158</v>
      </c>
    </row>
    <row r="10220" spans="1:7" x14ac:dyDescent="0.4">
      <c r="A10220" t="s">
        <v>277</v>
      </c>
      <c r="B10220" t="s">
        <v>278</v>
      </c>
      <c r="C10220">
        <v>601899</v>
      </c>
      <c r="D10220" t="str">
        <f>Table2[[#This Row],[Stock Code]]&amp;".SH"</f>
        <v>601899.SH</v>
      </c>
      <c r="E10220">
        <v>12</v>
      </c>
      <c r="F10220">
        <v>2</v>
      </c>
      <c r="G10220" t="s">
        <v>1831</v>
      </c>
    </row>
    <row r="10221" spans="1:7" x14ac:dyDescent="0.4">
      <c r="A10221" t="s">
        <v>277</v>
      </c>
      <c r="B10221" t="s">
        <v>278</v>
      </c>
      <c r="C10221">
        <v>601899</v>
      </c>
      <c r="D10221" t="str">
        <f>Table2[[#This Row],[Stock Code]]&amp;".SH"</f>
        <v>601899.SH</v>
      </c>
      <c r="E10221">
        <v>12</v>
      </c>
      <c r="F10221">
        <v>2</v>
      </c>
      <c r="G10221" t="s">
        <v>8159</v>
      </c>
    </row>
    <row r="10222" spans="1:7" x14ac:dyDescent="0.4">
      <c r="A10222" t="s">
        <v>277</v>
      </c>
      <c r="B10222" t="s">
        <v>278</v>
      </c>
      <c r="C10222">
        <v>601899</v>
      </c>
      <c r="D10222" t="str">
        <f>Table2[[#This Row],[Stock Code]]&amp;".SH"</f>
        <v>601899.SH</v>
      </c>
      <c r="E10222">
        <v>13</v>
      </c>
      <c r="F10222">
        <v>1</v>
      </c>
      <c r="G10222" t="s">
        <v>8160</v>
      </c>
    </row>
    <row r="10223" spans="1:7" x14ac:dyDescent="0.4">
      <c r="A10223" t="s">
        <v>277</v>
      </c>
      <c r="B10223" t="s">
        <v>278</v>
      </c>
      <c r="C10223">
        <v>601899</v>
      </c>
      <c r="D10223" t="str">
        <f>Table2[[#This Row],[Stock Code]]&amp;".SH"</f>
        <v>601899.SH</v>
      </c>
      <c r="E10223">
        <v>13</v>
      </c>
      <c r="F10223">
        <v>2</v>
      </c>
      <c r="G10223" t="s">
        <v>1831</v>
      </c>
    </row>
    <row r="10224" spans="1:7" x14ac:dyDescent="0.4">
      <c r="A10224" t="s">
        <v>277</v>
      </c>
      <c r="B10224" t="s">
        <v>278</v>
      </c>
      <c r="C10224">
        <v>601899</v>
      </c>
      <c r="D10224" t="str">
        <f>Table2[[#This Row],[Stock Code]]&amp;".SH"</f>
        <v>601899.SH</v>
      </c>
      <c r="E10224">
        <v>13</v>
      </c>
      <c r="F10224">
        <v>2</v>
      </c>
      <c r="G10224" t="s">
        <v>8125</v>
      </c>
    </row>
    <row r="10225" spans="1:7" x14ac:dyDescent="0.4">
      <c r="A10225" t="s">
        <v>277</v>
      </c>
      <c r="B10225" t="s">
        <v>278</v>
      </c>
      <c r="C10225">
        <v>601899</v>
      </c>
      <c r="D10225" t="str">
        <f>Table2[[#This Row],[Stock Code]]&amp;".SH"</f>
        <v>601899.SH</v>
      </c>
      <c r="E10225">
        <v>13</v>
      </c>
      <c r="F10225">
        <v>2</v>
      </c>
      <c r="G10225" t="s">
        <v>8126</v>
      </c>
    </row>
    <row r="10226" spans="1:7" x14ac:dyDescent="0.4">
      <c r="A10226" t="s">
        <v>277</v>
      </c>
      <c r="B10226" t="s">
        <v>278</v>
      </c>
      <c r="C10226">
        <v>601899</v>
      </c>
      <c r="D10226" t="str">
        <f>Table2[[#This Row],[Stock Code]]&amp;".SH"</f>
        <v>601899.SH</v>
      </c>
      <c r="E10226">
        <v>14</v>
      </c>
      <c r="F10226">
        <v>1</v>
      </c>
      <c r="G10226" t="s">
        <v>8161</v>
      </c>
    </row>
    <row r="10227" spans="1:7" x14ac:dyDescent="0.4">
      <c r="A10227" t="s">
        <v>277</v>
      </c>
      <c r="B10227" t="s">
        <v>278</v>
      </c>
      <c r="C10227">
        <v>601899</v>
      </c>
      <c r="D10227" t="str">
        <f>Table2[[#This Row],[Stock Code]]&amp;".SH"</f>
        <v>601899.SH</v>
      </c>
      <c r="E10227">
        <v>14</v>
      </c>
      <c r="F10227">
        <v>2</v>
      </c>
      <c r="G10227" t="s">
        <v>1831</v>
      </c>
    </row>
    <row r="10228" spans="1:7" x14ac:dyDescent="0.4">
      <c r="A10228" t="s">
        <v>277</v>
      </c>
      <c r="B10228" t="s">
        <v>278</v>
      </c>
      <c r="C10228">
        <v>601899</v>
      </c>
      <c r="D10228" t="str">
        <f>Table2[[#This Row],[Stock Code]]&amp;".SH"</f>
        <v>601899.SH</v>
      </c>
      <c r="E10228">
        <v>14</v>
      </c>
      <c r="F10228">
        <v>2</v>
      </c>
      <c r="G10228" t="s">
        <v>8162</v>
      </c>
    </row>
    <row r="10229" spans="1:7" x14ac:dyDescent="0.4">
      <c r="A10229" t="s">
        <v>277</v>
      </c>
      <c r="B10229" t="s">
        <v>278</v>
      </c>
      <c r="C10229">
        <v>601899</v>
      </c>
      <c r="D10229" t="str">
        <f>Table2[[#This Row],[Stock Code]]&amp;".SH"</f>
        <v>601899.SH</v>
      </c>
      <c r="E10229">
        <v>14</v>
      </c>
      <c r="F10229">
        <v>2</v>
      </c>
      <c r="G10229" t="s">
        <v>8163</v>
      </c>
    </row>
    <row r="10230" spans="1:7" x14ac:dyDescent="0.4">
      <c r="A10230" t="s">
        <v>277</v>
      </c>
      <c r="B10230" t="s">
        <v>278</v>
      </c>
      <c r="C10230">
        <v>601899</v>
      </c>
      <c r="D10230" t="str">
        <f>Table2[[#This Row],[Stock Code]]&amp;".SH"</f>
        <v>601899.SH</v>
      </c>
      <c r="E10230">
        <v>15</v>
      </c>
      <c r="F10230">
        <v>1</v>
      </c>
      <c r="G10230" t="s">
        <v>8164</v>
      </c>
    </row>
    <row r="10231" spans="1:7" x14ac:dyDescent="0.4">
      <c r="A10231" t="s">
        <v>277</v>
      </c>
      <c r="B10231" t="s">
        <v>278</v>
      </c>
      <c r="C10231">
        <v>601899</v>
      </c>
      <c r="D10231" t="str">
        <f>Table2[[#This Row],[Stock Code]]&amp;".SH"</f>
        <v>601899.SH</v>
      </c>
      <c r="E10231">
        <v>15</v>
      </c>
      <c r="F10231">
        <v>2</v>
      </c>
      <c r="G10231" t="s">
        <v>1831</v>
      </c>
    </row>
    <row r="10232" spans="1:7" x14ac:dyDescent="0.4">
      <c r="A10232" t="s">
        <v>277</v>
      </c>
      <c r="B10232" t="s">
        <v>278</v>
      </c>
      <c r="C10232">
        <v>601899</v>
      </c>
      <c r="D10232" t="str">
        <f>Table2[[#This Row],[Stock Code]]&amp;".SH"</f>
        <v>601899.SH</v>
      </c>
      <c r="E10232">
        <v>15</v>
      </c>
      <c r="F10232">
        <v>2</v>
      </c>
      <c r="G10232" t="s">
        <v>8165</v>
      </c>
    </row>
    <row r="10233" spans="1:7" x14ac:dyDescent="0.4">
      <c r="A10233" t="s">
        <v>277</v>
      </c>
      <c r="B10233" t="s">
        <v>278</v>
      </c>
      <c r="C10233">
        <v>601899</v>
      </c>
      <c r="D10233" t="str">
        <f>Table2[[#This Row],[Stock Code]]&amp;".SH"</f>
        <v>601899.SH</v>
      </c>
      <c r="E10233">
        <v>15</v>
      </c>
      <c r="F10233">
        <v>2</v>
      </c>
      <c r="G10233" t="s">
        <v>8166</v>
      </c>
    </row>
    <row r="10234" spans="1:7" x14ac:dyDescent="0.4">
      <c r="A10234" t="s">
        <v>277</v>
      </c>
      <c r="B10234" t="s">
        <v>278</v>
      </c>
      <c r="C10234">
        <v>601899</v>
      </c>
      <c r="D10234" t="str">
        <f>Table2[[#This Row],[Stock Code]]&amp;".SH"</f>
        <v>601899.SH</v>
      </c>
      <c r="E10234">
        <v>15</v>
      </c>
      <c r="F10234">
        <v>2</v>
      </c>
      <c r="G10234" t="s">
        <v>8167</v>
      </c>
    </row>
    <row r="10235" spans="1:7" x14ac:dyDescent="0.4">
      <c r="A10235" t="s">
        <v>323</v>
      </c>
      <c r="B10235" t="s">
        <v>8168</v>
      </c>
      <c r="C10235">
        <v>601899</v>
      </c>
      <c r="D10235" t="str">
        <f>Table2[[#This Row],[Stock Code]]&amp;".SH"</f>
        <v>601899.SH</v>
      </c>
      <c r="E10235">
        <v>4</v>
      </c>
      <c r="F10235">
        <v>2</v>
      </c>
      <c r="G10235" t="s">
        <v>8169</v>
      </c>
    </row>
    <row r="10236" spans="1:7" x14ac:dyDescent="0.4">
      <c r="A10236" t="s">
        <v>323</v>
      </c>
      <c r="B10236" t="s">
        <v>8168</v>
      </c>
      <c r="C10236">
        <v>601899</v>
      </c>
      <c r="D10236" t="str">
        <f>Table2[[#This Row],[Stock Code]]&amp;".SH"</f>
        <v>601899.SH</v>
      </c>
      <c r="E10236">
        <v>5</v>
      </c>
      <c r="F10236">
        <v>1</v>
      </c>
      <c r="G10236" t="s">
        <v>8170</v>
      </c>
    </row>
    <row r="10237" spans="1:7" x14ac:dyDescent="0.4">
      <c r="A10237" t="s">
        <v>323</v>
      </c>
      <c r="B10237" t="s">
        <v>8168</v>
      </c>
      <c r="C10237">
        <v>601899</v>
      </c>
      <c r="D10237" t="str">
        <f>Table2[[#This Row],[Stock Code]]&amp;".SH"</f>
        <v>601899.SH</v>
      </c>
      <c r="E10237">
        <v>5</v>
      </c>
      <c r="F10237">
        <v>2</v>
      </c>
      <c r="G10237" t="s">
        <v>1831</v>
      </c>
    </row>
    <row r="10238" spans="1:7" x14ac:dyDescent="0.4">
      <c r="A10238" t="s">
        <v>323</v>
      </c>
      <c r="B10238" t="s">
        <v>8168</v>
      </c>
      <c r="C10238">
        <v>601899</v>
      </c>
      <c r="D10238" t="str">
        <f>Table2[[#This Row],[Stock Code]]&amp;".SH"</f>
        <v>601899.SH</v>
      </c>
      <c r="E10238">
        <v>5</v>
      </c>
      <c r="F10238">
        <v>2</v>
      </c>
      <c r="G10238" t="s">
        <v>8171</v>
      </c>
    </row>
    <row r="10239" spans="1:7" x14ac:dyDescent="0.4">
      <c r="A10239" t="s">
        <v>323</v>
      </c>
      <c r="B10239" t="s">
        <v>8168</v>
      </c>
      <c r="C10239">
        <v>601899</v>
      </c>
      <c r="D10239" t="str">
        <f>Table2[[#This Row],[Stock Code]]&amp;".SH"</f>
        <v>601899.SH</v>
      </c>
      <c r="E10239">
        <v>6</v>
      </c>
      <c r="F10239">
        <v>1</v>
      </c>
      <c r="G10239" t="s">
        <v>8172</v>
      </c>
    </row>
    <row r="10240" spans="1:7" x14ac:dyDescent="0.4">
      <c r="A10240" t="s">
        <v>323</v>
      </c>
      <c r="B10240" t="s">
        <v>8168</v>
      </c>
      <c r="C10240">
        <v>601899</v>
      </c>
      <c r="D10240" t="str">
        <f>Table2[[#This Row],[Stock Code]]&amp;".SH"</f>
        <v>601899.SH</v>
      </c>
      <c r="E10240">
        <v>6</v>
      </c>
      <c r="F10240">
        <v>1</v>
      </c>
      <c r="G10240" t="s">
        <v>315</v>
      </c>
    </row>
    <row r="10241" spans="1:7" x14ac:dyDescent="0.4">
      <c r="A10241" t="s">
        <v>323</v>
      </c>
      <c r="B10241" t="s">
        <v>8168</v>
      </c>
      <c r="C10241">
        <v>601899</v>
      </c>
      <c r="D10241" t="str">
        <f>Table2[[#This Row],[Stock Code]]&amp;".SH"</f>
        <v>601899.SH</v>
      </c>
      <c r="E10241">
        <v>6</v>
      </c>
      <c r="F10241">
        <v>2</v>
      </c>
      <c r="G10241" t="s">
        <v>1831</v>
      </c>
    </row>
    <row r="10242" spans="1:7" x14ac:dyDescent="0.4">
      <c r="A10242" t="s">
        <v>323</v>
      </c>
      <c r="B10242" t="s">
        <v>8168</v>
      </c>
      <c r="C10242">
        <v>601899</v>
      </c>
      <c r="D10242" t="str">
        <f>Table2[[#This Row],[Stock Code]]&amp;".SH"</f>
        <v>601899.SH</v>
      </c>
      <c r="E10242">
        <v>6</v>
      </c>
      <c r="F10242">
        <v>2</v>
      </c>
      <c r="G10242" t="s">
        <v>8173</v>
      </c>
    </row>
    <row r="10243" spans="1:7" x14ac:dyDescent="0.4">
      <c r="A10243" t="s">
        <v>323</v>
      </c>
      <c r="B10243" t="s">
        <v>8168</v>
      </c>
      <c r="C10243">
        <v>601899</v>
      </c>
      <c r="D10243" t="str">
        <f>Table2[[#This Row],[Stock Code]]&amp;".SH"</f>
        <v>601899.SH</v>
      </c>
      <c r="E10243">
        <v>6</v>
      </c>
      <c r="F10243">
        <v>2</v>
      </c>
      <c r="G10243" t="s">
        <v>8174</v>
      </c>
    </row>
    <row r="10244" spans="1:7" x14ac:dyDescent="0.4">
      <c r="A10244" t="s">
        <v>323</v>
      </c>
      <c r="B10244" t="s">
        <v>8168</v>
      </c>
      <c r="C10244">
        <v>601899</v>
      </c>
      <c r="D10244" t="str">
        <f>Table2[[#This Row],[Stock Code]]&amp;".SH"</f>
        <v>601899.SH</v>
      </c>
      <c r="E10244">
        <v>7</v>
      </c>
      <c r="F10244">
        <v>1</v>
      </c>
      <c r="G10244" t="s">
        <v>8175</v>
      </c>
    </row>
    <row r="10245" spans="1:7" x14ac:dyDescent="0.4">
      <c r="A10245" t="s">
        <v>323</v>
      </c>
      <c r="B10245" t="s">
        <v>8168</v>
      </c>
      <c r="C10245">
        <v>601899</v>
      </c>
      <c r="D10245" t="str">
        <f>Table2[[#This Row],[Stock Code]]&amp;".SH"</f>
        <v>601899.SH</v>
      </c>
      <c r="E10245">
        <v>7</v>
      </c>
      <c r="F10245">
        <v>2</v>
      </c>
      <c r="G10245" t="s">
        <v>1831</v>
      </c>
    </row>
    <row r="10246" spans="1:7" x14ac:dyDescent="0.4">
      <c r="A10246" t="s">
        <v>323</v>
      </c>
      <c r="B10246" t="s">
        <v>8168</v>
      </c>
      <c r="C10246">
        <v>601899</v>
      </c>
      <c r="D10246" t="str">
        <f>Table2[[#This Row],[Stock Code]]&amp;".SH"</f>
        <v>601899.SH</v>
      </c>
      <c r="E10246">
        <v>7</v>
      </c>
      <c r="F10246">
        <v>2</v>
      </c>
      <c r="G10246" t="s">
        <v>8176</v>
      </c>
    </row>
    <row r="10247" spans="1:7" x14ac:dyDescent="0.4">
      <c r="A10247" t="s">
        <v>323</v>
      </c>
      <c r="B10247" t="s">
        <v>8168</v>
      </c>
      <c r="C10247">
        <v>601899</v>
      </c>
      <c r="D10247" t="str">
        <f>Table2[[#This Row],[Stock Code]]&amp;".SH"</f>
        <v>601899.SH</v>
      </c>
      <c r="E10247">
        <v>7</v>
      </c>
      <c r="F10247">
        <v>2</v>
      </c>
      <c r="G10247" t="s">
        <v>8177</v>
      </c>
    </row>
    <row r="10248" spans="1:7" x14ac:dyDescent="0.4">
      <c r="A10248" t="s">
        <v>323</v>
      </c>
      <c r="B10248" t="s">
        <v>8168</v>
      </c>
      <c r="C10248">
        <v>601899</v>
      </c>
      <c r="D10248" t="str">
        <f>Table2[[#This Row],[Stock Code]]&amp;".SH"</f>
        <v>601899.SH</v>
      </c>
      <c r="E10248">
        <v>8</v>
      </c>
      <c r="F10248">
        <v>1</v>
      </c>
      <c r="G10248" t="s">
        <v>8178</v>
      </c>
    </row>
    <row r="10249" spans="1:7" x14ac:dyDescent="0.4">
      <c r="A10249" t="s">
        <v>323</v>
      </c>
      <c r="B10249" t="s">
        <v>8168</v>
      </c>
      <c r="C10249">
        <v>601899</v>
      </c>
      <c r="D10249" t="str">
        <f>Table2[[#This Row],[Stock Code]]&amp;".SH"</f>
        <v>601899.SH</v>
      </c>
      <c r="E10249">
        <v>8</v>
      </c>
      <c r="F10249">
        <v>2</v>
      </c>
      <c r="G10249" t="s">
        <v>1831</v>
      </c>
    </row>
    <row r="10250" spans="1:7" x14ac:dyDescent="0.4">
      <c r="A10250" t="s">
        <v>323</v>
      </c>
      <c r="B10250" t="s">
        <v>8168</v>
      </c>
      <c r="C10250">
        <v>601899</v>
      </c>
      <c r="D10250" t="str">
        <f>Table2[[#This Row],[Stock Code]]&amp;".SH"</f>
        <v>601899.SH</v>
      </c>
      <c r="E10250">
        <v>8</v>
      </c>
      <c r="F10250">
        <v>2</v>
      </c>
      <c r="G10250" t="s">
        <v>8179</v>
      </c>
    </row>
    <row r="10251" spans="1:7" x14ac:dyDescent="0.4">
      <c r="A10251" t="s">
        <v>323</v>
      </c>
      <c r="B10251" t="s">
        <v>8168</v>
      </c>
      <c r="C10251">
        <v>601899</v>
      </c>
      <c r="D10251" t="str">
        <f>Table2[[#This Row],[Stock Code]]&amp;".SH"</f>
        <v>601899.SH</v>
      </c>
      <c r="E10251">
        <v>8</v>
      </c>
      <c r="F10251">
        <v>2</v>
      </c>
      <c r="G10251" t="s">
        <v>8180</v>
      </c>
    </row>
    <row r="10252" spans="1:7" x14ac:dyDescent="0.4">
      <c r="A10252" t="s">
        <v>323</v>
      </c>
      <c r="B10252" t="s">
        <v>8168</v>
      </c>
      <c r="C10252">
        <v>601899</v>
      </c>
      <c r="D10252" t="str">
        <f>Table2[[#This Row],[Stock Code]]&amp;".SH"</f>
        <v>601899.SH</v>
      </c>
      <c r="E10252">
        <v>1</v>
      </c>
      <c r="F10252">
        <v>1</v>
      </c>
      <c r="G10252" t="s">
        <v>8181</v>
      </c>
    </row>
    <row r="10253" spans="1:7" x14ac:dyDescent="0.4">
      <c r="A10253" t="s">
        <v>323</v>
      </c>
      <c r="B10253" t="s">
        <v>8168</v>
      </c>
      <c r="C10253">
        <v>601899</v>
      </c>
      <c r="D10253" t="str">
        <f>Table2[[#This Row],[Stock Code]]&amp;".SH"</f>
        <v>601899.SH</v>
      </c>
      <c r="E10253">
        <v>1</v>
      </c>
      <c r="F10253">
        <v>1</v>
      </c>
      <c r="G10253" t="s">
        <v>8182</v>
      </c>
    </row>
    <row r="10254" spans="1:7" x14ac:dyDescent="0.4">
      <c r="A10254" t="s">
        <v>323</v>
      </c>
      <c r="B10254" t="s">
        <v>8168</v>
      </c>
      <c r="C10254">
        <v>601899</v>
      </c>
      <c r="D10254" t="str">
        <f>Table2[[#This Row],[Stock Code]]&amp;".SH"</f>
        <v>601899.SH</v>
      </c>
      <c r="E10254">
        <v>1</v>
      </c>
      <c r="F10254">
        <v>1</v>
      </c>
      <c r="G10254" t="s">
        <v>8183</v>
      </c>
    </row>
    <row r="10255" spans="1:7" x14ac:dyDescent="0.4">
      <c r="A10255" t="s">
        <v>323</v>
      </c>
      <c r="B10255" t="s">
        <v>8168</v>
      </c>
      <c r="C10255">
        <v>601899</v>
      </c>
      <c r="D10255" t="str">
        <f>Table2[[#This Row],[Stock Code]]&amp;".SH"</f>
        <v>601899.SH</v>
      </c>
      <c r="E10255">
        <v>1</v>
      </c>
      <c r="F10255">
        <v>2</v>
      </c>
      <c r="G10255" t="s">
        <v>1831</v>
      </c>
    </row>
    <row r="10256" spans="1:7" x14ac:dyDescent="0.4">
      <c r="A10256" t="s">
        <v>323</v>
      </c>
      <c r="B10256" t="s">
        <v>8168</v>
      </c>
      <c r="C10256">
        <v>601899</v>
      </c>
      <c r="D10256" t="str">
        <f>Table2[[#This Row],[Stock Code]]&amp;".SH"</f>
        <v>601899.SH</v>
      </c>
      <c r="E10256">
        <v>1</v>
      </c>
      <c r="F10256">
        <v>2</v>
      </c>
      <c r="G10256" t="s">
        <v>8184</v>
      </c>
    </row>
    <row r="10257" spans="1:7" x14ac:dyDescent="0.4">
      <c r="A10257" t="s">
        <v>323</v>
      </c>
      <c r="B10257" t="s">
        <v>8168</v>
      </c>
      <c r="C10257">
        <v>601899</v>
      </c>
      <c r="D10257" t="str">
        <f>Table2[[#This Row],[Stock Code]]&amp;".SH"</f>
        <v>601899.SH</v>
      </c>
      <c r="E10257">
        <v>1</v>
      </c>
      <c r="F10257">
        <v>2</v>
      </c>
      <c r="G10257" t="s">
        <v>8185</v>
      </c>
    </row>
    <row r="10258" spans="1:7" x14ac:dyDescent="0.4">
      <c r="A10258" t="s">
        <v>323</v>
      </c>
      <c r="B10258" t="s">
        <v>8168</v>
      </c>
      <c r="C10258">
        <v>601899</v>
      </c>
      <c r="D10258" t="str">
        <f>Table2[[#This Row],[Stock Code]]&amp;".SH"</f>
        <v>601899.SH</v>
      </c>
      <c r="E10258">
        <v>1</v>
      </c>
      <c r="F10258">
        <v>2</v>
      </c>
      <c r="G10258" t="s">
        <v>8186</v>
      </c>
    </row>
    <row r="10259" spans="1:7" x14ac:dyDescent="0.4">
      <c r="A10259" t="s">
        <v>323</v>
      </c>
      <c r="B10259" t="s">
        <v>8168</v>
      </c>
      <c r="C10259">
        <v>601899</v>
      </c>
      <c r="D10259" t="str">
        <f>Table2[[#This Row],[Stock Code]]&amp;".SH"</f>
        <v>601899.SH</v>
      </c>
      <c r="E10259">
        <v>1</v>
      </c>
      <c r="F10259">
        <v>2</v>
      </c>
      <c r="G10259" t="s">
        <v>8126</v>
      </c>
    </row>
    <row r="10260" spans="1:7" x14ac:dyDescent="0.4">
      <c r="A10260" t="s">
        <v>323</v>
      </c>
      <c r="B10260" t="s">
        <v>8168</v>
      </c>
      <c r="C10260">
        <v>601899</v>
      </c>
      <c r="D10260" t="str">
        <f>Table2[[#This Row],[Stock Code]]&amp;".SH"</f>
        <v>601899.SH</v>
      </c>
      <c r="E10260">
        <v>1</v>
      </c>
      <c r="F10260">
        <v>2</v>
      </c>
      <c r="G10260" t="s">
        <v>8187</v>
      </c>
    </row>
    <row r="10261" spans="1:7" x14ac:dyDescent="0.4">
      <c r="A10261" t="s">
        <v>323</v>
      </c>
      <c r="B10261" t="s">
        <v>8168</v>
      </c>
      <c r="C10261">
        <v>601899</v>
      </c>
      <c r="D10261" t="str">
        <f>Table2[[#This Row],[Stock Code]]&amp;".SH"</f>
        <v>601899.SH</v>
      </c>
      <c r="E10261">
        <v>1</v>
      </c>
      <c r="F10261">
        <v>2</v>
      </c>
      <c r="G10261" t="s">
        <v>8188</v>
      </c>
    </row>
    <row r="10262" spans="1:7" x14ac:dyDescent="0.4">
      <c r="A10262" t="s">
        <v>323</v>
      </c>
      <c r="B10262" t="s">
        <v>8168</v>
      </c>
      <c r="C10262">
        <v>601899</v>
      </c>
      <c r="D10262" t="str">
        <f>Table2[[#This Row],[Stock Code]]&amp;".SH"</f>
        <v>601899.SH</v>
      </c>
      <c r="E10262">
        <v>1</v>
      </c>
      <c r="F10262">
        <v>2</v>
      </c>
      <c r="G10262" t="s">
        <v>8189</v>
      </c>
    </row>
    <row r="10263" spans="1:7" x14ac:dyDescent="0.4">
      <c r="A10263" t="s">
        <v>323</v>
      </c>
      <c r="B10263" t="s">
        <v>8168</v>
      </c>
      <c r="C10263">
        <v>601899</v>
      </c>
      <c r="D10263" t="str">
        <f>Table2[[#This Row],[Stock Code]]&amp;".SH"</f>
        <v>601899.SH</v>
      </c>
      <c r="E10263">
        <v>1</v>
      </c>
      <c r="F10263">
        <v>2</v>
      </c>
      <c r="G10263" t="s">
        <v>8190</v>
      </c>
    </row>
    <row r="10264" spans="1:7" x14ac:dyDescent="0.4">
      <c r="A10264" t="s">
        <v>323</v>
      </c>
      <c r="B10264" t="s">
        <v>8168</v>
      </c>
      <c r="C10264">
        <v>601899</v>
      </c>
      <c r="D10264" t="str">
        <f>Table2[[#This Row],[Stock Code]]&amp;".SH"</f>
        <v>601899.SH</v>
      </c>
      <c r="E10264">
        <v>1</v>
      </c>
      <c r="F10264">
        <v>2</v>
      </c>
      <c r="G10264" t="s">
        <v>8191</v>
      </c>
    </row>
    <row r="10265" spans="1:7" x14ac:dyDescent="0.4">
      <c r="A10265" t="s">
        <v>323</v>
      </c>
      <c r="B10265" t="s">
        <v>8168</v>
      </c>
      <c r="C10265">
        <v>601899</v>
      </c>
      <c r="D10265" t="str">
        <f>Table2[[#This Row],[Stock Code]]&amp;".SH"</f>
        <v>601899.SH</v>
      </c>
      <c r="E10265">
        <v>2</v>
      </c>
      <c r="F10265">
        <v>1</v>
      </c>
      <c r="G10265" t="s">
        <v>8192</v>
      </c>
    </row>
    <row r="10266" spans="1:7" x14ac:dyDescent="0.4">
      <c r="A10266" t="s">
        <v>323</v>
      </c>
      <c r="B10266" t="s">
        <v>8168</v>
      </c>
      <c r="C10266">
        <v>601899</v>
      </c>
      <c r="D10266" t="str">
        <f>Table2[[#This Row],[Stock Code]]&amp;".SH"</f>
        <v>601899.SH</v>
      </c>
      <c r="E10266">
        <v>2</v>
      </c>
      <c r="F10266">
        <v>1</v>
      </c>
      <c r="G10266" t="s">
        <v>8193</v>
      </c>
    </row>
    <row r="10267" spans="1:7" x14ac:dyDescent="0.4">
      <c r="A10267" t="s">
        <v>323</v>
      </c>
      <c r="B10267" t="s">
        <v>8168</v>
      </c>
      <c r="C10267">
        <v>601899</v>
      </c>
      <c r="D10267" t="str">
        <f>Table2[[#This Row],[Stock Code]]&amp;".SH"</f>
        <v>601899.SH</v>
      </c>
      <c r="E10267">
        <v>2</v>
      </c>
      <c r="F10267">
        <v>2</v>
      </c>
      <c r="G10267" t="s">
        <v>1831</v>
      </c>
    </row>
    <row r="10268" spans="1:7" x14ac:dyDescent="0.4">
      <c r="A10268" t="s">
        <v>323</v>
      </c>
      <c r="B10268" t="s">
        <v>8168</v>
      </c>
      <c r="C10268">
        <v>601899</v>
      </c>
      <c r="D10268" t="str">
        <f>Table2[[#This Row],[Stock Code]]&amp;".SH"</f>
        <v>601899.SH</v>
      </c>
      <c r="E10268">
        <v>2</v>
      </c>
      <c r="F10268">
        <v>2</v>
      </c>
      <c r="G10268" t="s">
        <v>8194</v>
      </c>
    </row>
    <row r="10269" spans="1:7" x14ac:dyDescent="0.4">
      <c r="A10269" t="s">
        <v>323</v>
      </c>
      <c r="B10269" t="s">
        <v>8168</v>
      </c>
      <c r="C10269">
        <v>601899</v>
      </c>
      <c r="D10269" t="str">
        <f>Table2[[#This Row],[Stock Code]]&amp;".SH"</f>
        <v>601899.SH</v>
      </c>
      <c r="E10269">
        <v>2</v>
      </c>
      <c r="F10269">
        <v>2</v>
      </c>
      <c r="G10269" t="s">
        <v>8195</v>
      </c>
    </row>
    <row r="10270" spans="1:7" x14ac:dyDescent="0.4">
      <c r="A10270" t="s">
        <v>323</v>
      </c>
      <c r="B10270" t="s">
        <v>8168</v>
      </c>
      <c r="C10270">
        <v>601899</v>
      </c>
      <c r="D10270" t="str">
        <f>Table2[[#This Row],[Stock Code]]&amp;".SH"</f>
        <v>601899.SH</v>
      </c>
      <c r="E10270">
        <v>2</v>
      </c>
      <c r="F10270">
        <v>2</v>
      </c>
      <c r="G10270" t="s">
        <v>8196</v>
      </c>
    </row>
    <row r="10271" spans="1:7" x14ac:dyDescent="0.4">
      <c r="A10271" t="s">
        <v>323</v>
      </c>
      <c r="B10271" t="s">
        <v>8168</v>
      </c>
      <c r="C10271">
        <v>601899</v>
      </c>
      <c r="D10271" t="str">
        <f>Table2[[#This Row],[Stock Code]]&amp;".SH"</f>
        <v>601899.SH</v>
      </c>
      <c r="E10271">
        <v>3</v>
      </c>
      <c r="F10271">
        <v>1</v>
      </c>
      <c r="G10271" t="s">
        <v>8197</v>
      </c>
    </row>
    <row r="10272" spans="1:7" x14ac:dyDescent="0.4">
      <c r="A10272" t="s">
        <v>323</v>
      </c>
      <c r="B10272" t="s">
        <v>8168</v>
      </c>
      <c r="C10272">
        <v>601899</v>
      </c>
      <c r="D10272" t="str">
        <f>Table2[[#This Row],[Stock Code]]&amp;".SH"</f>
        <v>601899.SH</v>
      </c>
      <c r="E10272">
        <v>3</v>
      </c>
      <c r="F10272">
        <v>1</v>
      </c>
      <c r="G10272" t="s">
        <v>8198</v>
      </c>
    </row>
    <row r="10273" spans="1:7" x14ac:dyDescent="0.4">
      <c r="A10273" t="s">
        <v>323</v>
      </c>
      <c r="B10273" t="s">
        <v>8168</v>
      </c>
      <c r="C10273">
        <v>601899</v>
      </c>
      <c r="D10273" t="str">
        <f>Table2[[#This Row],[Stock Code]]&amp;".SH"</f>
        <v>601899.SH</v>
      </c>
      <c r="E10273">
        <v>3</v>
      </c>
      <c r="F10273">
        <v>1</v>
      </c>
      <c r="G10273" t="s">
        <v>8199</v>
      </c>
    </row>
    <row r="10274" spans="1:7" x14ac:dyDescent="0.4">
      <c r="A10274" t="s">
        <v>323</v>
      </c>
      <c r="B10274" t="s">
        <v>8168</v>
      </c>
      <c r="C10274">
        <v>601899</v>
      </c>
      <c r="D10274" t="str">
        <f>Table2[[#This Row],[Stock Code]]&amp;".SH"</f>
        <v>601899.SH</v>
      </c>
      <c r="E10274">
        <v>3</v>
      </c>
      <c r="F10274">
        <v>2</v>
      </c>
      <c r="G10274" t="s">
        <v>1831</v>
      </c>
    </row>
    <row r="10275" spans="1:7" x14ac:dyDescent="0.4">
      <c r="A10275" t="s">
        <v>323</v>
      </c>
      <c r="B10275" t="s">
        <v>8168</v>
      </c>
      <c r="C10275">
        <v>601899</v>
      </c>
      <c r="D10275" t="str">
        <f>Table2[[#This Row],[Stock Code]]&amp;".SH"</f>
        <v>601899.SH</v>
      </c>
      <c r="E10275">
        <v>3</v>
      </c>
      <c r="F10275">
        <v>2</v>
      </c>
      <c r="G10275" t="s">
        <v>8200</v>
      </c>
    </row>
    <row r="10276" spans="1:7" x14ac:dyDescent="0.4">
      <c r="A10276" t="s">
        <v>323</v>
      </c>
      <c r="B10276" t="s">
        <v>8168</v>
      </c>
      <c r="C10276">
        <v>601899</v>
      </c>
      <c r="D10276" t="str">
        <f>Table2[[#This Row],[Stock Code]]&amp;".SH"</f>
        <v>601899.SH</v>
      </c>
      <c r="E10276">
        <v>3</v>
      </c>
      <c r="F10276">
        <v>2</v>
      </c>
      <c r="G10276" t="s">
        <v>8201</v>
      </c>
    </row>
    <row r="10277" spans="1:7" x14ac:dyDescent="0.4">
      <c r="A10277" t="s">
        <v>323</v>
      </c>
      <c r="B10277" t="s">
        <v>8168</v>
      </c>
      <c r="C10277">
        <v>601899</v>
      </c>
      <c r="D10277" t="str">
        <f>Table2[[#This Row],[Stock Code]]&amp;".SH"</f>
        <v>601899.SH</v>
      </c>
      <c r="E10277">
        <v>4</v>
      </c>
      <c r="F10277">
        <v>1</v>
      </c>
      <c r="G10277" t="s">
        <v>8202</v>
      </c>
    </row>
    <row r="10278" spans="1:7" x14ac:dyDescent="0.4">
      <c r="A10278" t="s">
        <v>323</v>
      </c>
      <c r="B10278" t="s">
        <v>8168</v>
      </c>
      <c r="C10278">
        <v>601899</v>
      </c>
      <c r="D10278" t="str">
        <f>Table2[[#This Row],[Stock Code]]&amp;".SH"</f>
        <v>601899.SH</v>
      </c>
      <c r="E10278">
        <v>4</v>
      </c>
      <c r="F10278">
        <v>2</v>
      </c>
      <c r="G10278" t="s">
        <v>1831</v>
      </c>
    </row>
    <row r="10279" spans="1:7" x14ac:dyDescent="0.4">
      <c r="A10279" t="s">
        <v>323</v>
      </c>
      <c r="B10279" t="s">
        <v>8168</v>
      </c>
      <c r="C10279">
        <v>601899</v>
      </c>
      <c r="D10279" t="str">
        <f>Table2[[#This Row],[Stock Code]]&amp;".SH"</f>
        <v>601899.SH</v>
      </c>
      <c r="E10279">
        <v>4</v>
      </c>
      <c r="F10279">
        <v>2</v>
      </c>
      <c r="G10279" t="s">
        <v>8203</v>
      </c>
    </row>
    <row r="10280" spans="1:7" x14ac:dyDescent="0.4">
      <c r="A10280" t="s">
        <v>352</v>
      </c>
      <c r="B10280" t="s">
        <v>353</v>
      </c>
      <c r="C10280">
        <v>601899</v>
      </c>
      <c r="D10280" t="str">
        <f>Table2[[#This Row],[Stock Code]]&amp;".SH"</f>
        <v>601899.SH</v>
      </c>
      <c r="E10280">
        <v>1</v>
      </c>
      <c r="F10280">
        <v>1</v>
      </c>
      <c r="G10280" t="s">
        <v>8204</v>
      </c>
    </row>
    <row r="10281" spans="1:7" x14ac:dyDescent="0.4">
      <c r="A10281" t="s">
        <v>352</v>
      </c>
      <c r="B10281" t="s">
        <v>353</v>
      </c>
      <c r="C10281">
        <v>601899</v>
      </c>
      <c r="D10281" t="str">
        <f>Table2[[#This Row],[Stock Code]]&amp;".SH"</f>
        <v>601899.SH</v>
      </c>
      <c r="E10281">
        <v>1</v>
      </c>
      <c r="F10281">
        <v>2</v>
      </c>
      <c r="G10281" t="s">
        <v>1831</v>
      </c>
    </row>
    <row r="10282" spans="1:7" x14ac:dyDescent="0.4">
      <c r="A10282" t="s">
        <v>352</v>
      </c>
      <c r="B10282" t="s">
        <v>353</v>
      </c>
      <c r="C10282">
        <v>601899</v>
      </c>
      <c r="D10282" t="str">
        <f>Table2[[#This Row],[Stock Code]]&amp;".SH"</f>
        <v>601899.SH</v>
      </c>
      <c r="E10282">
        <v>1</v>
      </c>
      <c r="F10282">
        <v>2</v>
      </c>
      <c r="G10282" t="s">
        <v>8205</v>
      </c>
    </row>
    <row r="10283" spans="1:7" x14ac:dyDescent="0.4">
      <c r="A10283" t="s">
        <v>352</v>
      </c>
      <c r="B10283" t="s">
        <v>353</v>
      </c>
      <c r="C10283">
        <v>601899</v>
      </c>
      <c r="D10283" t="str">
        <f>Table2[[#This Row],[Stock Code]]&amp;".SH"</f>
        <v>601899.SH</v>
      </c>
      <c r="E10283">
        <v>2</v>
      </c>
      <c r="F10283">
        <v>1</v>
      </c>
      <c r="G10283" t="s">
        <v>8206</v>
      </c>
    </row>
    <row r="10284" spans="1:7" x14ac:dyDescent="0.4">
      <c r="A10284" t="s">
        <v>352</v>
      </c>
      <c r="B10284" t="s">
        <v>353</v>
      </c>
      <c r="C10284">
        <v>601899</v>
      </c>
      <c r="D10284" t="str">
        <f>Table2[[#This Row],[Stock Code]]&amp;".SH"</f>
        <v>601899.SH</v>
      </c>
      <c r="E10284">
        <v>2</v>
      </c>
      <c r="F10284">
        <v>2</v>
      </c>
      <c r="G10284" t="s">
        <v>1831</v>
      </c>
    </row>
    <row r="10285" spans="1:7" x14ac:dyDescent="0.4">
      <c r="A10285" t="s">
        <v>352</v>
      </c>
      <c r="B10285" t="s">
        <v>353</v>
      </c>
      <c r="C10285">
        <v>601899</v>
      </c>
      <c r="D10285" t="str">
        <f>Table2[[#This Row],[Stock Code]]&amp;".SH"</f>
        <v>601899.SH</v>
      </c>
      <c r="E10285">
        <v>2</v>
      </c>
      <c r="F10285">
        <v>2</v>
      </c>
      <c r="G10285" t="s">
        <v>8207</v>
      </c>
    </row>
    <row r="10286" spans="1:7" x14ac:dyDescent="0.4">
      <c r="A10286" t="s">
        <v>352</v>
      </c>
      <c r="B10286" t="s">
        <v>353</v>
      </c>
      <c r="C10286">
        <v>601899</v>
      </c>
      <c r="D10286" t="str">
        <f>Table2[[#This Row],[Stock Code]]&amp;".SH"</f>
        <v>601899.SH</v>
      </c>
      <c r="E10286">
        <v>2</v>
      </c>
      <c r="F10286">
        <v>2</v>
      </c>
      <c r="G10286" t="s">
        <v>8208</v>
      </c>
    </row>
    <row r="10287" spans="1:7" x14ac:dyDescent="0.4">
      <c r="A10287" t="s">
        <v>352</v>
      </c>
      <c r="B10287" t="s">
        <v>353</v>
      </c>
      <c r="C10287">
        <v>601899</v>
      </c>
      <c r="D10287" t="str">
        <f>Table2[[#This Row],[Stock Code]]&amp;".SH"</f>
        <v>601899.SH</v>
      </c>
      <c r="E10287">
        <v>3</v>
      </c>
      <c r="F10287">
        <v>1</v>
      </c>
      <c r="G10287" t="s">
        <v>8209</v>
      </c>
    </row>
    <row r="10288" spans="1:7" x14ac:dyDescent="0.4">
      <c r="A10288" t="s">
        <v>352</v>
      </c>
      <c r="B10288" t="s">
        <v>353</v>
      </c>
      <c r="C10288">
        <v>601899</v>
      </c>
      <c r="D10288" t="str">
        <f>Table2[[#This Row],[Stock Code]]&amp;".SH"</f>
        <v>601899.SH</v>
      </c>
      <c r="E10288">
        <v>3</v>
      </c>
      <c r="F10288">
        <v>2</v>
      </c>
      <c r="G10288" t="s">
        <v>1831</v>
      </c>
    </row>
    <row r="10289" spans="1:7" x14ac:dyDescent="0.4">
      <c r="A10289" t="s">
        <v>352</v>
      </c>
      <c r="B10289" t="s">
        <v>353</v>
      </c>
      <c r="C10289">
        <v>601899</v>
      </c>
      <c r="D10289" t="str">
        <f>Table2[[#This Row],[Stock Code]]&amp;".SH"</f>
        <v>601899.SH</v>
      </c>
      <c r="E10289">
        <v>3</v>
      </c>
      <c r="F10289">
        <v>2</v>
      </c>
      <c r="G10289" t="s">
        <v>8210</v>
      </c>
    </row>
    <row r="10290" spans="1:7" x14ac:dyDescent="0.4">
      <c r="A10290" t="s">
        <v>352</v>
      </c>
      <c r="B10290" t="s">
        <v>353</v>
      </c>
      <c r="C10290">
        <v>601899</v>
      </c>
      <c r="D10290" t="str">
        <f>Table2[[#This Row],[Stock Code]]&amp;".SH"</f>
        <v>601899.SH</v>
      </c>
      <c r="E10290">
        <v>3</v>
      </c>
      <c r="F10290">
        <v>2</v>
      </c>
      <c r="G10290" t="s">
        <v>8211</v>
      </c>
    </row>
    <row r="10291" spans="1:7" x14ac:dyDescent="0.4">
      <c r="A10291" t="s">
        <v>352</v>
      </c>
      <c r="B10291" t="s">
        <v>353</v>
      </c>
      <c r="C10291">
        <v>601899</v>
      </c>
      <c r="D10291" t="str">
        <f>Table2[[#This Row],[Stock Code]]&amp;".SH"</f>
        <v>601899.SH</v>
      </c>
      <c r="E10291">
        <v>4</v>
      </c>
      <c r="F10291">
        <v>1</v>
      </c>
      <c r="G10291" t="s">
        <v>8212</v>
      </c>
    </row>
    <row r="10292" spans="1:7" x14ac:dyDescent="0.4">
      <c r="A10292" t="s">
        <v>352</v>
      </c>
      <c r="B10292" t="s">
        <v>353</v>
      </c>
      <c r="C10292">
        <v>601899</v>
      </c>
      <c r="D10292" t="str">
        <f>Table2[[#This Row],[Stock Code]]&amp;".SH"</f>
        <v>601899.SH</v>
      </c>
      <c r="E10292">
        <v>4</v>
      </c>
      <c r="F10292">
        <v>2</v>
      </c>
      <c r="G10292" t="s">
        <v>1831</v>
      </c>
    </row>
    <row r="10293" spans="1:7" x14ac:dyDescent="0.4">
      <c r="A10293" t="s">
        <v>352</v>
      </c>
      <c r="B10293" t="s">
        <v>353</v>
      </c>
      <c r="C10293">
        <v>601899</v>
      </c>
      <c r="D10293" t="str">
        <f>Table2[[#This Row],[Stock Code]]&amp;".SH"</f>
        <v>601899.SH</v>
      </c>
      <c r="E10293">
        <v>4</v>
      </c>
      <c r="F10293">
        <v>2</v>
      </c>
      <c r="G10293" t="s">
        <v>8213</v>
      </c>
    </row>
    <row r="10294" spans="1:7" x14ac:dyDescent="0.4">
      <c r="A10294" t="s">
        <v>352</v>
      </c>
      <c r="B10294" t="s">
        <v>353</v>
      </c>
      <c r="C10294">
        <v>601899</v>
      </c>
      <c r="D10294" t="str">
        <f>Table2[[#This Row],[Stock Code]]&amp;".SH"</f>
        <v>601899.SH</v>
      </c>
      <c r="E10294">
        <v>5</v>
      </c>
      <c r="F10294">
        <v>1</v>
      </c>
      <c r="G10294" t="s">
        <v>8214</v>
      </c>
    </row>
    <row r="10295" spans="1:7" x14ac:dyDescent="0.4">
      <c r="A10295" t="s">
        <v>352</v>
      </c>
      <c r="B10295" t="s">
        <v>353</v>
      </c>
      <c r="C10295">
        <v>601899</v>
      </c>
      <c r="D10295" t="str">
        <f>Table2[[#This Row],[Stock Code]]&amp;".SH"</f>
        <v>601899.SH</v>
      </c>
      <c r="E10295">
        <v>5</v>
      </c>
      <c r="F10295">
        <v>2</v>
      </c>
      <c r="G10295" t="s">
        <v>1831</v>
      </c>
    </row>
    <row r="10296" spans="1:7" x14ac:dyDescent="0.4">
      <c r="A10296" t="s">
        <v>352</v>
      </c>
      <c r="B10296" t="s">
        <v>353</v>
      </c>
      <c r="C10296">
        <v>601899</v>
      </c>
      <c r="D10296" t="str">
        <f>Table2[[#This Row],[Stock Code]]&amp;".SH"</f>
        <v>601899.SH</v>
      </c>
      <c r="E10296">
        <v>5</v>
      </c>
      <c r="F10296">
        <v>2</v>
      </c>
      <c r="G10296" t="s">
        <v>8215</v>
      </c>
    </row>
    <row r="10297" spans="1:7" x14ac:dyDescent="0.4">
      <c r="A10297" t="s">
        <v>352</v>
      </c>
      <c r="B10297" t="s">
        <v>353</v>
      </c>
      <c r="C10297">
        <v>601899</v>
      </c>
      <c r="D10297" t="str">
        <f>Table2[[#This Row],[Stock Code]]&amp;".SH"</f>
        <v>601899.SH</v>
      </c>
      <c r="E10297">
        <v>6</v>
      </c>
      <c r="F10297">
        <v>1</v>
      </c>
      <c r="G10297" t="s">
        <v>8216</v>
      </c>
    </row>
    <row r="10298" spans="1:7" x14ac:dyDescent="0.4">
      <c r="A10298" t="s">
        <v>352</v>
      </c>
      <c r="B10298" t="s">
        <v>353</v>
      </c>
      <c r="C10298">
        <v>601899</v>
      </c>
      <c r="D10298" t="str">
        <f>Table2[[#This Row],[Stock Code]]&amp;".SH"</f>
        <v>601899.SH</v>
      </c>
      <c r="E10298">
        <v>6</v>
      </c>
      <c r="F10298">
        <v>2</v>
      </c>
      <c r="G10298" t="s">
        <v>1831</v>
      </c>
    </row>
    <row r="10299" spans="1:7" x14ac:dyDescent="0.4">
      <c r="A10299" t="s">
        <v>352</v>
      </c>
      <c r="B10299" t="s">
        <v>353</v>
      </c>
      <c r="C10299">
        <v>601899</v>
      </c>
      <c r="D10299" t="str">
        <f>Table2[[#This Row],[Stock Code]]&amp;".SH"</f>
        <v>601899.SH</v>
      </c>
      <c r="E10299">
        <v>6</v>
      </c>
      <c r="F10299">
        <v>2</v>
      </c>
      <c r="G10299" t="s">
        <v>8217</v>
      </c>
    </row>
    <row r="10300" spans="1:7" x14ac:dyDescent="0.4">
      <c r="A10300" t="s">
        <v>352</v>
      </c>
      <c r="B10300" t="s">
        <v>353</v>
      </c>
      <c r="C10300">
        <v>601899</v>
      </c>
      <c r="D10300" t="str">
        <f>Table2[[#This Row],[Stock Code]]&amp;".SH"</f>
        <v>601899.SH</v>
      </c>
      <c r="E10300">
        <v>6</v>
      </c>
      <c r="F10300">
        <v>2</v>
      </c>
      <c r="G10300" t="s">
        <v>8218</v>
      </c>
    </row>
    <row r="10301" spans="1:7" x14ac:dyDescent="0.4">
      <c r="A10301" t="s">
        <v>352</v>
      </c>
      <c r="B10301" t="s">
        <v>353</v>
      </c>
      <c r="C10301">
        <v>601899</v>
      </c>
      <c r="D10301" t="str">
        <f>Table2[[#This Row],[Stock Code]]&amp;".SH"</f>
        <v>601899.SH</v>
      </c>
      <c r="E10301">
        <v>6</v>
      </c>
      <c r="F10301">
        <v>2</v>
      </c>
      <c r="G10301" t="s">
        <v>8219</v>
      </c>
    </row>
    <row r="10302" spans="1:7" x14ac:dyDescent="0.4">
      <c r="A10302" t="s">
        <v>352</v>
      </c>
      <c r="B10302" t="s">
        <v>353</v>
      </c>
      <c r="C10302">
        <v>601899</v>
      </c>
      <c r="D10302" t="str">
        <f>Table2[[#This Row],[Stock Code]]&amp;".SH"</f>
        <v>601899.SH</v>
      </c>
      <c r="E10302">
        <v>7</v>
      </c>
      <c r="F10302">
        <v>1</v>
      </c>
      <c r="G10302" t="s">
        <v>8220</v>
      </c>
    </row>
    <row r="10303" spans="1:7" x14ac:dyDescent="0.4">
      <c r="A10303" t="s">
        <v>352</v>
      </c>
      <c r="B10303" t="s">
        <v>353</v>
      </c>
      <c r="C10303">
        <v>601899</v>
      </c>
      <c r="D10303" t="str">
        <f>Table2[[#This Row],[Stock Code]]&amp;".SH"</f>
        <v>601899.SH</v>
      </c>
      <c r="E10303">
        <v>7</v>
      </c>
      <c r="F10303">
        <v>2</v>
      </c>
      <c r="G10303" t="s">
        <v>1831</v>
      </c>
    </row>
    <row r="10304" spans="1:7" x14ac:dyDescent="0.4">
      <c r="A10304" t="s">
        <v>352</v>
      </c>
      <c r="B10304" t="s">
        <v>353</v>
      </c>
      <c r="C10304">
        <v>601899</v>
      </c>
      <c r="D10304" t="str">
        <f>Table2[[#This Row],[Stock Code]]&amp;".SH"</f>
        <v>601899.SH</v>
      </c>
      <c r="E10304">
        <v>7</v>
      </c>
      <c r="F10304">
        <v>2</v>
      </c>
      <c r="G10304" t="s">
        <v>8221</v>
      </c>
    </row>
    <row r="10305" spans="1:7" x14ac:dyDescent="0.4">
      <c r="A10305" t="s">
        <v>352</v>
      </c>
      <c r="B10305" t="s">
        <v>353</v>
      </c>
      <c r="C10305">
        <v>601899</v>
      </c>
      <c r="D10305" t="str">
        <f>Table2[[#This Row],[Stock Code]]&amp;".SH"</f>
        <v>601899.SH</v>
      </c>
      <c r="E10305">
        <v>7</v>
      </c>
      <c r="F10305">
        <v>2</v>
      </c>
      <c r="G10305" t="s">
        <v>8222</v>
      </c>
    </row>
    <row r="10306" spans="1:7" x14ac:dyDescent="0.4">
      <c r="A10306" t="s">
        <v>352</v>
      </c>
      <c r="B10306" t="s">
        <v>353</v>
      </c>
      <c r="C10306">
        <v>601899</v>
      </c>
      <c r="D10306" t="str">
        <f>Table2[[#This Row],[Stock Code]]&amp;".SH"</f>
        <v>601899.SH</v>
      </c>
      <c r="E10306">
        <v>7</v>
      </c>
      <c r="F10306">
        <v>2</v>
      </c>
      <c r="G10306" t="s">
        <v>8223</v>
      </c>
    </row>
    <row r="10307" spans="1:7" x14ac:dyDescent="0.4">
      <c r="A10307" t="s">
        <v>352</v>
      </c>
      <c r="B10307" t="s">
        <v>353</v>
      </c>
      <c r="C10307">
        <v>601899</v>
      </c>
      <c r="D10307" t="str">
        <f>Table2[[#This Row],[Stock Code]]&amp;".SH"</f>
        <v>601899.SH</v>
      </c>
      <c r="E10307">
        <v>8</v>
      </c>
      <c r="F10307">
        <v>1</v>
      </c>
      <c r="G10307" t="s">
        <v>8224</v>
      </c>
    </row>
    <row r="10308" spans="1:7" x14ac:dyDescent="0.4">
      <c r="A10308" t="s">
        <v>352</v>
      </c>
      <c r="B10308" t="s">
        <v>353</v>
      </c>
      <c r="C10308">
        <v>601899</v>
      </c>
      <c r="D10308" t="str">
        <f>Table2[[#This Row],[Stock Code]]&amp;".SH"</f>
        <v>601899.SH</v>
      </c>
      <c r="E10308">
        <v>8</v>
      </c>
      <c r="F10308">
        <v>2</v>
      </c>
      <c r="G10308" t="s">
        <v>1831</v>
      </c>
    </row>
    <row r="10309" spans="1:7" x14ac:dyDescent="0.4">
      <c r="A10309" t="s">
        <v>352</v>
      </c>
      <c r="B10309" t="s">
        <v>353</v>
      </c>
      <c r="C10309">
        <v>601899</v>
      </c>
      <c r="D10309" t="str">
        <f>Table2[[#This Row],[Stock Code]]&amp;".SH"</f>
        <v>601899.SH</v>
      </c>
      <c r="E10309">
        <v>8</v>
      </c>
      <c r="F10309">
        <v>2</v>
      </c>
      <c r="G10309" t="s">
        <v>8225</v>
      </c>
    </row>
    <row r="10310" spans="1:7" x14ac:dyDescent="0.4">
      <c r="A10310" t="s">
        <v>352</v>
      </c>
      <c r="B10310" t="s">
        <v>353</v>
      </c>
      <c r="C10310">
        <v>601899</v>
      </c>
      <c r="D10310" t="str">
        <f>Table2[[#This Row],[Stock Code]]&amp;".SH"</f>
        <v>601899.SH</v>
      </c>
      <c r="E10310">
        <v>8</v>
      </c>
      <c r="F10310">
        <v>2</v>
      </c>
      <c r="G10310" t="s">
        <v>8226</v>
      </c>
    </row>
    <row r="10311" spans="1:7" x14ac:dyDescent="0.4">
      <c r="A10311" t="s">
        <v>352</v>
      </c>
      <c r="B10311" t="s">
        <v>353</v>
      </c>
      <c r="C10311">
        <v>601899</v>
      </c>
      <c r="D10311" t="str">
        <f>Table2[[#This Row],[Stock Code]]&amp;".SH"</f>
        <v>601899.SH</v>
      </c>
      <c r="E10311">
        <v>8</v>
      </c>
      <c r="F10311">
        <v>2</v>
      </c>
      <c r="G10311" t="s">
        <v>8227</v>
      </c>
    </row>
    <row r="10312" spans="1:7" x14ac:dyDescent="0.4">
      <c r="A10312" t="s">
        <v>352</v>
      </c>
      <c r="B10312" t="s">
        <v>353</v>
      </c>
      <c r="C10312">
        <v>601899</v>
      </c>
      <c r="D10312" t="str">
        <f>Table2[[#This Row],[Stock Code]]&amp;".SH"</f>
        <v>601899.SH</v>
      </c>
      <c r="E10312">
        <v>8</v>
      </c>
      <c r="F10312">
        <v>2</v>
      </c>
      <c r="G10312" t="s">
        <v>8228</v>
      </c>
    </row>
    <row r="10313" spans="1:7" x14ac:dyDescent="0.4">
      <c r="A10313" t="s">
        <v>352</v>
      </c>
      <c r="B10313" t="s">
        <v>353</v>
      </c>
      <c r="C10313">
        <v>601899</v>
      </c>
      <c r="D10313" t="str">
        <f>Table2[[#This Row],[Stock Code]]&amp;".SH"</f>
        <v>601899.SH</v>
      </c>
      <c r="E10313">
        <v>9</v>
      </c>
      <c r="F10313">
        <v>1</v>
      </c>
      <c r="G10313" t="s">
        <v>8229</v>
      </c>
    </row>
    <row r="10314" spans="1:7" x14ac:dyDescent="0.4">
      <c r="A10314" t="s">
        <v>352</v>
      </c>
      <c r="B10314" t="s">
        <v>353</v>
      </c>
      <c r="C10314">
        <v>601899</v>
      </c>
      <c r="D10314" t="str">
        <f>Table2[[#This Row],[Stock Code]]&amp;".SH"</f>
        <v>601899.SH</v>
      </c>
      <c r="E10314">
        <v>9</v>
      </c>
      <c r="F10314">
        <v>2</v>
      </c>
      <c r="G10314" t="s">
        <v>1831</v>
      </c>
    </row>
    <row r="10315" spans="1:7" x14ac:dyDescent="0.4">
      <c r="A10315" t="s">
        <v>352</v>
      </c>
      <c r="B10315" t="s">
        <v>353</v>
      </c>
      <c r="C10315">
        <v>601899</v>
      </c>
      <c r="D10315" t="str">
        <f>Table2[[#This Row],[Stock Code]]&amp;".SH"</f>
        <v>601899.SH</v>
      </c>
      <c r="E10315">
        <v>9</v>
      </c>
      <c r="F10315">
        <v>2</v>
      </c>
      <c r="G10315" t="s">
        <v>8230</v>
      </c>
    </row>
    <row r="10316" spans="1:7" x14ac:dyDescent="0.4">
      <c r="A10316" t="s">
        <v>352</v>
      </c>
      <c r="B10316" t="s">
        <v>353</v>
      </c>
      <c r="C10316">
        <v>601899</v>
      </c>
      <c r="D10316" t="str">
        <f>Table2[[#This Row],[Stock Code]]&amp;".SH"</f>
        <v>601899.SH</v>
      </c>
      <c r="E10316">
        <v>9</v>
      </c>
      <c r="F10316">
        <v>2</v>
      </c>
      <c r="G10316" t="s">
        <v>8231</v>
      </c>
    </row>
    <row r="10317" spans="1:7" x14ac:dyDescent="0.4">
      <c r="A10317" t="s">
        <v>352</v>
      </c>
      <c r="B10317" t="s">
        <v>353</v>
      </c>
      <c r="C10317">
        <v>601899</v>
      </c>
      <c r="D10317" t="str">
        <f>Table2[[#This Row],[Stock Code]]&amp;".SH"</f>
        <v>601899.SH</v>
      </c>
      <c r="E10317">
        <v>10</v>
      </c>
      <c r="F10317">
        <v>1</v>
      </c>
      <c r="G10317" t="s">
        <v>8232</v>
      </c>
    </row>
    <row r="10318" spans="1:7" x14ac:dyDescent="0.4">
      <c r="A10318" t="s">
        <v>352</v>
      </c>
      <c r="B10318" t="s">
        <v>353</v>
      </c>
      <c r="C10318">
        <v>601899</v>
      </c>
      <c r="D10318" t="str">
        <f>Table2[[#This Row],[Stock Code]]&amp;".SH"</f>
        <v>601899.SH</v>
      </c>
      <c r="E10318">
        <v>10</v>
      </c>
      <c r="F10318">
        <v>2</v>
      </c>
      <c r="G10318" t="s">
        <v>1831</v>
      </c>
    </row>
    <row r="10319" spans="1:7" x14ac:dyDescent="0.4">
      <c r="A10319" t="s">
        <v>352</v>
      </c>
      <c r="B10319" t="s">
        <v>353</v>
      </c>
      <c r="C10319">
        <v>601899</v>
      </c>
      <c r="D10319" t="str">
        <f>Table2[[#This Row],[Stock Code]]&amp;".SH"</f>
        <v>601899.SH</v>
      </c>
      <c r="E10319">
        <v>10</v>
      </c>
      <c r="F10319">
        <v>2</v>
      </c>
      <c r="G10319" t="s">
        <v>8233</v>
      </c>
    </row>
    <row r="10320" spans="1:7" x14ac:dyDescent="0.4">
      <c r="A10320" t="s">
        <v>352</v>
      </c>
      <c r="B10320" t="s">
        <v>353</v>
      </c>
      <c r="C10320">
        <v>601899</v>
      </c>
      <c r="D10320" t="str">
        <f>Table2[[#This Row],[Stock Code]]&amp;".SH"</f>
        <v>601899.SH</v>
      </c>
      <c r="E10320">
        <v>11</v>
      </c>
      <c r="F10320">
        <v>1</v>
      </c>
      <c r="G10320" t="s">
        <v>8234</v>
      </c>
    </row>
    <row r="10321" spans="1:7" x14ac:dyDescent="0.4">
      <c r="A10321" t="s">
        <v>352</v>
      </c>
      <c r="B10321" t="s">
        <v>353</v>
      </c>
      <c r="C10321">
        <v>601899</v>
      </c>
      <c r="D10321" t="str">
        <f>Table2[[#This Row],[Stock Code]]&amp;".SH"</f>
        <v>601899.SH</v>
      </c>
      <c r="E10321">
        <v>11</v>
      </c>
      <c r="F10321">
        <v>2</v>
      </c>
      <c r="G10321" t="s">
        <v>1831</v>
      </c>
    </row>
    <row r="10322" spans="1:7" x14ac:dyDescent="0.4">
      <c r="A10322" t="s">
        <v>352</v>
      </c>
      <c r="B10322" t="s">
        <v>353</v>
      </c>
      <c r="C10322">
        <v>601899</v>
      </c>
      <c r="D10322" t="str">
        <f>Table2[[#This Row],[Stock Code]]&amp;".SH"</f>
        <v>601899.SH</v>
      </c>
      <c r="E10322">
        <v>11</v>
      </c>
      <c r="F10322">
        <v>2</v>
      </c>
      <c r="G10322" t="s">
        <v>8235</v>
      </c>
    </row>
    <row r="10323" spans="1:7" x14ac:dyDescent="0.4">
      <c r="A10323" t="s">
        <v>352</v>
      </c>
      <c r="B10323" t="s">
        <v>353</v>
      </c>
      <c r="C10323">
        <v>601899</v>
      </c>
      <c r="D10323" t="str">
        <f>Table2[[#This Row],[Stock Code]]&amp;".SH"</f>
        <v>601899.SH</v>
      </c>
      <c r="E10323">
        <v>11</v>
      </c>
      <c r="F10323">
        <v>2</v>
      </c>
      <c r="G10323" t="s">
        <v>8236</v>
      </c>
    </row>
    <row r="10324" spans="1:7" x14ac:dyDescent="0.4">
      <c r="A10324" t="s">
        <v>352</v>
      </c>
      <c r="B10324" t="s">
        <v>353</v>
      </c>
      <c r="C10324">
        <v>601899</v>
      </c>
      <c r="D10324" t="str">
        <f>Table2[[#This Row],[Stock Code]]&amp;".SH"</f>
        <v>601899.SH</v>
      </c>
      <c r="E10324">
        <v>11</v>
      </c>
      <c r="F10324">
        <v>2</v>
      </c>
      <c r="G10324" t="s">
        <v>8237</v>
      </c>
    </row>
    <row r="10325" spans="1:7" x14ac:dyDescent="0.4">
      <c r="A10325" t="s">
        <v>352</v>
      </c>
      <c r="B10325" t="s">
        <v>353</v>
      </c>
      <c r="C10325">
        <v>601899</v>
      </c>
      <c r="D10325" t="str">
        <f>Table2[[#This Row],[Stock Code]]&amp;".SH"</f>
        <v>601899.SH</v>
      </c>
      <c r="E10325">
        <v>12</v>
      </c>
      <c r="F10325">
        <v>1</v>
      </c>
      <c r="G10325" t="s">
        <v>8238</v>
      </c>
    </row>
    <row r="10326" spans="1:7" x14ac:dyDescent="0.4">
      <c r="A10326" t="s">
        <v>352</v>
      </c>
      <c r="B10326" t="s">
        <v>353</v>
      </c>
      <c r="C10326">
        <v>601899</v>
      </c>
      <c r="D10326" t="str">
        <f>Table2[[#This Row],[Stock Code]]&amp;".SH"</f>
        <v>601899.SH</v>
      </c>
      <c r="E10326">
        <v>12</v>
      </c>
      <c r="F10326">
        <v>2</v>
      </c>
      <c r="G10326" t="s">
        <v>1831</v>
      </c>
    </row>
    <row r="10327" spans="1:7" x14ac:dyDescent="0.4">
      <c r="A10327" t="s">
        <v>352</v>
      </c>
      <c r="B10327" t="s">
        <v>353</v>
      </c>
      <c r="C10327">
        <v>601899</v>
      </c>
      <c r="D10327" t="str">
        <f>Table2[[#This Row],[Stock Code]]&amp;".SH"</f>
        <v>601899.SH</v>
      </c>
      <c r="E10327">
        <v>12</v>
      </c>
      <c r="F10327">
        <v>2</v>
      </c>
      <c r="G10327" t="s">
        <v>8239</v>
      </c>
    </row>
    <row r="10328" spans="1:7" x14ac:dyDescent="0.4">
      <c r="A10328" t="s">
        <v>352</v>
      </c>
      <c r="B10328" t="s">
        <v>353</v>
      </c>
      <c r="C10328">
        <v>601899</v>
      </c>
      <c r="D10328" t="str">
        <f>Table2[[#This Row],[Stock Code]]&amp;".SH"</f>
        <v>601899.SH</v>
      </c>
      <c r="E10328">
        <v>12</v>
      </c>
      <c r="F10328">
        <v>2</v>
      </c>
      <c r="G10328" t="s">
        <v>8240</v>
      </c>
    </row>
    <row r="10329" spans="1:7" x14ac:dyDescent="0.4">
      <c r="A10329" t="s">
        <v>352</v>
      </c>
      <c r="B10329" t="s">
        <v>353</v>
      </c>
      <c r="C10329">
        <v>601899</v>
      </c>
      <c r="D10329" t="str">
        <f>Table2[[#This Row],[Stock Code]]&amp;".SH"</f>
        <v>601899.SH</v>
      </c>
      <c r="E10329">
        <v>12</v>
      </c>
      <c r="F10329">
        <v>2</v>
      </c>
      <c r="G10329" t="s">
        <v>8241</v>
      </c>
    </row>
    <row r="10330" spans="1:7" x14ac:dyDescent="0.4">
      <c r="A10330" t="s">
        <v>352</v>
      </c>
      <c r="B10330" t="s">
        <v>353</v>
      </c>
      <c r="C10330">
        <v>601899</v>
      </c>
      <c r="D10330" t="str">
        <f>Table2[[#This Row],[Stock Code]]&amp;".SH"</f>
        <v>601899.SH</v>
      </c>
      <c r="E10330">
        <v>12</v>
      </c>
      <c r="F10330">
        <v>2</v>
      </c>
      <c r="G10330" t="s">
        <v>8242</v>
      </c>
    </row>
    <row r="10331" spans="1:7" x14ac:dyDescent="0.4">
      <c r="A10331" t="s">
        <v>352</v>
      </c>
      <c r="B10331" t="s">
        <v>353</v>
      </c>
      <c r="C10331">
        <v>601899</v>
      </c>
      <c r="D10331" t="str">
        <f>Table2[[#This Row],[Stock Code]]&amp;".SH"</f>
        <v>601899.SH</v>
      </c>
      <c r="E10331">
        <v>12</v>
      </c>
      <c r="F10331">
        <v>2</v>
      </c>
      <c r="G10331" t="s">
        <v>8243</v>
      </c>
    </row>
    <row r="10332" spans="1:7" x14ac:dyDescent="0.4">
      <c r="A10332" t="s">
        <v>352</v>
      </c>
      <c r="B10332" t="s">
        <v>353</v>
      </c>
      <c r="C10332">
        <v>601899</v>
      </c>
      <c r="D10332" t="str">
        <f>Table2[[#This Row],[Stock Code]]&amp;".SH"</f>
        <v>601899.SH</v>
      </c>
      <c r="E10332">
        <v>12</v>
      </c>
      <c r="F10332">
        <v>2</v>
      </c>
      <c r="G10332" t="s">
        <v>8244</v>
      </c>
    </row>
    <row r="10333" spans="1:7" x14ac:dyDescent="0.4">
      <c r="A10333" t="s">
        <v>277</v>
      </c>
      <c r="B10333" t="s">
        <v>2773</v>
      </c>
      <c r="C10333">
        <v>601919</v>
      </c>
      <c r="D10333" t="str">
        <f>Table2[[#This Row],[Stock Code]]&amp;".SH"</f>
        <v>601919.SH</v>
      </c>
      <c r="E10333">
        <v>5</v>
      </c>
      <c r="F10333">
        <v>2</v>
      </c>
      <c r="G10333" t="s">
        <v>1245</v>
      </c>
    </row>
    <row r="10334" spans="1:7" x14ac:dyDescent="0.4">
      <c r="A10334" t="s">
        <v>277</v>
      </c>
      <c r="B10334" t="s">
        <v>2773</v>
      </c>
      <c r="C10334">
        <v>601919</v>
      </c>
      <c r="D10334" t="str">
        <f>Table2[[#This Row],[Stock Code]]&amp;".SH"</f>
        <v>601919.SH</v>
      </c>
      <c r="E10334">
        <v>5</v>
      </c>
      <c r="F10334">
        <v>2</v>
      </c>
      <c r="G10334" t="s">
        <v>8245</v>
      </c>
    </row>
    <row r="10335" spans="1:7" x14ac:dyDescent="0.4">
      <c r="A10335" t="s">
        <v>277</v>
      </c>
      <c r="B10335" t="s">
        <v>2773</v>
      </c>
      <c r="C10335">
        <v>601919</v>
      </c>
      <c r="D10335" t="str">
        <f>Table2[[#This Row],[Stock Code]]&amp;".SH"</f>
        <v>601919.SH</v>
      </c>
      <c r="E10335">
        <v>5</v>
      </c>
      <c r="F10335">
        <v>2</v>
      </c>
      <c r="G10335" t="s">
        <v>8246</v>
      </c>
    </row>
    <row r="10336" spans="1:7" x14ac:dyDescent="0.4">
      <c r="A10336" t="s">
        <v>277</v>
      </c>
      <c r="B10336" t="s">
        <v>2773</v>
      </c>
      <c r="C10336">
        <v>601919</v>
      </c>
      <c r="D10336" t="str">
        <f>Table2[[#This Row],[Stock Code]]&amp;".SH"</f>
        <v>601919.SH</v>
      </c>
      <c r="E10336">
        <v>5</v>
      </c>
      <c r="F10336">
        <v>2</v>
      </c>
      <c r="G10336" t="s">
        <v>8247</v>
      </c>
    </row>
    <row r="10337" spans="1:7" x14ac:dyDescent="0.4">
      <c r="A10337" t="s">
        <v>277</v>
      </c>
      <c r="B10337" t="s">
        <v>2773</v>
      </c>
      <c r="C10337">
        <v>601919</v>
      </c>
      <c r="D10337" t="str">
        <f>Table2[[#This Row],[Stock Code]]&amp;".SH"</f>
        <v>601919.SH</v>
      </c>
      <c r="E10337">
        <v>5</v>
      </c>
      <c r="F10337">
        <v>2</v>
      </c>
      <c r="G10337" t="s">
        <v>8248</v>
      </c>
    </row>
    <row r="10338" spans="1:7" x14ac:dyDescent="0.4">
      <c r="A10338" t="s">
        <v>277</v>
      </c>
      <c r="B10338" t="s">
        <v>2773</v>
      </c>
      <c r="C10338">
        <v>601919</v>
      </c>
      <c r="D10338" t="str">
        <f>Table2[[#This Row],[Stock Code]]&amp;".SH"</f>
        <v>601919.SH</v>
      </c>
      <c r="E10338">
        <v>5</v>
      </c>
      <c r="F10338">
        <v>2</v>
      </c>
      <c r="G10338" t="s">
        <v>8249</v>
      </c>
    </row>
    <row r="10339" spans="1:7" x14ac:dyDescent="0.4">
      <c r="A10339" t="s">
        <v>277</v>
      </c>
      <c r="B10339" t="s">
        <v>2773</v>
      </c>
      <c r="C10339">
        <v>601919</v>
      </c>
      <c r="D10339" t="str">
        <f>Table2[[#This Row],[Stock Code]]&amp;".SH"</f>
        <v>601919.SH</v>
      </c>
      <c r="E10339">
        <v>5</v>
      </c>
      <c r="F10339">
        <v>2</v>
      </c>
      <c r="G10339" t="s">
        <v>8250</v>
      </c>
    </row>
    <row r="10340" spans="1:7" x14ac:dyDescent="0.4">
      <c r="A10340" t="s">
        <v>277</v>
      </c>
      <c r="B10340" t="s">
        <v>2773</v>
      </c>
      <c r="C10340">
        <v>601919</v>
      </c>
      <c r="D10340" t="str">
        <f>Table2[[#This Row],[Stock Code]]&amp;".SH"</f>
        <v>601919.SH</v>
      </c>
      <c r="E10340">
        <v>5</v>
      </c>
      <c r="F10340">
        <v>2</v>
      </c>
      <c r="G10340" t="s">
        <v>8251</v>
      </c>
    </row>
    <row r="10341" spans="1:7" x14ac:dyDescent="0.4">
      <c r="A10341" t="s">
        <v>277</v>
      </c>
      <c r="B10341" t="s">
        <v>2773</v>
      </c>
      <c r="C10341">
        <v>601919</v>
      </c>
      <c r="D10341" t="str">
        <f>Table2[[#This Row],[Stock Code]]&amp;".SH"</f>
        <v>601919.SH</v>
      </c>
      <c r="E10341">
        <v>5</v>
      </c>
      <c r="F10341">
        <v>2</v>
      </c>
      <c r="G10341" t="s">
        <v>242</v>
      </c>
    </row>
    <row r="10342" spans="1:7" x14ac:dyDescent="0.4">
      <c r="A10342" t="s">
        <v>277</v>
      </c>
      <c r="B10342" t="s">
        <v>2773</v>
      </c>
      <c r="C10342">
        <v>601919</v>
      </c>
      <c r="D10342" t="str">
        <f>Table2[[#This Row],[Stock Code]]&amp;".SH"</f>
        <v>601919.SH</v>
      </c>
      <c r="E10342">
        <v>6</v>
      </c>
      <c r="F10342">
        <v>1</v>
      </c>
      <c r="G10342" t="s">
        <v>8252</v>
      </c>
    </row>
    <row r="10343" spans="1:7" x14ac:dyDescent="0.4">
      <c r="A10343" t="s">
        <v>277</v>
      </c>
      <c r="B10343" t="s">
        <v>2773</v>
      </c>
      <c r="C10343">
        <v>601919</v>
      </c>
      <c r="D10343" t="str">
        <f>Table2[[#This Row],[Stock Code]]&amp;".SH"</f>
        <v>601919.SH</v>
      </c>
      <c r="E10343">
        <v>6</v>
      </c>
      <c r="F10343">
        <v>2</v>
      </c>
      <c r="G10343" t="s">
        <v>1831</v>
      </c>
    </row>
    <row r="10344" spans="1:7" x14ac:dyDescent="0.4">
      <c r="A10344" t="s">
        <v>277</v>
      </c>
      <c r="B10344" t="s">
        <v>2773</v>
      </c>
      <c r="C10344">
        <v>601919</v>
      </c>
      <c r="D10344" t="str">
        <f>Table2[[#This Row],[Stock Code]]&amp;".SH"</f>
        <v>601919.SH</v>
      </c>
      <c r="E10344">
        <v>6</v>
      </c>
      <c r="F10344">
        <v>2</v>
      </c>
      <c r="G10344" t="s">
        <v>8253</v>
      </c>
    </row>
    <row r="10345" spans="1:7" x14ac:dyDescent="0.4">
      <c r="A10345" t="s">
        <v>277</v>
      </c>
      <c r="B10345" t="s">
        <v>2773</v>
      </c>
      <c r="C10345">
        <v>601919</v>
      </c>
      <c r="D10345" t="str">
        <f>Table2[[#This Row],[Stock Code]]&amp;".SH"</f>
        <v>601919.SH</v>
      </c>
      <c r="E10345">
        <v>6</v>
      </c>
      <c r="F10345">
        <v>2</v>
      </c>
      <c r="G10345" t="s">
        <v>8254</v>
      </c>
    </row>
    <row r="10346" spans="1:7" x14ac:dyDescent="0.4">
      <c r="A10346" t="s">
        <v>277</v>
      </c>
      <c r="B10346" t="s">
        <v>2773</v>
      </c>
      <c r="C10346">
        <v>601919</v>
      </c>
      <c r="D10346" t="str">
        <f>Table2[[#This Row],[Stock Code]]&amp;".SH"</f>
        <v>601919.SH</v>
      </c>
      <c r="E10346">
        <v>6</v>
      </c>
      <c r="F10346">
        <v>2</v>
      </c>
      <c r="G10346" t="s">
        <v>8255</v>
      </c>
    </row>
    <row r="10347" spans="1:7" x14ac:dyDescent="0.4">
      <c r="A10347" t="s">
        <v>277</v>
      </c>
      <c r="B10347" t="s">
        <v>2773</v>
      </c>
      <c r="C10347">
        <v>601919</v>
      </c>
      <c r="D10347" t="str">
        <f>Table2[[#This Row],[Stock Code]]&amp;".SH"</f>
        <v>601919.SH</v>
      </c>
      <c r="E10347">
        <v>6</v>
      </c>
      <c r="F10347">
        <v>2</v>
      </c>
      <c r="G10347" t="s">
        <v>8256</v>
      </c>
    </row>
    <row r="10348" spans="1:7" x14ac:dyDescent="0.4">
      <c r="A10348" t="s">
        <v>277</v>
      </c>
      <c r="B10348" t="s">
        <v>2773</v>
      </c>
      <c r="C10348">
        <v>601919</v>
      </c>
      <c r="D10348" t="str">
        <f>Table2[[#This Row],[Stock Code]]&amp;".SH"</f>
        <v>601919.SH</v>
      </c>
      <c r="E10348">
        <v>6</v>
      </c>
      <c r="F10348">
        <v>2</v>
      </c>
      <c r="G10348" t="s">
        <v>8257</v>
      </c>
    </row>
    <row r="10349" spans="1:7" x14ac:dyDescent="0.4">
      <c r="A10349" t="s">
        <v>277</v>
      </c>
      <c r="B10349" t="s">
        <v>2773</v>
      </c>
      <c r="C10349">
        <v>601919</v>
      </c>
      <c r="D10349" t="str">
        <f>Table2[[#This Row],[Stock Code]]&amp;".SH"</f>
        <v>601919.SH</v>
      </c>
      <c r="E10349">
        <v>6</v>
      </c>
      <c r="F10349">
        <v>2</v>
      </c>
      <c r="G10349" t="s">
        <v>8258</v>
      </c>
    </row>
    <row r="10350" spans="1:7" x14ac:dyDescent="0.4">
      <c r="A10350" t="s">
        <v>277</v>
      </c>
      <c r="B10350" t="s">
        <v>2773</v>
      </c>
      <c r="C10350">
        <v>601919</v>
      </c>
      <c r="D10350" t="str">
        <f>Table2[[#This Row],[Stock Code]]&amp;".SH"</f>
        <v>601919.SH</v>
      </c>
      <c r="E10350">
        <v>6</v>
      </c>
      <c r="F10350">
        <v>2</v>
      </c>
      <c r="G10350" t="s">
        <v>8259</v>
      </c>
    </row>
    <row r="10351" spans="1:7" x14ac:dyDescent="0.4">
      <c r="A10351" t="s">
        <v>277</v>
      </c>
      <c r="B10351" t="s">
        <v>2773</v>
      </c>
      <c r="C10351">
        <v>601919</v>
      </c>
      <c r="D10351" t="str">
        <f>Table2[[#This Row],[Stock Code]]&amp;".SH"</f>
        <v>601919.SH</v>
      </c>
      <c r="E10351">
        <v>6</v>
      </c>
      <c r="F10351">
        <v>2</v>
      </c>
      <c r="G10351" t="s">
        <v>8260</v>
      </c>
    </row>
    <row r="10352" spans="1:7" x14ac:dyDescent="0.4">
      <c r="A10352" t="s">
        <v>277</v>
      </c>
      <c r="B10352" t="s">
        <v>2773</v>
      </c>
      <c r="C10352">
        <v>601919</v>
      </c>
      <c r="D10352" t="str">
        <f>Table2[[#This Row],[Stock Code]]&amp;".SH"</f>
        <v>601919.SH</v>
      </c>
      <c r="E10352">
        <v>6</v>
      </c>
      <c r="F10352">
        <v>2</v>
      </c>
      <c r="G10352" t="s">
        <v>8261</v>
      </c>
    </row>
    <row r="10353" spans="1:7" x14ac:dyDescent="0.4">
      <c r="A10353" t="s">
        <v>277</v>
      </c>
      <c r="B10353" t="s">
        <v>2773</v>
      </c>
      <c r="C10353">
        <v>601919</v>
      </c>
      <c r="D10353" t="str">
        <f>Table2[[#This Row],[Stock Code]]&amp;".SH"</f>
        <v>601919.SH</v>
      </c>
      <c r="E10353">
        <v>6</v>
      </c>
      <c r="F10353">
        <v>2</v>
      </c>
      <c r="G10353" t="s">
        <v>5284</v>
      </c>
    </row>
    <row r="10354" spans="1:7" x14ac:dyDescent="0.4">
      <c r="A10354" t="s">
        <v>277</v>
      </c>
      <c r="B10354" t="s">
        <v>2773</v>
      </c>
      <c r="C10354">
        <v>601919</v>
      </c>
      <c r="D10354" t="str">
        <f>Table2[[#This Row],[Stock Code]]&amp;".SH"</f>
        <v>601919.SH</v>
      </c>
      <c r="E10354">
        <v>7</v>
      </c>
      <c r="F10354">
        <v>1</v>
      </c>
      <c r="G10354" t="s">
        <v>8262</v>
      </c>
    </row>
    <row r="10355" spans="1:7" x14ac:dyDescent="0.4">
      <c r="A10355" t="s">
        <v>277</v>
      </c>
      <c r="B10355" t="s">
        <v>2773</v>
      </c>
      <c r="C10355">
        <v>601919</v>
      </c>
      <c r="D10355" t="str">
        <f>Table2[[#This Row],[Stock Code]]&amp;".SH"</f>
        <v>601919.SH</v>
      </c>
      <c r="E10355">
        <v>7</v>
      </c>
      <c r="F10355">
        <v>2</v>
      </c>
      <c r="G10355" t="s">
        <v>1831</v>
      </c>
    </row>
    <row r="10356" spans="1:7" x14ac:dyDescent="0.4">
      <c r="A10356" t="s">
        <v>277</v>
      </c>
      <c r="B10356" t="s">
        <v>2773</v>
      </c>
      <c r="C10356">
        <v>601919</v>
      </c>
      <c r="D10356" t="str">
        <f>Table2[[#This Row],[Stock Code]]&amp;".SH"</f>
        <v>601919.SH</v>
      </c>
      <c r="E10356">
        <v>7</v>
      </c>
      <c r="F10356">
        <v>2</v>
      </c>
      <c r="G10356" t="s">
        <v>8253</v>
      </c>
    </row>
    <row r="10357" spans="1:7" x14ac:dyDescent="0.4">
      <c r="A10357" t="s">
        <v>277</v>
      </c>
      <c r="B10357" t="s">
        <v>2773</v>
      </c>
      <c r="C10357">
        <v>601919</v>
      </c>
      <c r="D10357" t="str">
        <f>Table2[[#This Row],[Stock Code]]&amp;".SH"</f>
        <v>601919.SH</v>
      </c>
      <c r="E10357">
        <v>7</v>
      </c>
      <c r="F10357">
        <v>2</v>
      </c>
      <c r="G10357" t="s">
        <v>8254</v>
      </c>
    </row>
    <row r="10358" spans="1:7" x14ac:dyDescent="0.4">
      <c r="A10358" t="s">
        <v>277</v>
      </c>
      <c r="B10358" t="s">
        <v>2773</v>
      </c>
      <c r="C10358">
        <v>601919</v>
      </c>
      <c r="D10358" t="str">
        <f>Table2[[#This Row],[Stock Code]]&amp;".SH"</f>
        <v>601919.SH</v>
      </c>
      <c r="E10358">
        <v>7</v>
      </c>
      <c r="F10358">
        <v>2</v>
      </c>
      <c r="G10358" t="s">
        <v>8255</v>
      </c>
    </row>
    <row r="10359" spans="1:7" x14ac:dyDescent="0.4">
      <c r="A10359" t="s">
        <v>277</v>
      </c>
      <c r="B10359" t="s">
        <v>2773</v>
      </c>
      <c r="C10359">
        <v>601919</v>
      </c>
      <c r="D10359" t="str">
        <f>Table2[[#This Row],[Stock Code]]&amp;".SH"</f>
        <v>601919.SH</v>
      </c>
      <c r="E10359">
        <v>7</v>
      </c>
      <c r="F10359">
        <v>2</v>
      </c>
      <c r="G10359" t="s">
        <v>8256</v>
      </c>
    </row>
    <row r="10360" spans="1:7" x14ac:dyDescent="0.4">
      <c r="A10360" t="s">
        <v>277</v>
      </c>
      <c r="B10360" t="s">
        <v>2773</v>
      </c>
      <c r="C10360">
        <v>601919</v>
      </c>
      <c r="D10360" t="str">
        <f>Table2[[#This Row],[Stock Code]]&amp;".SH"</f>
        <v>601919.SH</v>
      </c>
      <c r="E10360">
        <v>7</v>
      </c>
      <c r="F10360">
        <v>2</v>
      </c>
      <c r="G10360" t="s">
        <v>8257</v>
      </c>
    </row>
    <row r="10361" spans="1:7" x14ac:dyDescent="0.4">
      <c r="A10361" t="s">
        <v>277</v>
      </c>
      <c r="B10361" t="s">
        <v>2773</v>
      </c>
      <c r="C10361">
        <v>601919</v>
      </c>
      <c r="D10361" t="str">
        <f>Table2[[#This Row],[Stock Code]]&amp;".SH"</f>
        <v>601919.SH</v>
      </c>
      <c r="E10361">
        <v>7</v>
      </c>
      <c r="F10361">
        <v>2</v>
      </c>
      <c r="G10361" t="s">
        <v>8258</v>
      </c>
    </row>
    <row r="10362" spans="1:7" x14ac:dyDescent="0.4">
      <c r="A10362" t="s">
        <v>277</v>
      </c>
      <c r="B10362" t="s">
        <v>2773</v>
      </c>
      <c r="C10362">
        <v>601919</v>
      </c>
      <c r="D10362" t="str">
        <f>Table2[[#This Row],[Stock Code]]&amp;".SH"</f>
        <v>601919.SH</v>
      </c>
      <c r="E10362">
        <v>7</v>
      </c>
      <c r="F10362">
        <v>2</v>
      </c>
      <c r="G10362" t="s">
        <v>8259</v>
      </c>
    </row>
    <row r="10363" spans="1:7" x14ac:dyDescent="0.4">
      <c r="A10363" t="s">
        <v>277</v>
      </c>
      <c r="B10363" t="s">
        <v>2773</v>
      </c>
      <c r="C10363">
        <v>601919</v>
      </c>
      <c r="D10363" t="str">
        <f>Table2[[#This Row],[Stock Code]]&amp;".SH"</f>
        <v>601919.SH</v>
      </c>
      <c r="E10363">
        <v>7</v>
      </c>
      <c r="F10363">
        <v>2</v>
      </c>
      <c r="G10363" t="s">
        <v>8260</v>
      </c>
    </row>
    <row r="10364" spans="1:7" x14ac:dyDescent="0.4">
      <c r="A10364" t="s">
        <v>277</v>
      </c>
      <c r="B10364" t="s">
        <v>2773</v>
      </c>
      <c r="C10364">
        <v>601919</v>
      </c>
      <c r="D10364" t="str">
        <f>Table2[[#This Row],[Stock Code]]&amp;".SH"</f>
        <v>601919.SH</v>
      </c>
      <c r="E10364">
        <v>7</v>
      </c>
      <c r="F10364">
        <v>2</v>
      </c>
      <c r="G10364" t="s">
        <v>8261</v>
      </c>
    </row>
    <row r="10365" spans="1:7" x14ac:dyDescent="0.4">
      <c r="A10365" t="s">
        <v>277</v>
      </c>
      <c r="B10365" t="s">
        <v>2773</v>
      </c>
      <c r="C10365">
        <v>601919</v>
      </c>
      <c r="D10365" t="str">
        <f>Table2[[#This Row],[Stock Code]]&amp;".SH"</f>
        <v>601919.SH</v>
      </c>
      <c r="E10365">
        <v>7</v>
      </c>
      <c r="F10365">
        <v>2</v>
      </c>
      <c r="G10365" t="s">
        <v>5284</v>
      </c>
    </row>
    <row r="10366" spans="1:7" x14ac:dyDescent="0.4">
      <c r="A10366" t="s">
        <v>277</v>
      </c>
      <c r="B10366" t="s">
        <v>2773</v>
      </c>
      <c r="C10366">
        <v>601919</v>
      </c>
      <c r="D10366" t="str">
        <f>Table2[[#This Row],[Stock Code]]&amp;".SH"</f>
        <v>601919.SH</v>
      </c>
      <c r="E10366">
        <v>8</v>
      </c>
      <c r="F10366">
        <v>1</v>
      </c>
      <c r="G10366" t="s">
        <v>8263</v>
      </c>
    </row>
    <row r="10367" spans="1:7" x14ac:dyDescent="0.4">
      <c r="A10367" t="s">
        <v>277</v>
      </c>
      <c r="B10367" t="s">
        <v>2773</v>
      </c>
      <c r="C10367">
        <v>601919</v>
      </c>
      <c r="D10367" t="str">
        <f>Table2[[#This Row],[Stock Code]]&amp;".SH"</f>
        <v>601919.SH</v>
      </c>
      <c r="E10367">
        <v>8</v>
      </c>
      <c r="F10367">
        <v>2</v>
      </c>
      <c r="G10367" t="s">
        <v>1831</v>
      </c>
    </row>
    <row r="10368" spans="1:7" x14ac:dyDescent="0.4">
      <c r="A10368" t="s">
        <v>277</v>
      </c>
      <c r="B10368" t="s">
        <v>2773</v>
      </c>
      <c r="C10368">
        <v>601919</v>
      </c>
      <c r="D10368" t="str">
        <f>Table2[[#This Row],[Stock Code]]&amp;".SH"</f>
        <v>601919.SH</v>
      </c>
      <c r="E10368">
        <v>8</v>
      </c>
      <c r="F10368">
        <v>2</v>
      </c>
      <c r="G10368" t="s">
        <v>8253</v>
      </c>
    </row>
    <row r="10369" spans="1:7" x14ac:dyDescent="0.4">
      <c r="A10369" t="s">
        <v>277</v>
      </c>
      <c r="B10369" t="s">
        <v>2773</v>
      </c>
      <c r="C10369">
        <v>601919</v>
      </c>
      <c r="D10369" t="str">
        <f>Table2[[#This Row],[Stock Code]]&amp;".SH"</f>
        <v>601919.SH</v>
      </c>
      <c r="E10369">
        <v>8</v>
      </c>
      <c r="F10369">
        <v>2</v>
      </c>
      <c r="G10369" t="s">
        <v>8254</v>
      </c>
    </row>
    <row r="10370" spans="1:7" x14ac:dyDescent="0.4">
      <c r="A10370" t="s">
        <v>277</v>
      </c>
      <c r="B10370" t="s">
        <v>2773</v>
      </c>
      <c r="C10370">
        <v>601919</v>
      </c>
      <c r="D10370" t="str">
        <f>Table2[[#This Row],[Stock Code]]&amp;".SH"</f>
        <v>601919.SH</v>
      </c>
      <c r="E10370">
        <v>8</v>
      </c>
      <c r="F10370">
        <v>2</v>
      </c>
      <c r="G10370" t="s">
        <v>8255</v>
      </c>
    </row>
    <row r="10371" spans="1:7" x14ac:dyDescent="0.4">
      <c r="A10371" t="s">
        <v>277</v>
      </c>
      <c r="B10371" t="s">
        <v>2773</v>
      </c>
      <c r="C10371">
        <v>601919</v>
      </c>
      <c r="D10371" t="str">
        <f>Table2[[#This Row],[Stock Code]]&amp;".SH"</f>
        <v>601919.SH</v>
      </c>
      <c r="E10371">
        <v>8</v>
      </c>
      <c r="F10371">
        <v>2</v>
      </c>
      <c r="G10371" t="s">
        <v>8256</v>
      </c>
    </row>
    <row r="10372" spans="1:7" x14ac:dyDescent="0.4">
      <c r="A10372" t="s">
        <v>277</v>
      </c>
      <c r="B10372" t="s">
        <v>2773</v>
      </c>
      <c r="C10372">
        <v>601919</v>
      </c>
      <c r="D10372" t="str">
        <f>Table2[[#This Row],[Stock Code]]&amp;".SH"</f>
        <v>601919.SH</v>
      </c>
      <c r="E10372">
        <v>8</v>
      </c>
      <c r="F10372">
        <v>2</v>
      </c>
      <c r="G10372" t="s">
        <v>8257</v>
      </c>
    </row>
    <row r="10373" spans="1:7" x14ac:dyDescent="0.4">
      <c r="A10373" t="s">
        <v>277</v>
      </c>
      <c r="B10373" t="s">
        <v>2773</v>
      </c>
      <c r="C10373">
        <v>601919</v>
      </c>
      <c r="D10373" t="str">
        <f>Table2[[#This Row],[Stock Code]]&amp;".SH"</f>
        <v>601919.SH</v>
      </c>
      <c r="E10373">
        <v>8</v>
      </c>
      <c r="F10373">
        <v>2</v>
      </c>
      <c r="G10373" t="s">
        <v>8258</v>
      </c>
    </row>
    <row r="10374" spans="1:7" x14ac:dyDescent="0.4">
      <c r="A10374" t="s">
        <v>277</v>
      </c>
      <c r="B10374" t="s">
        <v>2773</v>
      </c>
      <c r="C10374">
        <v>601919</v>
      </c>
      <c r="D10374" t="str">
        <f>Table2[[#This Row],[Stock Code]]&amp;".SH"</f>
        <v>601919.SH</v>
      </c>
      <c r="E10374">
        <v>8</v>
      </c>
      <c r="F10374">
        <v>2</v>
      </c>
      <c r="G10374" t="s">
        <v>8259</v>
      </c>
    </row>
    <row r="10375" spans="1:7" x14ac:dyDescent="0.4">
      <c r="A10375" t="s">
        <v>277</v>
      </c>
      <c r="B10375" t="s">
        <v>2773</v>
      </c>
      <c r="C10375">
        <v>601919</v>
      </c>
      <c r="D10375" t="str">
        <f>Table2[[#This Row],[Stock Code]]&amp;".SH"</f>
        <v>601919.SH</v>
      </c>
      <c r="E10375">
        <v>8</v>
      </c>
      <c r="F10375">
        <v>2</v>
      </c>
      <c r="G10375" t="s">
        <v>8260</v>
      </c>
    </row>
    <row r="10376" spans="1:7" x14ac:dyDescent="0.4">
      <c r="A10376" t="s">
        <v>277</v>
      </c>
      <c r="B10376" t="s">
        <v>2773</v>
      </c>
      <c r="C10376">
        <v>601919</v>
      </c>
      <c r="D10376" t="str">
        <f>Table2[[#This Row],[Stock Code]]&amp;".SH"</f>
        <v>601919.SH</v>
      </c>
      <c r="E10376">
        <v>8</v>
      </c>
      <c r="F10376">
        <v>2</v>
      </c>
      <c r="G10376" t="s">
        <v>8261</v>
      </c>
    </row>
    <row r="10377" spans="1:7" x14ac:dyDescent="0.4">
      <c r="A10377" t="s">
        <v>277</v>
      </c>
      <c r="B10377" t="s">
        <v>2773</v>
      </c>
      <c r="C10377">
        <v>601919</v>
      </c>
      <c r="D10377" t="str">
        <f>Table2[[#This Row],[Stock Code]]&amp;".SH"</f>
        <v>601919.SH</v>
      </c>
      <c r="E10377">
        <v>8</v>
      </c>
      <c r="F10377">
        <v>2</v>
      </c>
      <c r="G10377" t="s">
        <v>5284</v>
      </c>
    </row>
    <row r="10378" spans="1:7" x14ac:dyDescent="0.4">
      <c r="A10378" t="s">
        <v>277</v>
      </c>
      <c r="B10378" t="s">
        <v>2773</v>
      </c>
      <c r="C10378">
        <v>601919</v>
      </c>
      <c r="D10378" t="str">
        <f>Table2[[#This Row],[Stock Code]]&amp;".SH"</f>
        <v>601919.SH</v>
      </c>
      <c r="E10378">
        <v>9</v>
      </c>
      <c r="F10378">
        <v>1</v>
      </c>
      <c r="G10378" t="s">
        <v>8264</v>
      </c>
    </row>
    <row r="10379" spans="1:7" x14ac:dyDescent="0.4">
      <c r="A10379" t="s">
        <v>277</v>
      </c>
      <c r="B10379" t="s">
        <v>2773</v>
      </c>
      <c r="C10379">
        <v>601919</v>
      </c>
      <c r="D10379" t="str">
        <f>Table2[[#This Row],[Stock Code]]&amp;".SH"</f>
        <v>601919.SH</v>
      </c>
      <c r="E10379">
        <v>9</v>
      </c>
      <c r="F10379">
        <v>1</v>
      </c>
      <c r="G10379" t="s">
        <v>8265</v>
      </c>
    </row>
    <row r="10380" spans="1:7" x14ac:dyDescent="0.4">
      <c r="A10380" t="s">
        <v>277</v>
      </c>
      <c r="B10380" t="s">
        <v>2773</v>
      </c>
      <c r="C10380">
        <v>601919</v>
      </c>
      <c r="D10380" t="str">
        <f>Table2[[#This Row],[Stock Code]]&amp;".SH"</f>
        <v>601919.SH</v>
      </c>
      <c r="E10380">
        <v>9</v>
      </c>
      <c r="F10380">
        <v>2</v>
      </c>
      <c r="G10380" t="s">
        <v>8266</v>
      </c>
    </row>
    <row r="10381" spans="1:7" x14ac:dyDescent="0.4">
      <c r="A10381" t="s">
        <v>277</v>
      </c>
      <c r="B10381" t="s">
        <v>2773</v>
      </c>
      <c r="C10381">
        <v>601919</v>
      </c>
      <c r="D10381" t="str">
        <f>Table2[[#This Row],[Stock Code]]&amp;".SH"</f>
        <v>601919.SH</v>
      </c>
      <c r="E10381">
        <v>9</v>
      </c>
      <c r="F10381">
        <v>2</v>
      </c>
      <c r="G10381" t="s">
        <v>8267</v>
      </c>
    </row>
    <row r="10382" spans="1:7" x14ac:dyDescent="0.4">
      <c r="A10382" t="s">
        <v>277</v>
      </c>
      <c r="B10382" t="s">
        <v>2773</v>
      </c>
      <c r="C10382">
        <v>601919</v>
      </c>
      <c r="D10382" t="str">
        <f>Table2[[#This Row],[Stock Code]]&amp;".SH"</f>
        <v>601919.SH</v>
      </c>
      <c r="E10382">
        <v>9</v>
      </c>
      <c r="F10382">
        <v>2</v>
      </c>
      <c r="G10382" t="s">
        <v>315</v>
      </c>
    </row>
    <row r="10383" spans="1:7" x14ac:dyDescent="0.4">
      <c r="A10383" t="s">
        <v>277</v>
      </c>
      <c r="B10383" t="s">
        <v>2773</v>
      </c>
      <c r="C10383">
        <v>601919</v>
      </c>
      <c r="D10383" t="str">
        <f>Table2[[#This Row],[Stock Code]]&amp;".SH"</f>
        <v>601919.SH</v>
      </c>
      <c r="E10383">
        <v>1</v>
      </c>
      <c r="F10383">
        <v>1</v>
      </c>
      <c r="G10383" t="s">
        <v>8268</v>
      </c>
    </row>
    <row r="10384" spans="1:7" x14ac:dyDescent="0.4">
      <c r="A10384" t="s">
        <v>277</v>
      </c>
      <c r="B10384" t="s">
        <v>2773</v>
      </c>
      <c r="C10384">
        <v>601919</v>
      </c>
      <c r="D10384" t="str">
        <f>Table2[[#This Row],[Stock Code]]&amp;".SH"</f>
        <v>601919.SH</v>
      </c>
      <c r="E10384">
        <v>1</v>
      </c>
      <c r="F10384">
        <v>2</v>
      </c>
      <c r="G10384" t="s">
        <v>8269</v>
      </c>
    </row>
    <row r="10385" spans="1:7" x14ac:dyDescent="0.4">
      <c r="A10385" t="s">
        <v>277</v>
      </c>
      <c r="B10385" t="s">
        <v>2773</v>
      </c>
      <c r="C10385">
        <v>601919</v>
      </c>
      <c r="D10385" t="str">
        <f>Table2[[#This Row],[Stock Code]]&amp;".SH"</f>
        <v>601919.SH</v>
      </c>
      <c r="E10385">
        <v>1</v>
      </c>
      <c r="F10385">
        <v>2</v>
      </c>
      <c r="G10385" t="s">
        <v>8270</v>
      </c>
    </row>
    <row r="10386" spans="1:7" x14ac:dyDescent="0.4">
      <c r="A10386" t="s">
        <v>277</v>
      </c>
      <c r="B10386" t="s">
        <v>2773</v>
      </c>
      <c r="C10386">
        <v>601919</v>
      </c>
      <c r="D10386" t="str">
        <f>Table2[[#This Row],[Stock Code]]&amp;".SH"</f>
        <v>601919.SH</v>
      </c>
      <c r="E10386">
        <v>1</v>
      </c>
      <c r="F10386">
        <v>2</v>
      </c>
      <c r="G10386" t="s">
        <v>8271</v>
      </c>
    </row>
    <row r="10387" spans="1:7" x14ac:dyDescent="0.4">
      <c r="A10387" t="s">
        <v>277</v>
      </c>
      <c r="B10387" t="s">
        <v>2773</v>
      </c>
      <c r="C10387">
        <v>601919</v>
      </c>
      <c r="D10387" t="str">
        <f>Table2[[#This Row],[Stock Code]]&amp;".SH"</f>
        <v>601919.SH</v>
      </c>
      <c r="E10387">
        <v>1</v>
      </c>
      <c r="F10387">
        <v>2</v>
      </c>
      <c r="G10387" t="s">
        <v>8272</v>
      </c>
    </row>
    <row r="10388" spans="1:7" x14ac:dyDescent="0.4">
      <c r="A10388" t="s">
        <v>277</v>
      </c>
      <c r="B10388" t="s">
        <v>2773</v>
      </c>
      <c r="C10388">
        <v>601919</v>
      </c>
      <c r="D10388" t="str">
        <f>Table2[[#This Row],[Stock Code]]&amp;".SH"</f>
        <v>601919.SH</v>
      </c>
      <c r="E10388">
        <v>1</v>
      </c>
      <c r="F10388">
        <v>2</v>
      </c>
      <c r="G10388" t="s">
        <v>8273</v>
      </c>
    </row>
    <row r="10389" spans="1:7" x14ac:dyDescent="0.4">
      <c r="A10389" t="s">
        <v>277</v>
      </c>
      <c r="B10389" t="s">
        <v>2773</v>
      </c>
      <c r="C10389">
        <v>601919</v>
      </c>
      <c r="D10389" t="str">
        <f>Table2[[#This Row],[Stock Code]]&amp;".SH"</f>
        <v>601919.SH</v>
      </c>
      <c r="E10389">
        <v>2</v>
      </c>
      <c r="F10389">
        <v>1</v>
      </c>
      <c r="G10389" t="s">
        <v>8274</v>
      </c>
    </row>
    <row r="10390" spans="1:7" x14ac:dyDescent="0.4">
      <c r="A10390" t="s">
        <v>277</v>
      </c>
      <c r="B10390" t="s">
        <v>2773</v>
      </c>
      <c r="C10390">
        <v>601919</v>
      </c>
      <c r="D10390" t="str">
        <f>Table2[[#This Row],[Stock Code]]&amp;".SH"</f>
        <v>601919.SH</v>
      </c>
      <c r="E10390">
        <v>2</v>
      </c>
      <c r="F10390">
        <v>2</v>
      </c>
      <c r="G10390" t="s">
        <v>1831</v>
      </c>
    </row>
    <row r="10391" spans="1:7" x14ac:dyDescent="0.4">
      <c r="A10391" t="s">
        <v>277</v>
      </c>
      <c r="B10391" t="s">
        <v>2773</v>
      </c>
      <c r="C10391">
        <v>601919</v>
      </c>
      <c r="D10391" t="str">
        <f>Table2[[#This Row],[Stock Code]]&amp;".SH"</f>
        <v>601919.SH</v>
      </c>
      <c r="E10391">
        <v>2</v>
      </c>
      <c r="F10391">
        <v>2</v>
      </c>
      <c r="G10391" t="s">
        <v>8275</v>
      </c>
    </row>
    <row r="10392" spans="1:7" x14ac:dyDescent="0.4">
      <c r="A10392" t="s">
        <v>277</v>
      </c>
      <c r="B10392" t="s">
        <v>2773</v>
      </c>
      <c r="C10392">
        <v>601919</v>
      </c>
      <c r="D10392" t="str">
        <f>Table2[[#This Row],[Stock Code]]&amp;".SH"</f>
        <v>601919.SH</v>
      </c>
      <c r="E10392">
        <v>2</v>
      </c>
      <c r="F10392">
        <v>2</v>
      </c>
      <c r="G10392" t="s">
        <v>8276</v>
      </c>
    </row>
    <row r="10393" spans="1:7" x14ac:dyDescent="0.4">
      <c r="A10393" t="s">
        <v>277</v>
      </c>
      <c r="B10393" t="s">
        <v>2773</v>
      </c>
      <c r="C10393">
        <v>601919</v>
      </c>
      <c r="D10393" t="str">
        <f>Table2[[#This Row],[Stock Code]]&amp;".SH"</f>
        <v>601919.SH</v>
      </c>
      <c r="E10393">
        <v>2</v>
      </c>
      <c r="F10393">
        <v>2</v>
      </c>
      <c r="G10393" t="s">
        <v>242</v>
      </c>
    </row>
    <row r="10394" spans="1:7" x14ac:dyDescent="0.4">
      <c r="A10394" t="s">
        <v>277</v>
      </c>
      <c r="B10394" t="s">
        <v>2773</v>
      </c>
      <c r="C10394">
        <v>601919</v>
      </c>
      <c r="D10394" t="str">
        <f>Table2[[#This Row],[Stock Code]]&amp;".SH"</f>
        <v>601919.SH</v>
      </c>
      <c r="E10394">
        <v>3</v>
      </c>
      <c r="F10394">
        <v>1</v>
      </c>
      <c r="G10394" t="s">
        <v>8277</v>
      </c>
    </row>
    <row r="10395" spans="1:7" x14ac:dyDescent="0.4">
      <c r="A10395" t="s">
        <v>277</v>
      </c>
      <c r="B10395" t="s">
        <v>2773</v>
      </c>
      <c r="C10395">
        <v>601919</v>
      </c>
      <c r="D10395" t="str">
        <f>Table2[[#This Row],[Stock Code]]&amp;".SH"</f>
        <v>601919.SH</v>
      </c>
      <c r="E10395">
        <v>3</v>
      </c>
      <c r="F10395">
        <v>2</v>
      </c>
      <c r="G10395" t="s">
        <v>1831</v>
      </c>
    </row>
    <row r="10396" spans="1:7" x14ac:dyDescent="0.4">
      <c r="A10396" t="s">
        <v>277</v>
      </c>
      <c r="B10396" t="s">
        <v>2773</v>
      </c>
      <c r="C10396">
        <v>601919</v>
      </c>
      <c r="D10396" t="str">
        <f>Table2[[#This Row],[Stock Code]]&amp;".SH"</f>
        <v>601919.SH</v>
      </c>
      <c r="E10396">
        <v>3</v>
      </c>
      <c r="F10396">
        <v>2</v>
      </c>
      <c r="G10396" t="s">
        <v>8253</v>
      </c>
    </row>
    <row r="10397" spans="1:7" x14ac:dyDescent="0.4">
      <c r="A10397" t="s">
        <v>277</v>
      </c>
      <c r="B10397" t="s">
        <v>2773</v>
      </c>
      <c r="C10397">
        <v>601919</v>
      </c>
      <c r="D10397" t="str">
        <f>Table2[[#This Row],[Stock Code]]&amp;".SH"</f>
        <v>601919.SH</v>
      </c>
      <c r="E10397">
        <v>3</v>
      </c>
      <c r="F10397">
        <v>2</v>
      </c>
      <c r="G10397" t="s">
        <v>8254</v>
      </c>
    </row>
    <row r="10398" spans="1:7" x14ac:dyDescent="0.4">
      <c r="A10398" t="s">
        <v>277</v>
      </c>
      <c r="B10398" t="s">
        <v>2773</v>
      </c>
      <c r="C10398">
        <v>601919</v>
      </c>
      <c r="D10398" t="str">
        <f>Table2[[#This Row],[Stock Code]]&amp;".SH"</f>
        <v>601919.SH</v>
      </c>
      <c r="E10398">
        <v>3</v>
      </c>
      <c r="F10398">
        <v>2</v>
      </c>
      <c r="G10398" t="s">
        <v>8255</v>
      </c>
    </row>
    <row r="10399" spans="1:7" x14ac:dyDescent="0.4">
      <c r="A10399" t="s">
        <v>277</v>
      </c>
      <c r="B10399" t="s">
        <v>2773</v>
      </c>
      <c r="C10399">
        <v>601919</v>
      </c>
      <c r="D10399" t="str">
        <f>Table2[[#This Row],[Stock Code]]&amp;".SH"</f>
        <v>601919.SH</v>
      </c>
      <c r="E10399">
        <v>3</v>
      </c>
      <c r="F10399">
        <v>2</v>
      </c>
      <c r="G10399" t="s">
        <v>8256</v>
      </c>
    </row>
    <row r="10400" spans="1:7" x14ac:dyDescent="0.4">
      <c r="A10400" t="s">
        <v>277</v>
      </c>
      <c r="B10400" t="s">
        <v>2773</v>
      </c>
      <c r="C10400">
        <v>601919</v>
      </c>
      <c r="D10400" t="str">
        <f>Table2[[#This Row],[Stock Code]]&amp;".SH"</f>
        <v>601919.SH</v>
      </c>
      <c r="E10400">
        <v>3</v>
      </c>
      <c r="F10400">
        <v>2</v>
      </c>
      <c r="G10400" t="s">
        <v>8257</v>
      </c>
    </row>
    <row r="10401" spans="1:7" x14ac:dyDescent="0.4">
      <c r="A10401" t="s">
        <v>277</v>
      </c>
      <c r="B10401" t="s">
        <v>2773</v>
      </c>
      <c r="C10401">
        <v>601919</v>
      </c>
      <c r="D10401" t="str">
        <f>Table2[[#This Row],[Stock Code]]&amp;".SH"</f>
        <v>601919.SH</v>
      </c>
      <c r="E10401">
        <v>3</v>
      </c>
      <c r="F10401">
        <v>2</v>
      </c>
      <c r="G10401" t="s">
        <v>8258</v>
      </c>
    </row>
    <row r="10402" spans="1:7" x14ac:dyDescent="0.4">
      <c r="A10402" t="s">
        <v>277</v>
      </c>
      <c r="B10402" t="s">
        <v>2773</v>
      </c>
      <c r="C10402">
        <v>601919</v>
      </c>
      <c r="D10402" t="str">
        <f>Table2[[#This Row],[Stock Code]]&amp;".SH"</f>
        <v>601919.SH</v>
      </c>
      <c r="E10402">
        <v>3</v>
      </c>
      <c r="F10402">
        <v>2</v>
      </c>
      <c r="G10402" t="s">
        <v>8259</v>
      </c>
    </row>
    <row r="10403" spans="1:7" x14ac:dyDescent="0.4">
      <c r="A10403" t="s">
        <v>277</v>
      </c>
      <c r="B10403" t="s">
        <v>2773</v>
      </c>
      <c r="C10403">
        <v>601919</v>
      </c>
      <c r="D10403" t="str">
        <f>Table2[[#This Row],[Stock Code]]&amp;".SH"</f>
        <v>601919.SH</v>
      </c>
      <c r="E10403">
        <v>3</v>
      </c>
      <c r="F10403">
        <v>2</v>
      </c>
      <c r="G10403" t="s">
        <v>8260</v>
      </c>
    </row>
    <row r="10404" spans="1:7" x14ac:dyDescent="0.4">
      <c r="A10404" t="s">
        <v>277</v>
      </c>
      <c r="B10404" t="s">
        <v>2773</v>
      </c>
      <c r="C10404">
        <v>601919</v>
      </c>
      <c r="D10404" t="str">
        <f>Table2[[#This Row],[Stock Code]]&amp;".SH"</f>
        <v>601919.SH</v>
      </c>
      <c r="E10404">
        <v>3</v>
      </c>
      <c r="F10404">
        <v>2</v>
      </c>
      <c r="G10404" t="s">
        <v>8261</v>
      </c>
    </row>
    <row r="10405" spans="1:7" x14ac:dyDescent="0.4">
      <c r="A10405" t="s">
        <v>277</v>
      </c>
      <c r="B10405" t="s">
        <v>2773</v>
      </c>
      <c r="C10405">
        <v>601919</v>
      </c>
      <c r="D10405" t="str">
        <f>Table2[[#This Row],[Stock Code]]&amp;".SH"</f>
        <v>601919.SH</v>
      </c>
      <c r="E10405">
        <v>3</v>
      </c>
      <c r="F10405">
        <v>2</v>
      </c>
      <c r="G10405" t="s">
        <v>5284</v>
      </c>
    </row>
    <row r="10406" spans="1:7" x14ac:dyDescent="0.4">
      <c r="A10406" t="s">
        <v>277</v>
      </c>
      <c r="B10406" t="s">
        <v>2773</v>
      </c>
      <c r="C10406">
        <v>601919</v>
      </c>
      <c r="D10406" t="str">
        <f>Table2[[#This Row],[Stock Code]]&amp;".SH"</f>
        <v>601919.SH</v>
      </c>
      <c r="E10406">
        <v>4</v>
      </c>
      <c r="F10406">
        <v>1</v>
      </c>
      <c r="G10406" t="s">
        <v>8278</v>
      </c>
    </row>
    <row r="10407" spans="1:7" x14ac:dyDescent="0.4">
      <c r="A10407" t="s">
        <v>277</v>
      </c>
      <c r="B10407" t="s">
        <v>2773</v>
      </c>
      <c r="C10407">
        <v>601919</v>
      </c>
      <c r="D10407" t="str">
        <f>Table2[[#This Row],[Stock Code]]&amp;".SH"</f>
        <v>601919.SH</v>
      </c>
      <c r="E10407">
        <v>4</v>
      </c>
      <c r="F10407">
        <v>2</v>
      </c>
      <c r="G10407" t="s">
        <v>1245</v>
      </c>
    </row>
    <row r="10408" spans="1:7" x14ac:dyDescent="0.4">
      <c r="A10408" t="s">
        <v>277</v>
      </c>
      <c r="B10408" t="s">
        <v>2773</v>
      </c>
      <c r="C10408">
        <v>601919</v>
      </c>
      <c r="D10408" t="str">
        <f>Table2[[#This Row],[Stock Code]]&amp;".SH"</f>
        <v>601919.SH</v>
      </c>
      <c r="E10408">
        <v>4</v>
      </c>
      <c r="F10408">
        <v>2</v>
      </c>
      <c r="G10408" t="s">
        <v>8245</v>
      </c>
    </row>
    <row r="10409" spans="1:7" x14ac:dyDescent="0.4">
      <c r="A10409" t="s">
        <v>277</v>
      </c>
      <c r="B10409" t="s">
        <v>2773</v>
      </c>
      <c r="C10409">
        <v>601919</v>
      </c>
      <c r="D10409" t="str">
        <f>Table2[[#This Row],[Stock Code]]&amp;".SH"</f>
        <v>601919.SH</v>
      </c>
      <c r="E10409">
        <v>4</v>
      </c>
      <c r="F10409">
        <v>2</v>
      </c>
      <c r="G10409" t="s">
        <v>8246</v>
      </c>
    </row>
    <row r="10410" spans="1:7" x14ac:dyDescent="0.4">
      <c r="A10410" t="s">
        <v>277</v>
      </c>
      <c r="B10410" t="s">
        <v>2773</v>
      </c>
      <c r="C10410">
        <v>601919</v>
      </c>
      <c r="D10410" t="str">
        <f>Table2[[#This Row],[Stock Code]]&amp;".SH"</f>
        <v>601919.SH</v>
      </c>
      <c r="E10410">
        <v>4</v>
      </c>
      <c r="F10410">
        <v>2</v>
      </c>
      <c r="G10410" t="s">
        <v>8247</v>
      </c>
    </row>
    <row r="10411" spans="1:7" x14ac:dyDescent="0.4">
      <c r="A10411" t="s">
        <v>277</v>
      </c>
      <c r="B10411" t="s">
        <v>2773</v>
      </c>
      <c r="C10411">
        <v>601919</v>
      </c>
      <c r="D10411" t="str">
        <f>Table2[[#This Row],[Stock Code]]&amp;".SH"</f>
        <v>601919.SH</v>
      </c>
      <c r="E10411">
        <v>4</v>
      </c>
      <c r="F10411">
        <v>2</v>
      </c>
      <c r="G10411" t="s">
        <v>8248</v>
      </c>
    </row>
    <row r="10412" spans="1:7" x14ac:dyDescent="0.4">
      <c r="A10412" t="s">
        <v>277</v>
      </c>
      <c r="B10412" t="s">
        <v>2773</v>
      </c>
      <c r="C10412">
        <v>601919</v>
      </c>
      <c r="D10412" t="str">
        <f>Table2[[#This Row],[Stock Code]]&amp;".SH"</f>
        <v>601919.SH</v>
      </c>
      <c r="E10412">
        <v>4</v>
      </c>
      <c r="F10412">
        <v>2</v>
      </c>
      <c r="G10412" t="s">
        <v>8249</v>
      </c>
    </row>
    <row r="10413" spans="1:7" x14ac:dyDescent="0.4">
      <c r="A10413" t="s">
        <v>277</v>
      </c>
      <c r="B10413" t="s">
        <v>2773</v>
      </c>
      <c r="C10413">
        <v>601919</v>
      </c>
      <c r="D10413" t="str">
        <f>Table2[[#This Row],[Stock Code]]&amp;".SH"</f>
        <v>601919.SH</v>
      </c>
      <c r="E10413">
        <v>4</v>
      </c>
      <c r="F10413">
        <v>2</v>
      </c>
      <c r="G10413" t="s">
        <v>8250</v>
      </c>
    </row>
    <row r="10414" spans="1:7" x14ac:dyDescent="0.4">
      <c r="A10414" t="s">
        <v>277</v>
      </c>
      <c r="B10414" t="s">
        <v>2773</v>
      </c>
      <c r="C10414">
        <v>601919</v>
      </c>
      <c r="D10414" t="str">
        <f>Table2[[#This Row],[Stock Code]]&amp;".SH"</f>
        <v>601919.SH</v>
      </c>
      <c r="E10414">
        <v>4</v>
      </c>
      <c r="F10414">
        <v>2</v>
      </c>
      <c r="G10414" t="s">
        <v>8251</v>
      </c>
    </row>
    <row r="10415" spans="1:7" x14ac:dyDescent="0.4">
      <c r="A10415" t="s">
        <v>277</v>
      </c>
      <c r="B10415" t="s">
        <v>2773</v>
      </c>
      <c r="C10415">
        <v>601919</v>
      </c>
      <c r="D10415" t="str">
        <f>Table2[[#This Row],[Stock Code]]&amp;".SH"</f>
        <v>601919.SH</v>
      </c>
      <c r="E10415">
        <v>4</v>
      </c>
      <c r="F10415">
        <v>2</v>
      </c>
      <c r="G10415" t="s">
        <v>242</v>
      </c>
    </row>
    <row r="10416" spans="1:7" x14ac:dyDescent="0.4">
      <c r="A10416" t="s">
        <v>277</v>
      </c>
      <c r="B10416" t="s">
        <v>2773</v>
      </c>
      <c r="C10416">
        <v>601919</v>
      </c>
      <c r="D10416" t="str">
        <f>Table2[[#This Row],[Stock Code]]&amp;".SH"</f>
        <v>601919.SH</v>
      </c>
      <c r="E10416">
        <v>5</v>
      </c>
      <c r="F10416">
        <v>1</v>
      </c>
      <c r="G10416" t="s">
        <v>8279</v>
      </c>
    </row>
    <row r="10417" spans="1:7" x14ac:dyDescent="0.4">
      <c r="A10417" t="s">
        <v>323</v>
      </c>
      <c r="B10417" t="s">
        <v>5530</v>
      </c>
      <c r="C10417">
        <v>601919</v>
      </c>
      <c r="D10417" t="str">
        <f>Table2[[#This Row],[Stock Code]]&amp;".SH"</f>
        <v>601919.SH</v>
      </c>
      <c r="E10417">
        <v>1</v>
      </c>
      <c r="F10417">
        <v>1</v>
      </c>
      <c r="G10417" t="s">
        <v>8280</v>
      </c>
    </row>
    <row r="10418" spans="1:7" x14ac:dyDescent="0.4">
      <c r="A10418" t="s">
        <v>323</v>
      </c>
      <c r="B10418" t="s">
        <v>5530</v>
      </c>
      <c r="C10418">
        <v>601919</v>
      </c>
      <c r="D10418" t="str">
        <f>Table2[[#This Row],[Stock Code]]&amp;".SH"</f>
        <v>601919.SH</v>
      </c>
      <c r="E10418">
        <v>1</v>
      </c>
      <c r="F10418">
        <v>1</v>
      </c>
      <c r="G10418" t="s">
        <v>8281</v>
      </c>
    </row>
    <row r="10419" spans="1:7" x14ac:dyDescent="0.4">
      <c r="A10419" t="s">
        <v>323</v>
      </c>
      <c r="B10419" t="s">
        <v>5530</v>
      </c>
      <c r="C10419">
        <v>601919</v>
      </c>
      <c r="D10419" t="str">
        <f>Table2[[#This Row],[Stock Code]]&amp;".SH"</f>
        <v>601919.SH</v>
      </c>
      <c r="E10419">
        <v>1</v>
      </c>
      <c r="F10419">
        <v>2</v>
      </c>
      <c r="G10419" t="s">
        <v>1831</v>
      </c>
    </row>
    <row r="10420" spans="1:7" x14ac:dyDescent="0.4">
      <c r="A10420" t="s">
        <v>323</v>
      </c>
      <c r="B10420" t="s">
        <v>5530</v>
      </c>
      <c r="C10420">
        <v>601919</v>
      </c>
      <c r="D10420" t="str">
        <f>Table2[[#This Row],[Stock Code]]&amp;".SH"</f>
        <v>601919.SH</v>
      </c>
      <c r="E10420">
        <v>1</v>
      </c>
      <c r="F10420">
        <v>2</v>
      </c>
      <c r="G10420" t="s">
        <v>8282</v>
      </c>
    </row>
    <row r="10421" spans="1:7" x14ac:dyDescent="0.4">
      <c r="A10421" t="s">
        <v>323</v>
      </c>
      <c r="B10421" t="s">
        <v>5530</v>
      </c>
      <c r="C10421">
        <v>601919</v>
      </c>
      <c r="D10421" t="str">
        <f>Table2[[#This Row],[Stock Code]]&amp;".SH"</f>
        <v>601919.SH</v>
      </c>
      <c r="E10421">
        <v>1</v>
      </c>
      <c r="F10421">
        <v>2</v>
      </c>
      <c r="G10421" t="s">
        <v>8283</v>
      </c>
    </row>
    <row r="10422" spans="1:7" x14ac:dyDescent="0.4">
      <c r="A10422" t="s">
        <v>323</v>
      </c>
      <c r="B10422" t="s">
        <v>5530</v>
      </c>
      <c r="C10422">
        <v>601919</v>
      </c>
      <c r="D10422" t="str">
        <f>Table2[[#This Row],[Stock Code]]&amp;".SH"</f>
        <v>601919.SH</v>
      </c>
      <c r="E10422">
        <v>1</v>
      </c>
      <c r="F10422">
        <v>2</v>
      </c>
      <c r="G10422" t="s">
        <v>8284</v>
      </c>
    </row>
    <row r="10423" spans="1:7" x14ac:dyDescent="0.4">
      <c r="A10423" t="s">
        <v>323</v>
      </c>
      <c r="B10423" t="s">
        <v>5530</v>
      </c>
      <c r="C10423">
        <v>601919</v>
      </c>
      <c r="D10423" t="str">
        <f>Table2[[#This Row],[Stock Code]]&amp;".SH"</f>
        <v>601919.SH</v>
      </c>
      <c r="E10423">
        <v>1</v>
      </c>
      <c r="F10423">
        <v>2</v>
      </c>
      <c r="G10423" t="s">
        <v>8285</v>
      </c>
    </row>
    <row r="10424" spans="1:7" x14ac:dyDescent="0.4">
      <c r="A10424" t="s">
        <v>323</v>
      </c>
      <c r="B10424" t="s">
        <v>5530</v>
      </c>
      <c r="C10424">
        <v>601919</v>
      </c>
      <c r="D10424" t="str">
        <f>Table2[[#This Row],[Stock Code]]&amp;".SH"</f>
        <v>601919.SH</v>
      </c>
      <c r="E10424">
        <v>1</v>
      </c>
      <c r="F10424">
        <v>2</v>
      </c>
      <c r="G10424" t="s">
        <v>5284</v>
      </c>
    </row>
    <row r="10425" spans="1:7" x14ac:dyDescent="0.4">
      <c r="A10425" t="s">
        <v>323</v>
      </c>
      <c r="B10425" t="s">
        <v>5530</v>
      </c>
      <c r="C10425">
        <v>601919</v>
      </c>
      <c r="D10425" t="str">
        <f>Table2[[#This Row],[Stock Code]]&amp;".SH"</f>
        <v>601919.SH</v>
      </c>
      <c r="E10425">
        <v>2</v>
      </c>
      <c r="F10425">
        <v>1</v>
      </c>
      <c r="G10425" t="s">
        <v>8286</v>
      </c>
    </row>
    <row r="10426" spans="1:7" x14ac:dyDescent="0.4">
      <c r="A10426" t="s">
        <v>323</v>
      </c>
      <c r="B10426" t="s">
        <v>5530</v>
      </c>
      <c r="C10426">
        <v>601919</v>
      </c>
      <c r="D10426" t="str">
        <f>Table2[[#This Row],[Stock Code]]&amp;".SH"</f>
        <v>601919.SH</v>
      </c>
      <c r="E10426">
        <v>2</v>
      </c>
      <c r="F10426">
        <v>1</v>
      </c>
      <c r="G10426" t="s">
        <v>8287</v>
      </c>
    </row>
    <row r="10427" spans="1:7" x14ac:dyDescent="0.4">
      <c r="A10427" t="s">
        <v>323</v>
      </c>
      <c r="B10427" t="s">
        <v>5530</v>
      </c>
      <c r="C10427">
        <v>601919</v>
      </c>
      <c r="D10427" t="str">
        <f>Table2[[#This Row],[Stock Code]]&amp;".SH"</f>
        <v>601919.SH</v>
      </c>
      <c r="E10427">
        <v>2</v>
      </c>
      <c r="F10427">
        <v>2</v>
      </c>
      <c r="G10427" t="s">
        <v>1831</v>
      </c>
    </row>
    <row r="10428" spans="1:7" x14ac:dyDescent="0.4">
      <c r="A10428" t="s">
        <v>323</v>
      </c>
      <c r="B10428" t="s">
        <v>5530</v>
      </c>
      <c r="C10428">
        <v>601919</v>
      </c>
      <c r="D10428" t="str">
        <f>Table2[[#This Row],[Stock Code]]&amp;".SH"</f>
        <v>601919.SH</v>
      </c>
      <c r="E10428">
        <v>2</v>
      </c>
      <c r="F10428">
        <v>2</v>
      </c>
      <c r="G10428" t="s">
        <v>8288</v>
      </c>
    </row>
    <row r="10429" spans="1:7" x14ac:dyDescent="0.4">
      <c r="A10429" t="s">
        <v>323</v>
      </c>
      <c r="B10429" t="s">
        <v>5530</v>
      </c>
      <c r="C10429">
        <v>601919</v>
      </c>
      <c r="D10429" t="str">
        <f>Table2[[#This Row],[Stock Code]]&amp;".SH"</f>
        <v>601919.SH</v>
      </c>
      <c r="E10429">
        <v>2</v>
      </c>
      <c r="F10429">
        <v>2</v>
      </c>
      <c r="G10429" t="s">
        <v>5284</v>
      </c>
    </row>
    <row r="10430" spans="1:7" x14ac:dyDescent="0.4">
      <c r="A10430" t="s">
        <v>323</v>
      </c>
      <c r="B10430" t="s">
        <v>5530</v>
      </c>
      <c r="C10430">
        <v>601919</v>
      </c>
      <c r="D10430" t="str">
        <f>Table2[[#This Row],[Stock Code]]&amp;".SH"</f>
        <v>601919.SH</v>
      </c>
      <c r="E10430">
        <v>3</v>
      </c>
      <c r="F10430">
        <v>1</v>
      </c>
      <c r="G10430" t="s">
        <v>8289</v>
      </c>
    </row>
    <row r="10431" spans="1:7" x14ac:dyDescent="0.4">
      <c r="A10431" t="s">
        <v>323</v>
      </c>
      <c r="B10431" t="s">
        <v>5530</v>
      </c>
      <c r="C10431">
        <v>601919</v>
      </c>
      <c r="D10431" t="str">
        <f>Table2[[#This Row],[Stock Code]]&amp;".SH"</f>
        <v>601919.SH</v>
      </c>
      <c r="E10431">
        <v>3</v>
      </c>
      <c r="F10431">
        <v>2</v>
      </c>
      <c r="G10431" t="s">
        <v>2256</v>
      </c>
    </row>
    <row r="10432" spans="1:7" x14ac:dyDescent="0.4">
      <c r="A10432" t="s">
        <v>323</v>
      </c>
      <c r="B10432" t="s">
        <v>5530</v>
      </c>
      <c r="C10432">
        <v>601919</v>
      </c>
      <c r="D10432" t="str">
        <f>Table2[[#This Row],[Stock Code]]&amp;".SH"</f>
        <v>601919.SH</v>
      </c>
      <c r="E10432">
        <v>3</v>
      </c>
      <c r="F10432">
        <v>2</v>
      </c>
      <c r="G10432" t="s">
        <v>8290</v>
      </c>
    </row>
    <row r="10433" spans="1:7" x14ac:dyDescent="0.4">
      <c r="A10433" t="s">
        <v>323</v>
      </c>
      <c r="B10433" t="s">
        <v>5530</v>
      </c>
      <c r="C10433">
        <v>601919</v>
      </c>
      <c r="D10433" t="str">
        <f>Table2[[#This Row],[Stock Code]]&amp;".SH"</f>
        <v>601919.SH</v>
      </c>
      <c r="E10433">
        <v>3</v>
      </c>
      <c r="F10433">
        <v>2</v>
      </c>
      <c r="G10433" t="s">
        <v>8291</v>
      </c>
    </row>
    <row r="10434" spans="1:7" x14ac:dyDescent="0.4">
      <c r="A10434" t="s">
        <v>323</v>
      </c>
      <c r="B10434" t="s">
        <v>5530</v>
      </c>
      <c r="C10434">
        <v>601919</v>
      </c>
      <c r="D10434" t="str">
        <f>Table2[[#This Row],[Stock Code]]&amp;".SH"</f>
        <v>601919.SH</v>
      </c>
      <c r="E10434">
        <v>3</v>
      </c>
      <c r="F10434">
        <v>2</v>
      </c>
      <c r="G10434" t="s">
        <v>8292</v>
      </c>
    </row>
    <row r="10435" spans="1:7" x14ac:dyDescent="0.4">
      <c r="A10435" t="s">
        <v>323</v>
      </c>
      <c r="B10435" t="s">
        <v>5530</v>
      </c>
      <c r="C10435">
        <v>601919</v>
      </c>
      <c r="D10435" t="str">
        <f>Table2[[#This Row],[Stock Code]]&amp;".SH"</f>
        <v>601919.SH</v>
      </c>
      <c r="E10435">
        <v>3</v>
      </c>
      <c r="F10435">
        <v>2</v>
      </c>
      <c r="G10435" t="s">
        <v>8293</v>
      </c>
    </row>
    <row r="10436" spans="1:7" x14ac:dyDescent="0.4">
      <c r="A10436" t="s">
        <v>323</v>
      </c>
      <c r="B10436" t="s">
        <v>5530</v>
      </c>
      <c r="C10436">
        <v>601919</v>
      </c>
      <c r="D10436" t="str">
        <f>Table2[[#This Row],[Stock Code]]&amp;".SH"</f>
        <v>601919.SH</v>
      </c>
      <c r="E10436">
        <v>3</v>
      </c>
      <c r="F10436">
        <v>2</v>
      </c>
      <c r="G10436" t="s">
        <v>8294</v>
      </c>
    </row>
    <row r="10437" spans="1:7" x14ac:dyDescent="0.4">
      <c r="A10437" t="s">
        <v>323</v>
      </c>
      <c r="B10437" t="s">
        <v>5530</v>
      </c>
      <c r="C10437">
        <v>601919</v>
      </c>
      <c r="D10437" t="str">
        <f>Table2[[#This Row],[Stock Code]]&amp;".SH"</f>
        <v>601919.SH</v>
      </c>
      <c r="E10437">
        <v>3</v>
      </c>
      <c r="F10437">
        <v>2</v>
      </c>
      <c r="G10437" t="s">
        <v>8295</v>
      </c>
    </row>
    <row r="10438" spans="1:7" x14ac:dyDescent="0.4">
      <c r="A10438" t="s">
        <v>323</v>
      </c>
      <c r="B10438" t="s">
        <v>5530</v>
      </c>
      <c r="C10438">
        <v>601919</v>
      </c>
      <c r="D10438" t="str">
        <f>Table2[[#This Row],[Stock Code]]&amp;".SH"</f>
        <v>601919.SH</v>
      </c>
      <c r="E10438">
        <v>3</v>
      </c>
      <c r="F10438">
        <v>2</v>
      </c>
      <c r="G10438" t="s">
        <v>8296</v>
      </c>
    </row>
    <row r="10439" spans="1:7" x14ac:dyDescent="0.4">
      <c r="A10439" t="s">
        <v>323</v>
      </c>
      <c r="B10439" t="s">
        <v>5530</v>
      </c>
      <c r="C10439">
        <v>601919</v>
      </c>
      <c r="D10439" t="str">
        <f>Table2[[#This Row],[Stock Code]]&amp;".SH"</f>
        <v>601919.SH</v>
      </c>
      <c r="E10439">
        <v>3</v>
      </c>
      <c r="F10439">
        <v>2</v>
      </c>
      <c r="G10439" t="s">
        <v>8297</v>
      </c>
    </row>
    <row r="10440" spans="1:7" x14ac:dyDescent="0.4">
      <c r="A10440" t="s">
        <v>323</v>
      </c>
      <c r="B10440" t="s">
        <v>5530</v>
      </c>
      <c r="C10440">
        <v>601919</v>
      </c>
      <c r="D10440" t="str">
        <f>Table2[[#This Row],[Stock Code]]&amp;".SH"</f>
        <v>601919.SH</v>
      </c>
      <c r="E10440">
        <v>3</v>
      </c>
      <c r="F10440">
        <v>2</v>
      </c>
      <c r="G10440" t="s">
        <v>8298</v>
      </c>
    </row>
    <row r="10441" spans="1:7" x14ac:dyDescent="0.4">
      <c r="A10441" t="s">
        <v>323</v>
      </c>
      <c r="B10441" t="s">
        <v>5530</v>
      </c>
      <c r="C10441">
        <v>601919</v>
      </c>
      <c r="D10441" t="str">
        <f>Table2[[#This Row],[Stock Code]]&amp;".SH"</f>
        <v>601919.SH</v>
      </c>
      <c r="E10441">
        <v>3</v>
      </c>
      <c r="F10441">
        <v>2</v>
      </c>
      <c r="G10441" t="s">
        <v>8299</v>
      </c>
    </row>
    <row r="10442" spans="1:7" x14ac:dyDescent="0.4">
      <c r="A10442" t="s">
        <v>323</v>
      </c>
      <c r="B10442" t="s">
        <v>5530</v>
      </c>
      <c r="C10442">
        <v>601919</v>
      </c>
      <c r="D10442" t="str">
        <f>Table2[[#This Row],[Stock Code]]&amp;".SH"</f>
        <v>601919.SH</v>
      </c>
      <c r="E10442">
        <v>3</v>
      </c>
      <c r="F10442">
        <v>2</v>
      </c>
      <c r="G10442" t="s">
        <v>8300</v>
      </c>
    </row>
    <row r="10443" spans="1:7" x14ac:dyDescent="0.4">
      <c r="A10443" t="s">
        <v>323</v>
      </c>
      <c r="B10443" t="s">
        <v>5530</v>
      </c>
      <c r="C10443">
        <v>601919</v>
      </c>
      <c r="D10443" t="str">
        <f>Table2[[#This Row],[Stock Code]]&amp;".SH"</f>
        <v>601919.SH</v>
      </c>
      <c r="E10443">
        <v>3</v>
      </c>
      <c r="F10443">
        <v>2</v>
      </c>
      <c r="G10443" t="s">
        <v>8301</v>
      </c>
    </row>
    <row r="10444" spans="1:7" x14ac:dyDescent="0.4">
      <c r="A10444" t="s">
        <v>323</v>
      </c>
      <c r="B10444" t="s">
        <v>5530</v>
      </c>
      <c r="C10444">
        <v>601919</v>
      </c>
      <c r="D10444" t="str">
        <f>Table2[[#This Row],[Stock Code]]&amp;".SH"</f>
        <v>601919.SH</v>
      </c>
      <c r="E10444">
        <v>3</v>
      </c>
      <c r="F10444">
        <v>2</v>
      </c>
      <c r="G10444" t="s">
        <v>1048</v>
      </c>
    </row>
    <row r="10445" spans="1:7" x14ac:dyDescent="0.4">
      <c r="A10445" t="s">
        <v>352</v>
      </c>
      <c r="B10445" t="s">
        <v>8302</v>
      </c>
      <c r="C10445">
        <v>601919</v>
      </c>
      <c r="D10445" t="str">
        <f>Table2[[#This Row],[Stock Code]]&amp;".SH"</f>
        <v>601919.SH</v>
      </c>
      <c r="E10445">
        <v>1</v>
      </c>
      <c r="F10445">
        <v>1</v>
      </c>
      <c r="G10445" t="s">
        <v>1841</v>
      </c>
    </row>
    <row r="10446" spans="1:7" x14ac:dyDescent="0.4">
      <c r="A10446" t="s">
        <v>352</v>
      </c>
      <c r="B10446" t="s">
        <v>8302</v>
      </c>
      <c r="C10446">
        <v>601919</v>
      </c>
      <c r="D10446" t="str">
        <f>Table2[[#This Row],[Stock Code]]&amp;".SH"</f>
        <v>601919.SH</v>
      </c>
      <c r="E10446">
        <v>1</v>
      </c>
      <c r="F10446">
        <v>2</v>
      </c>
      <c r="G10446" t="s">
        <v>8303</v>
      </c>
    </row>
    <row r="10447" spans="1:7" x14ac:dyDescent="0.4">
      <c r="A10447" t="s">
        <v>352</v>
      </c>
      <c r="B10447" t="s">
        <v>8302</v>
      </c>
      <c r="C10447">
        <v>601919</v>
      </c>
      <c r="D10447" t="str">
        <f>Table2[[#This Row],[Stock Code]]&amp;".SH"</f>
        <v>601919.SH</v>
      </c>
      <c r="E10447">
        <v>1</v>
      </c>
      <c r="F10447">
        <v>2</v>
      </c>
      <c r="G10447" t="s">
        <v>8304</v>
      </c>
    </row>
    <row r="10448" spans="1:7" x14ac:dyDescent="0.4">
      <c r="A10448" t="s">
        <v>352</v>
      </c>
      <c r="B10448" t="s">
        <v>8302</v>
      </c>
      <c r="C10448">
        <v>601919</v>
      </c>
      <c r="D10448" t="str">
        <f>Table2[[#This Row],[Stock Code]]&amp;".SH"</f>
        <v>601919.SH</v>
      </c>
      <c r="E10448">
        <v>1</v>
      </c>
      <c r="F10448">
        <v>2</v>
      </c>
      <c r="G10448" t="s">
        <v>8305</v>
      </c>
    </row>
    <row r="10449" spans="1:7" x14ac:dyDescent="0.4">
      <c r="A10449" t="s">
        <v>352</v>
      </c>
      <c r="B10449" t="s">
        <v>8302</v>
      </c>
      <c r="C10449">
        <v>601919</v>
      </c>
      <c r="D10449" t="str">
        <f>Table2[[#This Row],[Stock Code]]&amp;".SH"</f>
        <v>601919.SH</v>
      </c>
      <c r="E10449">
        <v>1</v>
      </c>
      <c r="F10449">
        <v>2</v>
      </c>
      <c r="G10449" t="s">
        <v>8306</v>
      </c>
    </row>
    <row r="10450" spans="1:7" x14ac:dyDescent="0.4">
      <c r="A10450" t="s">
        <v>352</v>
      </c>
      <c r="B10450" t="s">
        <v>8302</v>
      </c>
      <c r="C10450">
        <v>601919</v>
      </c>
      <c r="D10450" t="str">
        <f>Table2[[#This Row],[Stock Code]]&amp;".SH"</f>
        <v>601919.SH</v>
      </c>
      <c r="E10450">
        <v>1</v>
      </c>
      <c r="F10450">
        <v>2</v>
      </c>
      <c r="G10450" t="s">
        <v>8307</v>
      </c>
    </row>
    <row r="10451" spans="1:7" x14ac:dyDescent="0.4">
      <c r="A10451" t="s">
        <v>352</v>
      </c>
      <c r="B10451" t="s">
        <v>8302</v>
      </c>
      <c r="C10451">
        <v>601919</v>
      </c>
      <c r="D10451" t="str">
        <f>Table2[[#This Row],[Stock Code]]&amp;".SH"</f>
        <v>601919.SH</v>
      </c>
      <c r="E10451">
        <v>1</v>
      </c>
      <c r="F10451">
        <v>2</v>
      </c>
      <c r="G10451" t="s">
        <v>8308</v>
      </c>
    </row>
    <row r="10452" spans="1:7" x14ac:dyDescent="0.4">
      <c r="A10452" t="s">
        <v>352</v>
      </c>
      <c r="B10452" t="s">
        <v>8302</v>
      </c>
      <c r="C10452">
        <v>601919</v>
      </c>
      <c r="D10452" t="str">
        <f>Table2[[#This Row],[Stock Code]]&amp;".SH"</f>
        <v>601919.SH</v>
      </c>
      <c r="E10452">
        <v>1</v>
      </c>
      <c r="F10452">
        <v>2</v>
      </c>
      <c r="G10452" t="s">
        <v>8309</v>
      </c>
    </row>
    <row r="10453" spans="1:7" x14ac:dyDescent="0.4">
      <c r="A10453" t="s">
        <v>352</v>
      </c>
      <c r="B10453" t="s">
        <v>8302</v>
      </c>
      <c r="C10453">
        <v>601919</v>
      </c>
      <c r="D10453" t="str">
        <f>Table2[[#This Row],[Stock Code]]&amp;".SH"</f>
        <v>601919.SH</v>
      </c>
      <c r="E10453">
        <v>1</v>
      </c>
      <c r="F10453">
        <v>2</v>
      </c>
      <c r="G10453" t="s">
        <v>8310</v>
      </c>
    </row>
    <row r="10454" spans="1:7" x14ac:dyDescent="0.4">
      <c r="A10454" t="s">
        <v>352</v>
      </c>
      <c r="B10454" t="s">
        <v>8302</v>
      </c>
      <c r="C10454">
        <v>601919</v>
      </c>
      <c r="D10454" t="str">
        <f>Table2[[#This Row],[Stock Code]]&amp;".SH"</f>
        <v>601919.SH</v>
      </c>
      <c r="E10454">
        <v>1</v>
      </c>
      <c r="F10454">
        <v>2</v>
      </c>
      <c r="G10454" t="s">
        <v>8311</v>
      </c>
    </row>
    <row r="10455" spans="1:7" x14ac:dyDescent="0.4">
      <c r="A10455" t="s">
        <v>352</v>
      </c>
      <c r="B10455" t="s">
        <v>8302</v>
      </c>
      <c r="C10455">
        <v>601919</v>
      </c>
      <c r="D10455" t="str">
        <f>Table2[[#This Row],[Stock Code]]&amp;".SH"</f>
        <v>601919.SH</v>
      </c>
      <c r="E10455">
        <v>1</v>
      </c>
      <c r="F10455">
        <v>2</v>
      </c>
      <c r="G10455" t="s">
        <v>8312</v>
      </c>
    </row>
    <row r="10456" spans="1:7" x14ac:dyDescent="0.4">
      <c r="A10456" t="s">
        <v>352</v>
      </c>
      <c r="B10456" t="s">
        <v>8302</v>
      </c>
      <c r="C10456">
        <v>601919</v>
      </c>
      <c r="D10456" t="str">
        <f>Table2[[#This Row],[Stock Code]]&amp;".SH"</f>
        <v>601919.SH</v>
      </c>
      <c r="E10456">
        <v>1</v>
      </c>
      <c r="F10456">
        <v>2</v>
      </c>
      <c r="G10456" t="s">
        <v>8313</v>
      </c>
    </row>
    <row r="10457" spans="1:7" x14ac:dyDescent="0.4">
      <c r="A10457" t="s">
        <v>352</v>
      </c>
      <c r="B10457" t="s">
        <v>8302</v>
      </c>
      <c r="C10457">
        <v>601919</v>
      </c>
      <c r="D10457" t="str">
        <f>Table2[[#This Row],[Stock Code]]&amp;".SH"</f>
        <v>601919.SH</v>
      </c>
      <c r="E10457">
        <v>1</v>
      </c>
      <c r="F10457">
        <v>2</v>
      </c>
      <c r="G10457" t="s">
        <v>8314</v>
      </c>
    </row>
    <row r="10458" spans="1:7" x14ac:dyDescent="0.4">
      <c r="A10458" t="s">
        <v>352</v>
      </c>
      <c r="B10458" t="s">
        <v>8302</v>
      </c>
      <c r="C10458">
        <v>601919</v>
      </c>
      <c r="D10458" t="str">
        <f>Table2[[#This Row],[Stock Code]]&amp;".SH"</f>
        <v>601919.SH</v>
      </c>
      <c r="E10458">
        <v>1</v>
      </c>
      <c r="F10458">
        <v>2</v>
      </c>
      <c r="G10458" t="s">
        <v>8315</v>
      </c>
    </row>
    <row r="10459" spans="1:7" x14ac:dyDescent="0.4">
      <c r="A10459" t="s">
        <v>352</v>
      </c>
      <c r="B10459" t="s">
        <v>8302</v>
      </c>
      <c r="C10459">
        <v>601919</v>
      </c>
      <c r="D10459" t="str">
        <f>Table2[[#This Row],[Stock Code]]&amp;".SH"</f>
        <v>601919.SH</v>
      </c>
      <c r="E10459">
        <v>1</v>
      </c>
      <c r="F10459">
        <v>2</v>
      </c>
      <c r="G10459" t="s">
        <v>8316</v>
      </c>
    </row>
    <row r="10460" spans="1:7" x14ac:dyDescent="0.4">
      <c r="A10460" t="s">
        <v>352</v>
      </c>
      <c r="B10460" t="s">
        <v>8302</v>
      </c>
      <c r="C10460">
        <v>601919</v>
      </c>
      <c r="D10460" t="str">
        <f>Table2[[#This Row],[Stock Code]]&amp;".SH"</f>
        <v>601919.SH</v>
      </c>
      <c r="E10460">
        <v>1</v>
      </c>
      <c r="F10460">
        <v>2</v>
      </c>
      <c r="G10460" t="s">
        <v>8317</v>
      </c>
    </row>
    <row r="10461" spans="1:7" x14ac:dyDescent="0.4">
      <c r="A10461" t="s">
        <v>352</v>
      </c>
      <c r="B10461" t="s">
        <v>8302</v>
      </c>
      <c r="C10461">
        <v>601919</v>
      </c>
      <c r="D10461" t="str">
        <f>Table2[[#This Row],[Stock Code]]&amp;".SH"</f>
        <v>601919.SH</v>
      </c>
      <c r="E10461">
        <v>1</v>
      </c>
      <c r="F10461">
        <v>2</v>
      </c>
      <c r="G10461" t="s">
        <v>8318</v>
      </c>
    </row>
    <row r="10462" spans="1:7" x14ac:dyDescent="0.4">
      <c r="A10462" t="s">
        <v>352</v>
      </c>
      <c r="B10462" t="s">
        <v>8302</v>
      </c>
      <c r="C10462">
        <v>601919</v>
      </c>
      <c r="D10462" t="str">
        <f>Table2[[#This Row],[Stock Code]]&amp;".SH"</f>
        <v>601919.SH</v>
      </c>
      <c r="E10462">
        <v>1</v>
      </c>
      <c r="F10462">
        <v>2</v>
      </c>
      <c r="G10462" t="s">
        <v>8319</v>
      </c>
    </row>
    <row r="10463" spans="1:7" x14ac:dyDescent="0.4">
      <c r="A10463" t="s">
        <v>352</v>
      </c>
      <c r="B10463" t="s">
        <v>8302</v>
      </c>
      <c r="C10463">
        <v>601919</v>
      </c>
      <c r="D10463" t="str">
        <f>Table2[[#This Row],[Stock Code]]&amp;".SH"</f>
        <v>601919.SH</v>
      </c>
      <c r="E10463">
        <v>1</v>
      </c>
      <c r="F10463">
        <v>2</v>
      </c>
      <c r="G10463" t="s">
        <v>8320</v>
      </c>
    </row>
    <row r="10464" spans="1:7" x14ac:dyDescent="0.4">
      <c r="A10464" t="s">
        <v>352</v>
      </c>
      <c r="B10464" t="s">
        <v>8302</v>
      </c>
      <c r="C10464">
        <v>601919</v>
      </c>
      <c r="D10464" t="str">
        <f>Table2[[#This Row],[Stock Code]]&amp;".SH"</f>
        <v>601919.SH</v>
      </c>
      <c r="E10464">
        <v>2</v>
      </c>
      <c r="F10464">
        <v>1</v>
      </c>
      <c r="G10464" t="s">
        <v>8321</v>
      </c>
    </row>
    <row r="10465" spans="1:7" x14ac:dyDescent="0.4">
      <c r="A10465" t="s">
        <v>352</v>
      </c>
      <c r="B10465" t="s">
        <v>8302</v>
      </c>
      <c r="C10465">
        <v>601919</v>
      </c>
      <c r="D10465" t="str">
        <f>Table2[[#This Row],[Stock Code]]&amp;".SH"</f>
        <v>601919.SH</v>
      </c>
      <c r="E10465">
        <v>2</v>
      </c>
      <c r="F10465">
        <v>1</v>
      </c>
      <c r="G10465" t="s">
        <v>8322</v>
      </c>
    </row>
    <row r="10466" spans="1:7" x14ac:dyDescent="0.4">
      <c r="A10466" t="s">
        <v>352</v>
      </c>
      <c r="B10466" t="s">
        <v>8302</v>
      </c>
      <c r="C10466">
        <v>601919</v>
      </c>
      <c r="D10466" t="str">
        <f>Table2[[#This Row],[Stock Code]]&amp;".SH"</f>
        <v>601919.SH</v>
      </c>
      <c r="E10466">
        <v>2</v>
      </c>
      <c r="F10466">
        <v>2</v>
      </c>
      <c r="G10466" t="s">
        <v>1642</v>
      </c>
    </row>
    <row r="10467" spans="1:7" x14ac:dyDescent="0.4">
      <c r="A10467" t="s">
        <v>352</v>
      </c>
      <c r="B10467" t="s">
        <v>8302</v>
      </c>
      <c r="C10467">
        <v>601919</v>
      </c>
      <c r="D10467" t="str">
        <f>Table2[[#This Row],[Stock Code]]&amp;".SH"</f>
        <v>601919.SH</v>
      </c>
      <c r="E10467">
        <v>2</v>
      </c>
      <c r="F10467">
        <v>2</v>
      </c>
      <c r="G10467" t="s">
        <v>8323</v>
      </c>
    </row>
    <row r="10468" spans="1:7" x14ac:dyDescent="0.4">
      <c r="A10468" t="s">
        <v>352</v>
      </c>
      <c r="B10468" t="s">
        <v>8302</v>
      </c>
      <c r="C10468">
        <v>601919</v>
      </c>
      <c r="D10468" t="str">
        <f>Table2[[#This Row],[Stock Code]]&amp;".SH"</f>
        <v>601919.SH</v>
      </c>
      <c r="E10468">
        <v>2</v>
      </c>
      <c r="F10468">
        <v>2</v>
      </c>
      <c r="G10468" t="s">
        <v>8324</v>
      </c>
    </row>
    <row r="10469" spans="1:7" x14ac:dyDescent="0.4">
      <c r="A10469" t="s">
        <v>352</v>
      </c>
      <c r="B10469" t="s">
        <v>8302</v>
      </c>
      <c r="C10469">
        <v>601919</v>
      </c>
      <c r="D10469" t="str">
        <f>Table2[[#This Row],[Stock Code]]&amp;".SH"</f>
        <v>601919.SH</v>
      </c>
      <c r="E10469">
        <v>2</v>
      </c>
      <c r="F10469">
        <v>2</v>
      </c>
      <c r="G10469" t="s">
        <v>8325</v>
      </c>
    </row>
    <row r="10470" spans="1:7" x14ac:dyDescent="0.4">
      <c r="A10470" t="s">
        <v>352</v>
      </c>
      <c r="B10470" t="s">
        <v>8302</v>
      </c>
      <c r="C10470">
        <v>601919</v>
      </c>
      <c r="D10470" t="str">
        <f>Table2[[#This Row],[Stock Code]]&amp;".SH"</f>
        <v>601919.SH</v>
      </c>
      <c r="E10470">
        <v>2</v>
      </c>
      <c r="F10470">
        <v>2</v>
      </c>
      <c r="G10470" t="s">
        <v>8326</v>
      </c>
    </row>
    <row r="10471" spans="1:7" x14ac:dyDescent="0.4">
      <c r="A10471" t="s">
        <v>352</v>
      </c>
      <c r="B10471" t="s">
        <v>8302</v>
      </c>
      <c r="C10471">
        <v>601919</v>
      </c>
      <c r="D10471" t="str">
        <f>Table2[[#This Row],[Stock Code]]&amp;".SH"</f>
        <v>601919.SH</v>
      </c>
      <c r="E10471">
        <v>2</v>
      </c>
      <c r="F10471">
        <v>2</v>
      </c>
      <c r="G10471" t="s">
        <v>8327</v>
      </c>
    </row>
    <row r="10472" spans="1:7" x14ac:dyDescent="0.4">
      <c r="A10472" t="s">
        <v>352</v>
      </c>
      <c r="B10472" t="s">
        <v>8302</v>
      </c>
      <c r="C10472">
        <v>601919</v>
      </c>
      <c r="D10472" t="str">
        <f>Table2[[#This Row],[Stock Code]]&amp;".SH"</f>
        <v>601919.SH</v>
      </c>
      <c r="E10472">
        <v>2</v>
      </c>
      <c r="F10472">
        <v>2</v>
      </c>
      <c r="G10472" t="s">
        <v>8328</v>
      </c>
    </row>
    <row r="10473" spans="1:7" x14ac:dyDescent="0.4">
      <c r="A10473" t="s">
        <v>352</v>
      </c>
      <c r="B10473" t="s">
        <v>8302</v>
      </c>
      <c r="C10473">
        <v>601919</v>
      </c>
      <c r="D10473" t="str">
        <f>Table2[[#This Row],[Stock Code]]&amp;".SH"</f>
        <v>601919.SH</v>
      </c>
      <c r="E10473">
        <v>2</v>
      </c>
      <c r="F10473">
        <v>2</v>
      </c>
      <c r="G10473" t="s">
        <v>8329</v>
      </c>
    </row>
    <row r="10474" spans="1:7" x14ac:dyDescent="0.4">
      <c r="A10474" t="s">
        <v>352</v>
      </c>
      <c r="B10474" t="s">
        <v>8302</v>
      </c>
      <c r="C10474">
        <v>601919</v>
      </c>
      <c r="D10474" t="str">
        <f>Table2[[#This Row],[Stock Code]]&amp;".SH"</f>
        <v>601919.SH</v>
      </c>
      <c r="E10474">
        <v>2</v>
      </c>
      <c r="F10474">
        <v>2</v>
      </c>
      <c r="G10474" t="s">
        <v>8330</v>
      </c>
    </row>
    <row r="10475" spans="1:7" x14ac:dyDescent="0.4">
      <c r="A10475" t="s">
        <v>352</v>
      </c>
      <c r="B10475" t="s">
        <v>8302</v>
      </c>
      <c r="C10475">
        <v>601919</v>
      </c>
      <c r="D10475" t="str">
        <f>Table2[[#This Row],[Stock Code]]&amp;".SH"</f>
        <v>601919.SH</v>
      </c>
      <c r="E10475">
        <v>2</v>
      </c>
      <c r="F10475">
        <v>2</v>
      </c>
      <c r="G10475" t="s">
        <v>8331</v>
      </c>
    </row>
    <row r="10476" spans="1:7" x14ac:dyDescent="0.4">
      <c r="A10476" t="s">
        <v>352</v>
      </c>
      <c r="B10476" t="s">
        <v>8302</v>
      </c>
      <c r="C10476">
        <v>601919</v>
      </c>
      <c r="D10476" t="str">
        <f>Table2[[#This Row],[Stock Code]]&amp;".SH"</f>
        <v>601919.SH</v>
      </c>
      <c r="E10476">
        <v>3</v>
      </c>
      <c r="F10476">
        <v>1</v>
      </c>
      <c r="G10476" t="s">
        <v>8332</v>
      </c>
    </row>
    <row r="10477" spans="1:7" x14ac:dyDescent="0.4">
      <c r="A10477" t="s">
        <v>352</v>
      </c>
      <c r="B10477" t="s">
        <v>8302</v>
      </c>
      <c r="C10477">
        <v>601919</v>
      </c>
      <c r="D10477" t="str">
        <f>Table2[[#This Row],[Stock Code]]&amp;".SH"</f>
        <v>601919.SH</v>
      </c>
      <c r="E10477">
        <v>3</v>
      </c>
      <c r="F10477">
        <v>1</v>
      </c>
      <c r="G10477" t="s">
        <v>8333</v>
      </c>
    </row>
    <row r="10478" spans="1:7" x14ac:dyDescent="0.4">
      <c r="A10478" t="s">
        <v>352</v>
      </c>
      <c r="B10478" t="s">
        <v>8302</v>
      </c>
      <c r="C10478">
        <v>601919</v>
      </c>
      <c r="D10478" t="str">
        <f>Table2[[#This Row],[Stock Code]]&amp;".SH"</f>
        <v>601919.SH</v>
      </c>
      <c r="E10478">
        <v>3</v>
      </c>
      <c r="F10478">
        <v>1</v>
      </c>
      <c r="G10478" t="s">
        <v>8334</v>
      </c>
    </row>
    <row r="10479" spans="1:7" x14ac:dyDescent="0.4">
      <c r="A10479" t="s">
        <v>352</v>
      </c>
      <c r="B10479" t="s">
        <v>8302</v>
      </c>
      <c r="C10479">
        <v>601919</v>
      </c>
      <c r="D10479" t="str">
        <f>Table2[[#This Row],[Stock Code]]&amp;".SH"</f>
        <v>601919.SH</v>
      </c>
      <c r="E10479">
        <v>3</v>
      </c>
      <c r="F10479">
        <v>2</v>
      </c>
      <c r="G10479" t="s">
        <v>8335</v>
      </c>
    </row>
    <row r="10480" spans="1:7" x14ac:dyDescent="0.4">
      <c r="A10480" t="s">
        <v>352</v>
      </c>
      <c r="B10480" t="s">
        <v>8302</v>
      </c>
      <c r="C10480">
        <v>601919</v>
      </c>
      <c r="D10480" t="str">
        <f>Table2[[#This Row],[Stock Code]]&amp;".SH"</f>
        <v>601919.SH</v>
      </c>
      <c r="E10480">
        <v>3</v>
      </c>
      <c r="F10480">
        <v>2</v>
      </c>
      <c r="G10480" t="s">
        <v>8336</v>
      </c>
    </row>
    <row r="10481" spans="1:7" x14ac:dyDescent="0.4">
      <c r="A10481" t="s">
        <v>352</v>
      </c>
      <c r="B10481" t="s">
        <v>8302</v>
      </c>
      <c r="C10481">
        <v>601919</v>
      </c>
      <c r="D10481" t="str">
        <f>Table2[[#This Row],[Stock Code]]&amp;".SH"</f>
        <v>601919.SH</v>
      </c>
      <c r="E10481">
        <v>3</v>
      </c>
      <c r="F10481">
        <v>2</v>
      </c>
      <c r="G10481" t="s">
        <v>8337</v>
      </c>
    </row>
    <row r="10482" spans="1:7" x14ac:dyDescent="0.4">
      <c r="A10482" t="s">
        <v>352</v>
      </c>
      <c r="B10482" t="s">
        <v>8302</v>
      </c>
      <c r="C10482">
        <v>601919</v>
      </c>
      <c r="D10482" t="str">
        <f>Table2[[#This Row],[Stock Code]]&amp;".SH"</f>
        <v>601919.SH</v>
      </c>
      <c r="E10482">
        <v>3</v>
      </c>
      <c r="F10482">
        <v>2</v>
      </c>
      <c r="G10482" t="s">
        <v>8338</v>
      </c>
    </row>
    <row r="10483" spans="1:7" x14ac:dyDescent="0.4">
      <c r="A10483" t="s">
        <v>352</v>
      </c>
      <c r="B10483" t="s">
        <v>8302</v>
      </c>
      <c r="C10483">
        <v>601919</v>
      </c>
      <c r="D10483" t="str">
        <f>Table2[[#This Row],[Stock Code]]&amp;".SH"</f>
        <v>601919.SH</v>
      </c>
      <c r="E10483">
        <v>3</v>
      </c>
      <c r="F10483">
        <v>2</v>
      </c>
      <c r="G10483" t="s">
        <v>8339</v>
      </c>
    </row>
    <row r="10484" spans="1:7" x14ac:dyDescent="0.4">
      <c r="A10484" t="s">
        <v>352</v>
      </c>
      <c r="B10484" t="s">
        <v>8302</v>
      </c>
      <c r="C10484">
        <v>601919</v>
      </c>
      <c r="D10484" t="str">
        <f>Table2[[#This Row],[Stock Code]]&amp;".SH"</f>
        <v>601919.SH</v>
      </c>
      <c r="E10484">
        <v>3</v>
      </c>
      <c r="F10484">
        <v>2</v>
      </c>
      <c r="G10484" t="s">
        <v>8340</v>
      </c>
    </row>
    <row r="10485" spans="1:7" x14ac:dyDescent="0.4">
      <c r="A10485" t="s">
        <v>352</v>
      </c>
      <c r="B10485" t="s">
        <v>8302</v>
      </c>
      <c r="C10485">
        <v>601919</v>
      </c>
      <c r="D10485" t="str">
        <f>Table2[[#This Row],[Stock Code]]&amp;".SH"</f>
        <v>601919.SH</v>
      </c>
      <c r="E10485">
        <v>3</v>
      </c>
      <c r="F10485">
        <v>2</v>
      </c>
      <c r="G10485" t="s">
        <v>8341</v>
      </c>
    </row>
    <row r="10486" spans="1:7" x14ac:dyDescent="0.4">
      <c r="A10486" t="s">
        <v>352</v>
      </c>
      <c r="B10486" t="s">
        <v>8302</v>
      </c>
      <c r="C10486">
        <v>601919</v>
      </c>
      <c r="D10486" t="str">
        <f>Table2[[#This Row],[Stock Code]]&amp;".SH"</f>
        <v>601919.SH</v>
      </c>
      <c r="E10486">
        <v>4</v>
      </c>
      <c r="F10486">
        <v>1</v>
      </c>
      <c r="G10486" t="s">
        <v>2476</v>
      </c>
    </row>
    <row r="10487" spans="1:7" x14ac:dyDescent="0.4">
      <c r="A10487" t="s">
        <v>352</v>
      </c>
      <c r="B10487" t="s">
        <v>8302</v>
      </c>
      <c r="C10487">
        <v>601919</v>
      </c>
      <c r="D10487" t="str">
        <f>Table2[[#This Row],[Stock Code]]&amp;".SH"</f>
        <v>601919.SH</v>
      </c>
      <c r="E10487">
        <v>4</v>
      </c>
      <c r="F10487">
        <v>2</v>
      </c>
      <c r="G10487" t="s">
        <v>8342</v>
      </c>
    </row>
    <row r="10488" spans="1:7" x14ac:dyDescent="0.4">
      <c r="A10488" t="s">
        <v>352</v>
      </c>
      <c r="B10488" t="s">
        <v>8302</v>
      </c>
      <c r="C10488">
        <v>601919</v>
      </c>
      <c r="D10488" t="str">
        <f>Table2[[#This Row],[Stock Code]]&amp;".SH"</f>
        <v>601919.SH</v>
      </c>
      <c r="E10488">
        <v>4</v>
      </c>
      <c r="F10488">
        <v>2</v>
      </c>
      <c r="G10488" t="s">
        <v>8343</v>
      </c>
    </row>
    <row r="10489" spans="1:7" x14ac:dyDescent="0.4">
      <c r="A10489" t="s">
        <v>352</v>
      </c>
      <c r="B10489" t="s">
        <v>8302</v>
      </c>
      <c r="C10489">
        <v>601919</v>
      </c>
      <c r="D10489" t="str">
        <f>Table2[[#This Row],[Stock Code]]&amp;".SH"</f>
        <v>601919.SH</v>
      </c>
      <c r="E10489">
        <v>5</v>
      </c>
      <c r="F10489">
        <v>1</v>
      </c>
      <c r="G10489" t="s">
        <v>2502</v>
      </c>
    </row>
    <row r="10490" spans="1:7" x14ac:dyDescent="0.4">
      <c r="A10490" t="s">
        <v>352</v>
      </c>
      <c r="B10490" t="s">
        <v>8302</v>
      </c>
      <c r="C10490">
        <v>601919</v>
      </c>
      <c r="D10490" t="str">
        <f>Table2[[#This Row],[Stock Code]]&amp;".SH"</f>
        <v>601919.SH</v>
      </c>
      <c r="E10490">
        <v>5</v>
      </c>
      <c r="F10490">
        <v>1</v>
      </c>
      <c r="G10490" t="s">
        <v>2503</v>
      </c>
    </row>
    <row r="10491" spans="1:7" x14ac:dyDescent="0.4">
      <c r="A10491" t="s">
        <v>352</v>
      </c>
      <c r="B10491" t="s">
        <v>8302</v>
      </c>
      <c r="C10491">
        <v>601919</v>
      </c>
      <c r="D10491" t="str">
        <f>Table2[[#This Row],[Stock Code]]&amp;".SH"</f>
        <v>601919.SH</v>
      </c>
      <c r="E10491">
        <v>5</v>
      </c>
      <c r="F10491">
        <v>2</v>
      </c>
      <c r="G10491" t="s">
        <v>8344</v>
      </c>
    </row>
    <row r="10492" spans="1:7" x14ac:dyDescent="0.4">
      <c r="A10492" t="s">
        <v>352</v>
      </c>
      <c r="B10492" t="s">
        <v>8302</v>
      </c>
      <c r="C10492">
        <v>601919</v>
      </c>
      <c r="D10492" t="str">
        <f>Table2[[#This Row],[Stock Code]]&amp;".SH"</f>
        <v>601919.SH</v>
      </c>
      <c r="E10492">
        <v>5</v>
      </c>
      <c r="F10492">
        <v>2</v>
      </c>
      <c r="G10492" t="s">
        <v>8309</v>
      </c>
    </row>
    <row r="10493" spans="1:7" x14ac:dyDescent="0.4">
      <c r="A10493" t="s">
        <v>352</v>
      </c>
      <c r="B10493" t="s">
        <v>8302</v>
      </c>
      <c r="C10493">
        <v>601919</v>
      </c>
      <c r="D10493" t="str">
        <f>Table2[[#This Row],[Stock Code]]&amp;".SH"</f>
        <v>601919.SH</v>
      </c>
      <c r="E10493">
        <v>5</v>
      </c>
      <c r="F10493">
        <v>2</v>
      </c>
      <c r="G10493" t="s">
        <v>8310</v>
      </c>
    </row>
    <row r="10494" spans="1:7" x14ac:dyDescent="0.4">
      <c r="A10494" t="s">
        <v>352</v>
      </c>
      <c r="B10494" t="s">
        <v>8302</v>
      </c>
      <c r="C10494">
        <v>601919</v>
      </c>
      <c r="D10494" t="str">
        <f>Table2[[#This Row],[Stock Code]]&amp;".SH"</f>
        <v>601919.SH</v>
      </c>
      <c r="E10494">
        <v>5</v>
      </c>
      <c r="F10494">
        <v>2</v>
      </c>
      <c r="G10494" t="s">
        <v>8311</v>
      </c>
    </row>
    <row r="10495" spans="1:7" x14ac:dyDescent="0.4">
      <c r="A10495" t="s">
        <v>352</v>
      </c>
      <c r="B10495" t="s">
        <v>8302</v>
      </c>
      <c r="C10495">
        <v>601919</v>
      </c>
      <c r="D10495" t="str">
        <f>Table2[[#This Row],[Stock Code]]&amp;".SH"</f>
        <v>601919.SH</v>
      </c>
      <c r="E10495">
        <v>5</v>
      </c>
      <c r="F10495">
        <v>2</v>
      </c>
      <c r="G10495" t="s">
        <v>8312</v>
      </c>
    </row>
    <row r="10496" spans="1:7" x14ac:dyDescent="0.4">
      <c r="A10496" t="s">
        <v>352</v>
      </c>
      <c r="B10496" t="s">
        <v>8302</v>
      </c>
      <c r="C10496">
        <v>601919</v>
      </c>
      <c r="D10496" t="str">
        <f>Table2[[#This Row],[Stock Code]]&amp;".SH"</f>
        <v>601919.SH</v>
      </c>
      <c r="E10496">
        <v>5</v>
      </c>
      <c r="F10496">
        <v>2</v>
      </c>
      <c r="G10496" t="s">
        <v>8313</v>
      </c>
    </row>
    <row r="10497" spans="1:7" x14ac:dyDescent="0.4">
      <c r="A10497" t="s">
        <v>352</v>
      </c>
      <c r="B10497" t="s">
        <v>8302</v>
      </c>
      <c r="C10497">
        <v>601919</v>
      </c>
      <c r="D10497" t="str">
        <f>Table2[[#This Row],[Stock Code]]&amp;".SH"</f>
        <v>601919.SH</v>
      </c>
      <c r="E10497">
        <v>5</v>
      </c>
      <c r="F10497">
        <v>2</v>
      </c>
      <c r="G10497" t="s">
        <v>8345</v>
      </c>
    </row>
    <row r="10498" spans="1:7" x14ac:dyDescent="0.4">
      <c r="A10498" t="s">
        <v>352</v>
      </c>
      <c r="B10498" t="s">
        <v>8302</v>
      </c>
      <c r="C10498">
        <v>601919</v>
      </c>
      <c r="D10498" t="str">
        <f>Table2[[#This Row],[Stock Code]]&amp;".SH"</f>
        <v>601919.SH</v>
      </c>
      <c r="E10498">
        <v>6</v>
      </c>
      <c r="F10498">
        <v>1</v>
      </c>
      <c r="G10498" t="s">
        <v>2529</v>
      </c>
    </row>
    <row r="10499" spans="1:7" x14ac:dyDescent="0.4">
      <c r="A10499" t="s">
        <v>352</v>
      </c>
      <c r="B10499" t="s">
        <v>8302</v>
      </c>
      <c r="C10499">
        <v>601919</v>
      </c>
      <c r="D10499" t="str">
        <f>Table2[[#This Row],[Stock Code]]&amp;".SH"</f>
        <v>601919.SH</v>
      </c>
      <c r="E10499">
        <v>6</v>
      </c>
      <c r="F10499">
        <v>2</v>
      </c>
      <c r="G10499" t="s">
        <v>8346</v>
      </c>
    </row>
    <row r="10500" spans="1:7" x14ac:dyDescent="0.4">
      <c r="A10500" t="s">
        <v>352</v>
      </c>
      <c r="B10500" t="s">
        <v>8302</v>
      </c>
      <c r="C10500">
        <v>601919</v>
      </c>
      <c r="D10500" t="str">
        <f>Table2[[#This Row],[Stock Code]]&amp;".SH"</f>
        <v>601919.SH</v>
      </c>
      <c r="E10500">
        <v>6</v>
      </c>
      <c r="F10500">
        <v>2</v>
      </c>
      <c r="G10500" t="s">
        <v>8338</v>
      </c>
    </row>
    <row r="10501" spans="1:7" x14ac:dyDescent="0.4">
      <c r="A10501" t="s">
        <v>352</v>
      </c>
      <c r="B10501" t="s">
        <v>8302</v>
      </c>
      <c r="C10501">
        <v>601919</v>
      </c>
      <c r="D10501" t="str">
        <f>Table2[[#This Row],[Stock Code]]&amp;".SH"</f>
        <v>601919.SH</v>
      </c>
      <c r="E10501">
        <v>6</v>
      </c>
      <c r="F10501">
        <v>2</v>
      </c>
      <c r="G10501" t="s">
        <v>8339</v>
      </c>
    </row>
    <row r="10502" spans="1:7" x14ac:dyDescent="0.4">
      <c r="A10502" t="s">
        <v>352</v>
      </c>
      <c r="B10502" t="s">
        <v>8302</v>
      </c>
      <c r="C10502">
        <v>601919</v>
      </c>
      <c r="D10502" t="str">
        <f>Table2[[#This Row],[Stock Code]]&amp;".SH"</f>
        <v>601919.SH</v>
      </c>
      <c r="E10502">
        <v>6</v>
      </c>
      <c r="F10502">
        <v>2</v>
      </c>
      <c r="G10502" t="s">
        <v>8347</v>
      </c>
    </row>
    <row r="10503" spans="1:7" x14ac:dyDescent="0.4">
      <c r="A10503" t="s">
        <v>352</v>
      </c>
      <c r="B10503" t="s">
        <v>8302</v>
      </c>
      <c r="C10503">
        <v>601919</v>
      </c>
      <c r="D10503" t="str">
        <f>Table2[[#This Row],[Stock Code]]&amp;".SH"</f>
        <v>601919.SH</v>
      </c>
      <c r="E10503">
        <v>6</v>
      </c>
      <c r="F10503">
        <v>2</v>
      </c>
      <c r="G10503" t="s">
        <v>8343</v>
      </c>
    </row>
    <row r="10504" spans="1:7" x14ac:dyDescent="0.4">
      <c r="A10504" t="s">
        <v>352</v>
      </c>
      <c r="B10504" t="s">
        <v>8302</v>
      </c>
      <c r="C10504">
        <v>601919</v>
      </c>
      <c r="D10504" t="str">
        <f>Table2[[#This Row],[Stock Code]]&amp;".SH"</f>
        <v>601919.SH</v>
      </c>
      <c r="E10504">
        <v>7</v>
      </c>
      <c r="F10504">
        <v>1</v>
      </c>
      <c r="G10504" t="s">
        <v>8348</v>
      </c>
    </row>
    <row r="10505" spans="1:7" x14ac:dyDescent="0.4">
      <c r="A10505" t="s">
        <v>352</v>
      </c>
      <c r="B10505" t="s">
        <v>8302</v>
      </c>
      <c r="C10505">
        <v>601919</v>
      </c>
      <c r="D10505" t="str">
        <f>Table2[[#This Row],[Stock Code]]&amp;".SH"</f>
        <v>601919.SH</v>
      </c>
      <c r="E10505">
        <v>7</v>
      </c>
      <c r="F10505">
        <v>2</v>
      </c>
      <c r="G10505" t="s">
        <v>8349</v>
      </c>
    </row>
    <row r="10506" spans="1:7" x14ac:dyDescent="0.4">
      <c r="A10506" t="s">
        <v>352</v>
      </c>
      <c r="B10506" t="s">
        <v>8302</v>
      </c>
      <c r="C10506">
        <v>601919</v>
      </c>
      <c r="D10506" t="str">
        <f>Table2[[#This Row],[Stock Code]]&amp;".SH"</f>
        <v>601919.SH</v>
      </c>
      <c r="E10506">
        <v>7</v>
      </c>
      <c r="F10506">
        <v>2</v>
      </c>
      <c r="G10506" t="s">
        <v>8350</v>
      </c>
    </row>
    <row r="10507" spans="1:7" x14ac:dyDescent="0.4">
      <c r="A10507" t="s">
        <v>352</v>
      </c>
      <c r="B10507" t="s">
        <v>8302</v>
      </c>
      <c r="C10507">
        <v>601919</v>
      </c>
      <c r="D10507" t="str">
        <f>Table2[[#This Row],[Stock Code]]&amp;".SH"</f>
        <v>601919.SH</v>
      </c>
      <c r="E10507">
        <v>7</v>
      </c>
      <c r="F10507">
        <v>2</v>
      </c>
      <c r="G10507" t="s">
        <v>8351</v>
      </c>
    </row>
    <row r="10508" spans="1:7" x14ac:dyDescent="0.4">
      <c r="A10508" t="s">
        <v>352</v>
      </c>
      <c r="B10508" t="s">
        <v>8302</v>
      </c>
      <c r="C10508">
        <v>601919</v>
      </c>
      <c r="D10508" t="str">
        <f>Table2[[#This Row],[Stock Code]]&amp;".SH"</f>
        <v>601919.SH</v>
      </c>
      <c r="E10508">
        <v>7</v>
      </c>
      <c r="F10508">
        <v>2</v>
      </c>
      <c r="G10508" t="s">
        <v>8352</v>
      </c>
    </row>
    <row r="10509" spans="1:7" x14ac:dyDescent="0.4">
      <c r="A10509" t="s">
        <v>352</v>
      </c>
      <c r="B10509" t="s">
        <v>8302</v>
      </c>
      <c r="C10509">
        <v>601919</v>
      </c>
      <c r="D10509" t="str">
        <f>Table2[[#This Row],[Stock Code]]&amp;".SH"</f>
        <v>601919.SH</v>
      </c>
      <c r="E10509">
        <v>7</v>
      </c>
      <c r="F10509">
        <v>2</v>
      </c>
      <c r="G10509" t="s">
        <v>8341</v>
      </c>
    </row>
    <row r="10510" spans="1:7" x14ac:dyDescent="0.4">
      <c r="A10510" t="s">
        <v>352</v>
      </c>
      <c r="B10510" t="s">
        <v>8302</v>
      </c>
      <c r="C10510">
        <v>601919</v>
      </c>
      <c r="D10510" t="str">
        <f>Table2[[#This Row],[Stock Code]]&amp;".SH"</f>
        <v>601919.SH</v>
      </c>
      <c r="E10510">
        <v>8</v>
      </c>
      <c r="F10510">
        <v>1</v>
      </c>
      <c r="G10510" t="s">
        <v>8353</v>
      </c>
    </row>
    <row r="10511" spans="1:7" x14ac:dyDescent="0.4">
      <c r="A10511" t="s">
        <v>352</v>
      </c>
      <c r="B10511" t="s">
        <v>8302</v>
      </c>
      <c r="C10511">
        <v>601919</v>
      </c>
      <c r="D10511" t="str">
        <f>Table2[[#This Row],[Stock Code]]&amp;".SH"</f>
        <v>601919.SH</v>
      </c>
      <c r="E10511">
        <v>8</v>
      </c>
      <c r="F10511">
        <v>2</v>
      </c>
      <c r="G10511" t="s">
        <v>1831</v>
      </c>
    </row>
    <row r="10512" spans="1:7" x14ac:dyDescent="0.4">
      <c r="A10512" t="s">
        <v>352</v>
      </c>
      <c r="B10512" t="s">
        <v>8302</v>
      </c>
      <c r="C10512">
        <v>601919</v>
      </c>
      <c r="D10512" t="str">
        <f>Table2[[#This Row],[Stock Code]]&amp;".SH"</f>
        <v>601919.SH</v>
      </c>
      <c r="E10512">
        <v>8</v>
      </c>
      <c r="F10512">
        <v>2</v>
      </c>
      <c r="G10512" t="s">
        <v>8354</v>
      </c>
    </row>
    <row r="10513" spans="1:7" x14ac:dyDescent="0.4">
      <c r="A10513" t="s">
        <v>352</v>
      </c>
      <c r="B10513" t="s">
        <v>8302</v>
      </c>
      <c r="C10513">
        <v>601919</v>
      </c>
      <c r="D10513" t="str">
        <f>Table2[[#This Row],[Stock Code]]&amp;".SH"</f>
        <v>601919.SH</v>
      </c>
      <c r="E10513">
        <v>8</v>
      </c>
      <c r="F10513">
        <v>2</v>
      </c>
      <c r="G10513" t="s">
        <v>8355</v>
      </c>
    </row>
    <row r="10514" spans="1:7" x14ac:dyDescent="0.4">
      <c r="A10514" t="s">
        <v>352</v>
      </c>
      <c r="B10514" t="s">
        <v>8302</v>
      </c>
      <c r="C10514">
        <v>601919</v>
      </c>
      <c r="D10514" t="str">
        <f>Table2[[#This Row],[Stock Code]]&amp;".SH"</f>
        <v>601919.SH</v>
      </c>
      <c r="E10514">
        <v>8</v>
      </c>
      <c r="F10514">
        <v>2</v>
      </c>
      <c r="G10514" t="s">
        <v>8356</v>
      </c>
    </row>
    <row r="10515" spans="1:7" x14ac:dyDescent="0.4">
      <c r="A10515" t="s">
        <v>352</v>
      </c>
      <c r="B10515" t="s">
        <v>8302</v>
      </c>
      <c r="C10515">
        <v>601919</v>
      </c>
      <c r="D10515" t="str">
        <f>Table2[[#This Row],[Stock Code]]&amp;".SH"</f>
        <v>601919.SH</v>
      </c>
      <c r="E10515">
        <v>8</v>
      </c>
      <c r="F10515">
        <v>2</v>
      </c>
      <c r="G10515" t="s">
        <v>8357</v>
      </c>
    </row>
    <row r="10516" spans="1:7" x14ac:dyDescent="0.4">
      <c r="A10516" t="s">
        <v>763</v>
      </c>
      <c r="B10516" t="s">
        <v>3277</v>
      </c>
      <c r="C10516">
        <v>601985</v>
      </c>
      <c r="D10516" t="str">
        <f>Table2[[#This Row],[Stock Code]]&amp;".SH"</f>
        <v>601985.SH</v>
      </c>
      <c r="E10516">
        <v>1</v>
      </c>
      <c r="F10516">
        <v>1</v>
      </c>
      <c r="G10516" t="s">
        <v>8360</v>
      </c>
    </row>
    <row r="10517" spans="1:7" x14ac:dyDescent="0.4">
      <c r="A10517" t="s">
        <v>763</v>
      </c>
      <c r="B10517" t="s">
        <v>3277</v>
      </c>
      <c r="C10517">
        <v>601985</v>
      </c>
      <c r="D10517" t="str">
        <f>Table2[[#This Row],[Stock Code]]&amp;".SH"</f>
        <v>601985.SH</v>
      </c>
      <c r="E10517">
        <v>1</v>
      </c>
      <c r="F10517">
        <v>2</v>
      </c>
      <c r="G10517" t="s">
        <v>8361</v>
      </c>
    </row>
    <row r="10518" spans="1:7" x14ac:dyDescent="0.4">
      <c r="A10518" t="s">
        <v>763</v>
      </c>
      <c r="B10518" t="s">
        <v>3277</v>
      </c>
      <c r="C10518">
        <v>601985</v>
      </c>
      <c r="D10518" t="str">
        <f>Table2[[#This Row],[Stock Code]]&amp;".SH"</f>
        <v>601985.SH</v>
      </c>
      <c r="E10518">
        <v>1</v>
      </c>
      <c r="F10518">
        <v>2</v>
      </c>
      <c r="G10518" t="s">
        <v>8362</v>
      </c>
    </row>
    <row r="10519" spans="1:7" x14ac:dyDescent="0.4">
      <c r="A10519" t="s">
        <v>763</v>
      </c>
      <c r="B10519" t="s">
        <v>3277</v>
      </c>
      <c r="C10519">
        <v>601985</v>
      </c>
      <c r="D10519" t="str">
        <f>Table2[[#This Row],[Stock Code]]&amp;".SH"</f>
        <v>601985.SH</v>
      </c>
      <c r="E10519">
        <v>1</v>
      </c>
      <c r="F10519">
        <v>2</v>
      </c>
      <c r="G10519" t="s">
        <v>8363</v>
      </c>
    </row>
    <row r="10520" spans="1:7" x14ac:dyDescent="0.4">
      <c r="A10520" t="s">
        <v>763</v>
      </c>
      <c r="B10520" t="s">
        <v>3277</v>
      </c>
      <c r="C10520">
        <v>601985</v>
      </c>
      <c r="D10520" t="str">
        <f>Table2[[#This Row],[Stock Code]]&amp;".SH"</f>
        <v>601985.SH</v>
      </c>
      <c r="E10520">
        <v>1</v>
      </c>
      <c r="F10520">
        <v>2</v>
      </c>
      <c r="G10520" t="s">
        <v>8364</v>
      </c>
    </row>
    <row r="10521" spans="1:7" x14ac:dyDescent="0.4">
      <c r="A10521" t="s">
        <v>763</v>
      </c>
      <c r="B10521" t="s">
        <v>3277</v>
      </c>
      <c r="C10521">
        <v>601985</v>
      </c>
      <c r="D10521" t="str">
        <f>Table2[[#This Row],[Stock Code]]&amp;".SH"</f>
        <v>601985.SH</v>
      </c>
      <c r="E10521">
        <v>1</v>
      </c>
      <c r="F10521">
        <v>2</v>
      </c>
      <c r="G10521" t="s">
        <v>8365</v>
      </c>
    </row>
    <row r="10522" spans="1:7" x14ac:dyDescent="0.4">
      <c r="A10522" t="s">
        <v>763</v>
      </c>
      <c r="B10522" t="s">
        <v>3277</v>
      </c>
      <c r="C10522">
        <v>601985</v>
      </c>
      <c r="D10522" t="str">
        <f>Table2[[#This Row],[Stock Code]]&amp;".SH"</f>
        <v>601985.SH</v>
      </c>
      <c r="E10522">
        <v>1</v>
      </c>
      <c r="F10522">
        <v>2</v>
      </c>
      <c r="G10522" t="s">
        <v>8366</v>
      </c>
    </row>
    <row r="10523" spans="1:7" x14ac:dyDescent="0.4">
      <c r="A10523" t="s">
        <v>763</v>
      </c>
      <c r="B10523" t="s">
        <v>3277</v>
      </c>
      <c r="C10523">
        <v>601985</v>
      </c>
      <c r="D10523" t="str">
        <f>Table2[[#This Row],[Stock Code]]&amp;".SH"</f>
        <v>601985.SH</v>
      </c>
      <c r="E10523">
        <v>1</v>
      </c>
      <c r="F10523">
        <v>2</v>
      </c>
      <c r="G10523" t="s">
        <v>8367</v>
      </c>
    </row>
    <row r="10524" spans="1:7" x14ac:dyDescent="0.4">
      <c r="A10524" t="s">
        <v>763</v>
      </c>
      <c r="B10524" t="s">
        <v>3277</v>
      </c>
      <c r="C10524">
        <v>601985</v>
      </c>
      <c r="D10524" t="str">
        <f>Table2[[#This Row],[Stock Code]]&amp;".SH"</f>
        <v>601985.SH</v>
      </c>
      <c r="E10524">
        <v>1</v>
      </c>
      <c r="F10524">
        <v>2</v>
      </c>
      <c r="G10524" t="s">
        <v>8368</v>
      </c>
    </row>
    <row r="10525" spans="1:7" x14ac:dyDescent="0.4">
      <c r="A10525" t="s">
        <v>763</v>
      </c>
      <c r="B10525" t="s">
        <v>3277</v>
      </c>
      <c r="C10525">
        <v>601985</v>
      </c>
      <c r="D10525" t="str">
        <f>Table2[[#This Row],[Stock Code]]&amp;".SH"</f>
        <v>601985.SH</v>
      </c>
      <c r="E10525">
        <v>1</v>
      </c>
      <c r="F10525">
        <v>2</v>
      </c>
      <c r="G10525" t="s">
        <v>8369</v>
      </c>
    </row>
    <row r="10526" spans="1:7" x14ac:dyDescent="0.4">
      <c r="A10526" t="s">
        <v>763</v>
      </c>
      <c r="B10526" t="s">
        <v>3277</v>
      </c>
      <c r="C10526">
        <v>601985</v>
      </c>
      <c r="D10526" t="str">
        <f>Table2[[#This Row],[Stock Code]]&amp;".SH"</f>
        <v>601985.SH</v>
      </c>
      <c r="E10526">
        <v>2</v>
      </c>
      <c r="F10526">
        <v>1</v>
      </c>
      <c r="G10526" t="s">
        <v>8370</v>
      </c>
    </row>
    <row r="10527" spans="1:7" x14ac:dyDescent="0.4">
      <c r="A10527" t="s">
        <v>763</v>
      </c>
      <c r="B10527" t="s">
        <v>3277</v>
      </c>
      <c r="C10527">
        <v>601985</v>
      </c>
      <c r="D10527" t="str">
        <f>Table2[[#This Row],[Stock Code]]&amp;".SH"</f>
        <v>601985.SH</v>
      </c>
      <c r="E10527">
        <v>2</v>
      </c>
      <c r="F10527">
        <v>1</v>
      </c>
      <c r="G10527" t="s">
        <v>8371</v>
      </c>
    </row>
    <row r="10528" spans="1:7" x14ac:dyDescent="0.4">
      <c r="A10528" t="s">
        <v>763</v>
      </c>
      <c r="B10528" t="s">
        <v>3277</v>
      </c>
      <c r="C10528">
        <v>601985</v>
      </c>
      <c r="D10528" t="str">
        <f>Table2[[#This Row],[Stock Code]]&amp;".SH"</f>
        <v>601985.SH</v>
      </c>
      <c r="E10528">
        <v>2</v>
      </c>
      <c r="F10528">
        <v>2</v>
      </c>
      <c r="G10528" t="s">
        <v>8361</v>
      </c>
    </row>
    <row r="10529" spans="1:7" x14ac:dyDescent="0.4">
      <c r="A10529" t="s">
        <v>763</v>
      </c>
      <c r="B10529" t="s">
        <v>3277</v>
      </c>
      <c r="C10529">
        <v>601985</v>
      </c>
      <c r="D10529" t="str">
        <f>Table2[[#This Row],[Stock Code]]&amp;".SH"</f>
        <v>601985.SH</v>
      </c>
      <c r="E10529">
        <v>2</v>
      </c>
      <c r="F10529">
        <v>2</v>
      </c>
      <c r="G10529" t="s">
        <v>8372</v>
      </c>
    </row>
    <row r="10530" spans="1:7" x14ac:dyDescent="0.4">
      <c r="A10530" t="s">
        <v>763</v>
      </c>
      <c r="B10530" t="s">
        <v>3277</v>
      </c>
      <c r="C10530">
        <v>601985</v>
      </c>
      <c r="D10530" t="str">
        <f>Table2[[#This Row],[Stock Code]]&amp;".SH"</f>
        <v>601985.SH</v>
      </c>
      <c r="E10530">
        <v>2</v>
      </c>
      <c r="F10530">
        <v>2</v>
      </c>
      <c r="G10530" t="s">
        <v>8373</v>
      </c>
    </row>
    <row r="10531" spans="1:7" x14ac:dyDescent="0.4">
      <c r="A10531" t="s">
        <v>763</v>
      </c>
      <c r="B10531" t="s">
        <v>3277</v>
      </c>
      <c r="C10531">
        <v>601985</v>
      </c>
      <c r="D10531" t="str">
        <f>Table2[[#This Row],[Stock Code]]&amp;".SH"</f>
        <v>601985.SH</v>
      </c>
      <c r="E10531">
        <v>2</v>
      </c>
      <c r="F10531">
        <v>2</v>
      </c>
      <c r="G10531" t="s">
        <v>8374</v>
      </c>
    </row>
    <row r="10532" spans="1:7" x14ac:dyDescent="0.4">
      <c r="A10532" t="s">
        <v>763</v>
      </c>
      <c r="B10532" t="s">
        <v>3277</v>
      </c>
      <c r="C10532">
        <v>601985</v>
      </c>
      <c r="D10532" t="str">
        <f>Table2[[#This Row],[Stock Code]]&amp;".SH"</f>
        <v>601985.SH</v>
      </c>
      <c r="E10532">
        <v>2</v>
      </c>
      <c r="F10532">
        <v>2</v>
      </c>
      <c r="G10532" t="s">
        <v>8375</v>
      </c>
    </row>
    <row r="10533" spans="1:7" x14ac:dyDescent="0.4">
      <c r="A10533" t="s">
        <v>763</v>
      </c>
      <c r="B10533" t="s">
        <v>3277</v>
      </c>
      <c r="C10533">
        <v>601985</v>
      </c>
      <c r="D10533" t="str">
        <f>Table2[[#This Row],[Stock Code]]&amp;".SH"</f>
        <v>601985.SH</v>
      </c>
      <c r="E10533">
        <v>3</v>
      </c>
      <c r="F10533">
        <v>1</v>
      </c>
      <c r="G10533" t="s">
        <v>8376</v>
      </c>
    </row>
    <row r="10534" spans="1:7" x14ac:dyDescent="0.4">
      <c r="A10534" t="s">
        <v>763</v>
      </c>
      <c r="B10534" t="s">
        <v>3277</v>
      </c>
      <c r="C10534">
        <v>601985</v>
      </c>
      <c r="D10534" t="str">
        <f>Table2[[#This Row],[Stock Code]]&amp;".SH"</f>
        <v>601985.SH</v>
      </c>
      <c r="E10534">
        <v>3</v>
      </c>
      <c r="F10534">
        <v>2</v>
      </c>
      <c r="G10534" t="s">
        <v>8361</v>
      </c>
    </row>
    <row r="10535" spans="1:7" x14ac:dyDescent="0.4">
      <c r="A10535" t="s">
        <v>763</v>
      </c>
      <c r="B10535" t="s">
        <v>3277</v>
      </c>
      <c r="C10535">
        <v>601985</v>
      </c>
      <c r="D10535" t="str">
        <f>Table2[[#This Row],[Stock Code]]&amp;".SH"</f>
        <v>601985.SH</v>
      </c>
      <c r="E10535">
        <v>3</v>
      </c>
      <c r="F10535">
        <v>2</v>
      </c>
      <c r="G10535" t="s">
        <v>8377</v>
      </c>
    </row>
    <row r="10536" spans="1:7" x14ac:dyDescent="0.4">
      <c r="A10536" t="s">
        <v>763</v>
      </c>
      <c r="B10536" t="s">
        <v>3277</v>
      </c>
      <c r="C10536">
        <v>601985</v>
      </c>
      <c r="D10536" t="str">
        <f>Table2[[#This Row],[Stock Code]]&amp;".SH"</f>
        <v>601985.SH</v>
      </c>
      <c r="E10536">
        <v>3</v>
      </c>
      <c r="F10536">
        <v>2</v>
      </c>
      <c r="G10536" t="s">
        <v>8378</v>
      </c>
    </row>
    <row r="10537" spans="1:7" x14ac:dyDescent="0.4">
      <c r="A10537" t="s">
        <v>277</v>
      </c>
      <c r="B10537" t="s">
        <v>8379</v>
      </c>
      <c r="C10537">
        <v>601985</v>
      </c>
      <c r="D10537" t="str">
        <f>Table2[[#This Row],[Stock Code]]&amp;".SH"</f>
        <v>601985.SH</v>
      </c>
      <c r="E10537">
        <v>1</v>
      </c>
      <c r="F10537">
        <v>1</v>
      </c>
      <c r="G10537" t="s">
        <v>8380</v>
      </c>
    </row>
    <row r="10538" spans="1:7" x14ac:dyDescent="0.4">
      <c r="A10538" t="s">
        <v>277</v>
      </c>
      <c r="B10538" t="s">
        <v>8379</v>
      </c>
      <c r="C10538">
        <v>601985</v>
      </c>
      <c r="D10538" t="str">
        <f>Table2[[#This Row],[Stock Code]]&amp;".SH"</f>
        <v>601985.SH</v>
      </c>
      <c r="E10538">
        <v>1</v>
      </c>
      <c r="F10538">
        <v>1</v>
      </c>
      <c r="G10538" t="s">
        <v>8381</v>
      </c>
    </row>
    <row r="10539" spans="1:7" x14ac:dyDescent="0.4">
      <c r="A10539" t="s">
        <v>277</v>
      </c>
      <c r="B10539" t="s">
        <v>8379</v>
      </c>
      <c r="C10539">
        <v>601985</v>
      </c>
      <c r="D10539" t="str">
        <f>Table2[[#This Row],[Stock Code]]&amp;".SH"</f>
        <v>601985.SH</v>
      </c>
      <c r="E10539">
        <v>1</v>
      </c>
      <c r="F10539">
        <v>2</v>
      </c>
      <c r="G10539" t="s">
        <v>8361</v>
      </c>
    </row>
    <row r="10540" spans="1:7" x14ac:dyDescent="0.4">
      <c r="A10540" t="s">
        <v>277</v>
      </c>
      <c r="B10540" t="s">
        <v>8379</v>
      </c>
      <c r="C10540">
        <v>601985</v>
      </c>
      <c r="D10540" t="str">
        <f>Table2[[#This Row],[Stock Code]]&amp;".SH"</f>
        <v>601985.SH</v>
      </c>
      <c r="E10540">
        <v>1</v>
      </c>
      <c r="F10540">
        <v>2</v>
      </c>
      <c r="G10540" t="s">
        <v>8382</v>
      </c>
    </row>
    <row r="10541" spans="1:7" x14ac:dyDescent="0.4">
      <c r="A10541" t="s">
        <v>277</v>
      </c>
      <c r="B10541" t="s">
        <v>8379</v>
      </c>
      <c r="C10541">
        <v>601985</v>
      </c>
      <c r="D10541" t="str">
        <f>Table2[[#This Row],[Stock Code]]&amp;".SH"</f>
        <v>601985.SH</v>
      </c>
      <c r="E10541">
        <v>1</v>
      </c>
      <c r="F10541">
        <v>2</v>
      </c>
      <c r="G10541" t="s">
        <v>8383</v>
      </c>
    </row>
    <row r="10542" spans="1:7" x14ac:dyDescent="0.4">
      <c r="A10542" t="s">
        <v>277</v>
      </c>
      <c r="B10542" t="s">
        <v>8379</v>
      </c>
      <c r="C10542">
        <v>601985</v>
      </c>
      <c r="D10542" t="str">
        <f>Table2[[#This Row],[Stock Code]]&amp;".SH"</f>
        <v>601985.SH</v>
      </c>
      <c r="E10542">
        <v>1</v>
      </c>
      <c r="F10542">
        <v>2</v>
      </c>
      <c r="G10542" t="s">
        <v>8384</v>
      </c>
    </row>
    <row r="10543" spans="1:7" x14ac:dyDescent="0.4">
      <c r="A10543" t="s">
        <v>277</v>
      </c>
      <c r="B10543" t="s">
        <v>8379</v>
      </c>
      <c r="C10543">
        <v>601985</v>
      </c>
      <c r="D10543" t="str">
        <f>Table2[[#This Row],[Stock Code]]&amp;".SH"</f>
        <v>601985.SH</v>
      </c>
      <c r="E10543">
        <v>2</v>
      </c>
      <c r="F10543">
        <v>1</v>
      </c>
      <c r="G10543" t="s">
        <v>8385</v>
      </c>
    </row>
    <row r="10544" spans="1:7" x14ac:dyDescent="0.4">
      <c r="A10544" t="s">
        <v>277</v>
      </c>
      <c r="B10544" t="s">
        <v>8379</v>
      </c>
      <c r="C10544">
        <v>601985</v>
      </c>
      <c r="D10544" t="str">
        <f>Table2[[#This Row],[Stock Code]]&amp;".SH"</f>
        <v>601985.SH</v>
      </c>
      <c r="E10544">
        <v>2</v>
      </c>
      <c r="F10544">
        <v>2</v>
      </c>
      <c r="G10544" t="s">
        <v>8361</v>
      </c>
    </row>
    <row r="10545" spans="1:7" x14ac:dyDescent="0.4">
      <c r="A10545" t="s">
        <v>277</v>
      </c>
      <c r="B10545" t="s">
        <v>8379</v>
      </c>
      <c r="C10545">
        <v>601985</v>
      </c>
      <c r="D10545" t="str">
        <f>Table2[[#This Row],[Stock Code]]&amp;".SH"</f>
        <v>601985.SH</v>
      </c>
      <c r="E10545">
        <v>2</v>
      </c>
      <c r="F10545">
        <v>2</v>
      </c>
      <c r="G10545" t="s">
        <v>8386</v>
      </c>
    </row>
    <row r="10546" spans="1:7" x14ac:dyDescent="0.4">
      <c r="A10546" t="s">
        <v>277</v>
      </c>
      <c r="B10546" t="s">
        <v>8379</v>
      </c>
      <c r="C10546">
        <v>601985</v>
      </c>
      <c r="D10546" t="str">
        <f>Table2[[#This Row],[Stock Code]]&amp;".SH"</f>
        <v>601985.SH</v>
      </c>
      <c r="E10546">
        <v>2</v>
      </c>
      <c r="F10546">
        <v>2</v>
      </c>
      <c r="G10546" t="s">
        <v>8387</v>
      </c>
    </row>
    <row r="10547" spans="1:7" x14ac:dyDescent="0.4">
      <c r="A10547" t="s">
        <v>277</v>
      </c>
      <c r="B10547" t="s">
        <v>8379</v>
      </c>
      <c r="C10547">
        <v>601985</v>
      </c>
      <c r="D10547" t="str">
        <f>Table2[[#This Row],[Stock Code]]&amp;".SH"</f>
        <v>601985.SH</v>
      </c>
      <c r="E10547">
        <v>3</v>
      </c>
      <c r="F10547">
        <v>1</v>
      </c>
      <c r="G10547" t="s">
        <v>8388</v>
      </c>
    </row>
    <row r="10548" spans="1:7" x14ac:dyDescent="0.4">
      <c r="A10548" t="s">
        <v>277</v>
      </c>
      <c r="B10548" t="s">
        <v>8379</v>
      </c>
      <c r="C10548">
        <v>601985</v>
      </c>
      <c r="D10548" t="str">
        <f>Table2[[#This Row],[Stock Code]]&amp;".SH"</f>
        <v>601985.SH</v>
      </c>
      <c r="E10548">
        <v>3</v>
      </c>
      <c r="F10548">
        <v>1</v>
      </c>
      <c r="G10548" t="s">
        <v>8389</v>
      </c>
    </row>
    <row r="10549" spans="1:7" x14ac:dyDescent="0.4">
      <c r="A10549" t="s">
        <v>277</v>
      </c>
      <c r="B10549" t="s">
        <v>8379</v>
      </c>
      <c r="C10549">
        <v>601985</v>
      </c>
      <c r="D10549" t="str">
        <f>Table2[[#This Row],[Stock Code]]&amp;".SH"</f>
        <v>601985.SH</v>
      </c>
      <c r="E10549">
        <v>3</v>
      </c>
      <c r="F10549">
        <v>1</v>
      </c>
      <c r="G10549" t="s">
        <v>8390</v>
      </c>
    </row>
    <row r="10550" spans="1:7" x14ac:dyDescent="0.4">
      <c r="A10550" t="s">
        <v>277</v>
      </c>
      <c r="B10550" t="s">
        <v>8379</v>
      </c>
      <c r="C10550">
        <v>601985</v>
      </c>
      <c r="D10550" t="str">
        <f>Table2[[#This Row],[Stock Code]]&amp;".SH"</f>
        <v>601985.SH</v>
      </c>
      <c r="E10550">
        <v>3</v>
      </c>
      <c r="F10550">
        <v>1</v>
      </c>
      <c r="G10550" t="s">
        <v>8391</v>
      </c>
    </row>
    <row r="10551" spans="1:7" x14ac:dyDescent="0.4">
      <c r="A10551" t="s">
        <v>277</v>
      </c>
      <c r="B10551" t="s">
        <v>8379</v>
      </c>
      <c r="C10551">
        <v>601985</v>
      </c>
      <c r="D10551" t="str">
        <f>Table2[[#This Row],[Stock Code]]&amp;".SH"</f>
        <v>601985.SH</v>
      </c>
      <c r="E10551">
        <v>3</v>
      </c>
      <c r="F10551">
        <v>2</v>
      </c>
      <c r="G10551" t="s">
        <v>8361</v>
      </c>
    </row>
    <row r="10552" spans="1:7" x14ac:dyDescent="0.4">
      <c r="A10552" t="s">
        <v>277</v>
      </c>
      <c r="B10552" t="s">
        <v>8379</v>
      </c>
      <c r="C10552">
        <v>601985</v>
      </c>
      <c r="D10552" t="str">
        <f>Table2[[#This Row],[Stock Code]]&amp;".SH"</f>
        <v>601985.SH</v>
      </c>
      <c r="E10552">
        <v>3</v>
      </c>
      <c r="F10552">
        <v>2</v>
      </c>
      <c r="G10552" t="s">
        <v>8392</v>
      </c>
    </row>
    <row r="10553" spans="1:7" x14ac:dyDescent="0.4">
      <c r="A10553" t="s">
        <v>277</v>
      </c>
      <c r="B10553" t="s">
        <v>8379</v>
      </c>
      <c r="C10553">
        <v>601985</v>
      </c>
      <c r="D10553" t="str">
        <f>Table2[[#This Row],[Stock Code]]&amp;".SH"</f>
        <v>601985.SH</v>
      </c>
      <c r="E10553">
        <v>3</v>
      </c>
      <c r="F10553">
        <v>2</v>
      </c>
      <c r="G10553" t="s">
        <v>8393</v>
      </c>
    </row>
    <row r="10554" spans="1:7" x14ac:dyDescent="0.4">
      <c r="A10554" t="s">
        <v>277</v>
      </c>
      <c r="B10554" t="s">
        <v>8379</v>
      </c>
      <c r="C10554">
        <v>601985</v>
      </c>
      <c r="D10554" t="str">
        <f>Table2[[#This Row],[Stock Code]]&amp;".SH"</f>
        <v>601985.SH</v>
      </c>
      <c r="E10554">
        <v>3</v>
      </c>
      <c r="F10554">
        <v>2</v>
      </c>
      <c r="G10554" t="s">
        <v>8394</v>
      </c>
    </row>
    <row r="10555" spans="1:7" x14ac:dyDescent="0.4">
      <c r="A10555" t="s">
        <v>277</v>
      </c>
      <c r="B10555" t="s">
        <v>8379</v>
      </c>
      <c r="C10555">
        <v>601985</v>
      </c>
      <c r="D10555" t="str">
        <f>Table2[[#This Row],[Stock Code]]&amp;".SH"</f>
        <v>601985.SH</v>
      </c>
      <c r="E10555">
        <v>3</v>
      </c>
      <c r="F10555">
        <v>2</v>
      </c>
      <c r="G10555" t="s">
        <v>8395</v>
      </c>
    </row>
    <row r="10556" spans="1:7" x14ac:dyDescent="0.4">
      <c r="A10556" t="s">
        <v>277</v>
      </c>
      <c r="B10556" t="s">
        <v>8379</v>
      </c>
      <c r="C10556">
        <v>601985</v>
      </c>
      <c r="D10556" t="str">
        <f>Table2[[#This Row],[Stock Code]]&amp;".SH"</f>
        <v>601985.SH</v>
      </c>
      <c r="E10556">
        <v>3</v>
      </c>
      <c r="F10556">
        <v>2</v>
      </c>
      <c r="G10556" t="s">
        <v>8396</v>
      </c>
    </row>
    <row r="10557" spans="1:7" x14ac:dyDescent="0.4">
      <c r="A10557" t="s">
        <v>277</v>
      </c>
      <c r="B10557" t="s">
        <v>8379</v>
      </c>
      <c r="C10557">
        <v>601985</v>
      </c>
      <c r="D10557" t="str">
        <f>Table2[[#This Row],[Stock Code]]&amp;".SH"</f>
        <v>601985.SH</v>
      </c>
      <c r="E10557">
        <v>3</v>
      </c>
      <c r="F10557">
        <v>2</v>
      </c>
      <c r="G10557" t="s">
        <v>8397</v>
      </c>
    </row>
    <row r="10558" spans="1:7" x14ac:dyDescent="0.4">
      <c r="A10558" t="s">
        <v>277</v>
      </c>
      <c r="B10558" t="s">
        <v>8379</v>
      </c>
      <c r="C10558">
        <v>601985</v>
      </c>
      <c r="D10558" t="str">
        <f>Table2[[#This Row],[Stock Code]]&amp;".SH"</f>
        <v>601985.SH</v>
      </c>
      <c r="E10558">
        <v>4</v>
      </c>
      <c r="F10558">
        <v>1</v>
      </c>
      <c r="G10558" t="s">
        <v>8398</v>
      </c>
    </row>
    <row r="10559" spans="1:7" x14ac:dyDescent="0.4">
      <c r="A10559" t="s">
        <v>277</v>
      </c>
      <c r="B10559" t="s">
        <v>8379</v>
      </c>
      <c r="C10559">
        <v>601985</v>
      </c>
      <c r="D10559" t="str">
        <f>Table2[[#This Row],[Stock Code]]&amp;".SH"</f>
        <v>601985.SH</v>
      </c>
      <c r="E10559">
        <v>4</v>
      </c>
      <c r="F10559">
        <v>1</v>
      </c>
      <c r="G10559" t="s">
        <v>8399</v>
      </c>
    </row>
    <row r="10560" spans="1:7" x14ac:dyDescent="0.4">
      <c r="A10560" t="s">
        <v>277</v>
      </c>
      <c r="B10560" t="s">
        <v>8379</v>
      </c>
      <c r="C10560">
        <v>601985</v>
      </c>
      <c r="D10560" t="str">
        <f>Table2[[#This Row],[Stock Code]]&amp;".SH"</f>
        <v>601985.SH</v>
      </c>
      <c r="E10560">
        <v>4</v>
      </c>
      <c r="F10560">
        <v>1</v>
      </c>
      <c r="G10560" t="s">
        <v>8400</v>
      </c>
    </row>
    <row r="10561" spans="1:7" x14ac:dyDescent="0.4">
      <c r="A10561" t="s">
        <v>277</v>
      </c>
      <c r="B10561" t="s">
        <v>8379</v>
      </c>
      <c r="C10561">
        <v>601985</v>
      </c>
      <c r="D10561" t="str">
        <f>Table2[[#This Row],[Stock Code]]&amp;".SH"</f>
        <v>601985.SH</v>
      </c>
      <c r="E10561">
        <v>4</v>
      </c>
      <c r="F10561">
        <v>1</v>
      </c>
      <c r="G10561" t="s">
        <v>8401</v>
      </c>
    </row>
    <row r="10562" spans="1:7" x14ac:dyDescent="0.4">
      <c r="A10562" t="s">
        <v>277</v>
      </c>
      <c r="B10562" t="s">
        <v>8379</v>
      </c>
      <c r="C10562">
        <v>601985</v>
      </c>
      <c r="D10562" t="str">
        <f>Table2[[#This Row],[Stock Code]]&amp;".SH"</f>
        <v>601985.SH</v>
      </c>
      <c r="E10562">
        <v>4</v>
      </c>
      <c r="F10562">
        <v>2</v>
      </c>
      <c r="G10562" t="s">
        <v>8361</v>
      </c>
    </row>
    <row r="10563" spans="1:7" x14ac:dyDescent="0.4">
      <c r="A10563" t="s">
        <v>277</v>
      </c>
      <c r="B10563" t="s">
        <v>8379</v>
      </c>
      <c r="C10563">
        <v>601985</v>
      </c>
      <c r="D10563" t="str">
        <f>Table2[[#This Row],[Stock Code]]&amp;".SH"</f>
        <v>601985.SH</v>
      </c>
      <c r="E10563">
        <v>4</v>
      </c>
      <c r="F10563">
        <v>2</v>
      </c>
      <c r="G10563" t="s">
        <v>8402</v>
      </c>
    </row>
    <row r="10564" spans="1:7" x14ac:dyDescent="0.4">
      <c r="A10564" t="s">
        <v>277</v>
      </c>
      <c r="B10564" t="s">
        <v>8379</v>
      </c>
      <c r="C10564">
        <v>601985</v>
      </c>
      <c r="D10564" t="str">
        <f>Table2[[#This Row],[Stock Code]]&amp;".SH"</f>
        <v>601985.SH</v>
      </c>
      <c r="E10564">
        <v>4</v>
      </c>
      <c r="F10564">
        <v>2</v>
      </c>
      <c r="G10564" t="s">
        <v>8403</v>
      </c>
    </row>
    <row r="10565" spans="1:7" x14ac:dyDescent="0.4">
      <c r="A10565" t="s">
        <v>277</v>
      </c>
      <c r="B10565" t="s">
        <v>8379</v>
      </c>
      <c r="C10565">
        <v>601985</v>
      </c>
      <c r="D10565" t="str">
        <f>Table2[[#This Row],[Stock Code]]&amp;".SH"</f>
        <v>601985.SH</v>
      </c>
      <c r="E10565">
        <v>4</v>
      </c>
      <c r="F10565">
        <v>2</v>
      </c>
      <c r="G10565" t="s">
        <v>8404</v>
      </c>
    </row>
    <row r="10566" spans="1:7" x14ac:dyDescent="0.4">
      <c r="A10566" t="s">
        <v>277</v>
      </c>
      <c r="B10566" t="s">
        <v>8379</v>
      </c>
      <c r="C10566">
        <v>601985</v>
      </c>
      <c r="D10566" t="str">
        <f>Table2[[#This Row],[Stock Code]]&amp;".SH"</f>
        <v>601985.SH</v>
      </c>
      <c r="E10566">
        <v>5</v>
      </c>
      <c r="F10566">
        <v>1</v>
      </c>
      <c r="G10566" t="s">
        <v>8405</v>
      </c>
    </row>
    <row r="10567" spans="1:7" x14ac:dyDescent="0.4">
      <c r="A10567" t="s">
        <v>277</v>
      </c>
      <c r="B10567" t="s">
        <v>8379</v>
      </c>
      <c r="C10567">
        <v>601985</v>
      </c>
      <c r="D10567" t="str">
        <f>Table2[[#This Row],[Stock Code]]&amp;".SH"</f>
        <v>601985.SH</v>
      </c>
      <c r="E10567">
        <v>5</v>
      </c>
      <c r="F10567">
        <v>1</v>
      </c>
      <c r="G10567" t="s">
        <v>8406</v>
      </c>
    </row>
    <row r="10568" spans="1:7" x14ac:dyDescent="0.4">
      <c r="A10568" t="s">
        <v>277</v>
      </c>
      <c r="B10568" t="s">
        <v>8379</v>
      </c>
      <c r="C10568">
        <v>601985</v>
      </c>
      <c r="D10568" t="str">
        <f>Table2[[#This Row],[Stock Code]]&amp;".SH"</f>
        <v>601985.SH</v>
      </c>
      <c r="E10568">
        <v>5</v>
      </c>
      <c r="F10568">
        <v>2</v>
      </c>
      <c r="G10568" t="s">
        <v>442</v>
      </c>
    </row>
    <row r="10569" spans="1:7" x14ac:dyDescent="0.4">
      <c r="A10569" t="s">
        <v>277</v>
      </c>
      <c r="B10569" t="s">
        <v>8379</v>
      </c>
      <c r="C10569">
        <v>601985</v>
      </c>
      <c r="D10569" t="str">
        <f>Table2[[#This Row],[Stock Code]]&amp;".SH"</f>
        <v>601985.SH</v>
      </c>
      <c r="E10569">
        <v>5</v>
      </c>
      <c r="F10569">
        <v>2</v>
      </c>
      <c r="G10569" t="s">
        <v>8407</v>
      </c>
    </row>
    <row r="10570" spans="1:7" x14ac:dyDescent="0.4">
      <c r="A10570" t="s">
        <v>277</v>
      </c>
      <c r="B10570" t="s">
        <v>8379</v>
      </c>
      <c r="C10570">
        <v>601985</v>
      </c>
      <c r="D10570" t="str">
        <f>Table2[[#This Row],[Stock Code]]&amp;".SH"</f>
        <v>601985.SH</v>
      </c>
      <c r="E10570">
        <v>5</v>
      </c>
      <c r="F10570">
        <v>2</v>
      </c>
      <c r="G10570" t="s">
        <v>8408</v>
      </c>
    </row>
    <row r="10571" spans="1:7" x14ac:dyDescent="0.4">
      <c r="A10571" t="s">
        <v>277</v>
      </c>
      <c r="B10571" t="s">
        <v>8379</v>
      </c>
      <c r="C10571">
        <v>601985</v>
      </c>
      <c r="D10571" t="str">
        <f>Table2[[#This Row],[Stock Code]]&amp;".SH"</f>
        <v>601985.SH</v>
      </c>
      <c r="E10571">
        <v>5</v>
      </c>
      <c r="F10571">
        <v>2</v>
      </c>
      <c r="G10571" t="s">
        <v>8409</v>
      </c>
    </row>
    <row r="10572" spans="1:7" x14ac:dyDescent="0.4">
      <c r="A10572" t="s">
        <v>277</v>
      </c>
      <c r="B10572" t="s">
        <v>8379</v>
      </c>
      <c r="C10572">
        <v>601985</v>
      </c>
      <c r="D10572" t="str">
        <f>Table2[[#This Row],[Stock Code]]&amp;".SH"</f>
        <v>601985.SH</v>
      </c>
      <c r="E10572">
        <v>6</v>
      </c>
      <c r="F10572">
        <v>1</v>
      </c>
      <c r="G10572" t="s">
        <v>8410</v>
      </c>
    </row>
    <row r="10573" spans="1:7" x14ac:dyDescent="0.4">
      <c r="A10573" t="s">
        <v>277</v>
      </c>
      <c r="B10573" t="s">
        <v>8379</v>
      </c>
      <c r="C10573">
        <v>601985</v>
      </c>
      <c r="D10573" t="str">
        <f>Table2[[#This Row],[Stock Code]]&amp;".SH"</f>
        <v>601985.SH</v>
      </c>
      <c r="E10573">
        <v>6</v>
      </c>
      <c r="F10573">
        <v>1</v>
      </c>
      <c r="G10573" t="s">
        <v>8411</v>
      </c>
    </row>
    <row r="10574" spans="1:7" x14ac:dyDescent="0.4">
      <c r="A10574" t="s">
        <v>277</v>
      </c>
      <c r="B10574" t="s">
        <v>8379</v>
      </c>
      <c r="C10574">
        <v>601985</v>
      </c>
      <c r="D10574" t="str">
        <f>Table2[[#This Row],[Stock Code]]&amp;".SH"</f>
        <v>601985.SH</v>
      </c>
      <c r="E10574">
        <v>6</v>
      </c>
      <c r="F10574">
        <v>1</v>
      </c>
      <c r="G10574" t="s">
        <v>8412</v>
      </c>
    </row>
    <row r="10575" spans="1:7" x14ac:dyDescent="0.4">
      <c r="A10575" t="s">
        <v>277</v>
      </c>
      <c r="B10575" t="s">
        <v>8379</v>
      </c>
      <c r="C10575">
        <v>601985</v>
      </c>
      <c r="D10575" t="str">
        <f>Table2[[#This Row],[Stock Code]]&amp;".SH"</f>
        <v>601985.SH</v>
      </c>
      <c r="E10575">
        <v>6</v>
      </c>
      <c r="F10575">
        <v>2</v>
      </c>
      <c r="G10575" t="s">
        <v>8361</v>
      </c>
    </row>
    <row r="10576" spans="1:7" x14ac:dyDescent="0.4">
      <c r="A10576" t="s">
        <v>277</v>
      </c>
      <c r="B10576" t="s">
        <v>8379</v>
      </c>
      <c r="C10576">
        <v>601985</v>
      </c>
      <c r="D10576" t="str">
        <f>Table2[[#This Row],[Stock Code]]&amp;".SH"</f>
        <v>601985.SH</v>
      </c>
      <c r="E10576">
        <v>6</v>
      </c>
      <c r="F10576">
        <v>2</v>
      </c>
      <c r="G10576" t="s">
        <v>8413</v>
      </c>
    </row>
    <row r="10577" spans="1:7" x14ac:dyDescent="0.4">
      <c r="A10577" t="s">
        <v>277</v>
      </c>
      <c r="B10577" t="s">
        <v>8379</v>
      </c>
      <c r="C10577">
        <v>601985</v>
      </c>
      <c r="D10577" t="str">
        <f>Table2[[#This Row],[Stock Code]]&amp;".SH"</f>
        <v>601985.SH</v>
      </c>
      <c r="E10577">
        <v>6</v>
      </c>
      <c r="F10577">
        <v>2</v>
      </c>
      <c r="G10577" t="s">
        <v>8414</v>
      </c>
    </row>
    <row r="10578" spans="1:7" x14ac:dyDescent="0.4">
      <c r="A10578" t="s">
        <v>277</v>
      </c>
      <c r="B10578" t="s">
        <v>8379</v>
      </c>
      <c r="C10578">
        <v>601985</v>
      </c>
      <c r="D10578" t="str">
        <f>Table2[[#This Row],[Stock Code]]&amp;".SH"</f>
        <v>601985.SH</v>
      </c>
      <c r="E10578">
        <v>6</v>
      </c>
      <c r="F10578">
        <v>2</v>
      </c>
      <c r="G10578" t="s">
        <v>8415</v>
      </c>
    </row>
    <row r="10579" spans="1:7" x14ac:dyDescent="0.4">
      <c r="A10579" t="s">
        <v>277</v>
      </c>
      <c r="B10579" t="s">
        <v>8379</v>
      </c>
      <c r="C10579">
        <v>601985</v>
      </c>
      <c r="D10579" t="str">
        <f>Table2[[#This Row],[Stock Code]]&amp;".SH"</f>
        <v>601985.SH</v>
      </c>
      <c r="E10579">
        <v>7</v>
      </c>
      <c r="F10579">
        <v>1</v>
      </c>
      <c r="G10579" t="s">
        <v>1245</v>
      </c>
    </row>
    <row r="10580" spans="1:7" x14ac:dyDescent="0.4">
      <c r="A10580" t="s">
        <v>277</v>
      </c>
      <c r="B10580" t="s">
        <v>8379</v>
      </c>
      <c r="C10580">
        <v>601985</v>
      </c>
      <c r="D10580" t="str">
        <f>Table2[[#This Row],[Stock Code]]&amp;".SH"</f>
        <v>601985.SH</v>
      </c>
      <c r="E10580">
        <v>7</v>
      </c>
      <c r="F10580">
        <v>1</v>
      </c>
      <c r="G10580" t="s">
        <v>8416</v>
      </c>
    </row>
    <row r="10581" spans="1:7" x14ac:dyDescent="0.4">
      <c r="A10581" t="s">
        <v>277</v>
      </c>
      <c r="B10581" t="s">
        <v>8379</v>
      </c>
      <c r="C10581">
        <v>601985</v>
      </c>
      <c r="D10581" t="str">
        <f>Table2[[#This Row],[Stock Code]]&amp;".SH"</f>
        <v>601985.SH</v>
      </c>
      <c r="E10581">
        <v>7</v>
      </c>
      <c r="F10581">
        <v>1</v>
      </c>
      <c r="G10581" t="s">
        <v>8417</v>
      </c>
    </row>
    <row r="10582" spans="1:7" x14ac:dyDescent="0.4">
      <c r="A10582" t="s">
        <v>277</v>
      </c>
      <c r="B10582" t="s">
        <v>8379</v>
      </c>
      <c r="C10582">
        <v>601985</v>
      </c>
      <c r="D10582" t="str">
        <f>Table2[[#This Row],[Stock Code]]&amp;".SH"</f>
        <v>601985.SH</v>
      </c>
      <c r="E10582">
        <v>7</v>
      </c>
      <c r="F10582">
        <v>1</v>
      </c>
      <c r="G10582" t="s">
        <v>315</v>
      </c>
    </row>
    <row r="10583" spans="1:7" x14ac:dyDescent="0.4">
      <c r="A10583" t="s">
        <v>277</v>
      </c>
      <c r="B10583" t="s">
        <v>8379</v>
      </c>
      <c r="C10583">
        <v>601985</v>
      </c>
      <c r="D10583" t="str">
        <f>Table2[[#This Row],[Stock Code]]&amp;".SH"</f>
        <v>601985.SH</v>
      </c>
      <c r="E10583">
        <v>7</v>
      </c>
      <c r="F10583">
        <v>2</v>
      </c>
      <c r="G10583" t="s">
        <v>8361</v>
      </c>
    </row>
    <row r="10584" spans="1:7" x14ac:dyDescent="0.4">
      <c r="A10584" t="s">
        <v>277</v>
      </c>
      <c r="B10584" t="s">
        <v>8379</v>
      </c>
      <c r="C10584">
        <v>601985</v>
      </c>
      <c r="D10584" t="str">
        <f>Table2[[#This Row],[Stock Code]]&amp;".SH"</f>
        <v>601985.SH</v>
      </c>
      <c r="E10584">
        <v>7</v>
      </c>
      <c r="F10584">
        <v>2</v>
      </c>
      <c r="G10584" t="s">
        <v>8418</v>
      </c>
    </row>
    <row r="10585" spans="1:7" x14ac:dyDescent="0.4">
      <c r="A10585" t="s">
        <v>277</v>
      </c>
      <c r="B10585" t="s">
        <v>8379</v>
      </c>
      <c r="C10585">
        <v>601985</v>
      </c>
      <c r="D10585" t="str">
        <f>Table2[[#This Row],[Stock Code]]&amp;".SH"</f>
        <v>601985.SH</v>
      </c>
      <c r="E10585">
        <v>7</v>
      </c>
      <c r="F10585">
        <v>2</v>
      </c>
      <c r="G10585" t="s">
        <v>8419</v>
      </c>
    </row>
    <row r="10586" spans="1:7" x14ac:dyDescent="0.4">
      <c r="A10586" t="s">
        <v>277</v>
      </c>
      <c r="B10586" t="s">
        <v>8379</v>
      </c>
      <c r="C10586">
        <v>601985</v>
      </c>
      <c r="D10586" t="str">
        <f>Table2[[#This Row],[Stock Code]]&amp;".SH"</f>
        <v>601985.SH</v>
      </c>
      <c r="E10586">
        <v>7</v>
      </c>
      <c r="F10586">
        <v>2</v>
      </c>
      <c r="G10586" t="s">
        <v>8420</v>
      </c>
    </row>
    <row r="10587" spans="1:7" x14ac:dyDescent="0.4">
      <c r="A10587" t="s">
        <v>277</v>
      </c>
      <c r="B10587" t="s">
        <v>8379</v>
      </c>
      <c r="C10587">
        <v>601985</v>
      </c>
      <c r="D10587" t="str">
        <f>Table2[[#This Row],[Stock Code]]&amp;".SH"</f>
        <v>601985.SH</v>
      </c>
      <c r="E10587">
        <v>7</v>
      </c>
      <c r="F10587">
        <v>2</v>
      </c>
      <c r="G10587" t="s">
        <v>8421</v>
      </c>
    </row>
    <row r="10588" spans="1:7" x14ac:dyDescent="0.4">
      <c r="A10588" t="s">
        <v>277</v>
      </c>
      <c r="B10588" t="s">
        <v>8379</v>
      </c>
      <c r="C10588">
        <v>601985</v>
      </c>
      <c r="D10588" t="str">
        <f>Table2[[#This Row],[Stock Code]]&amp;".SH"</f>
        <v>601985.SH</v>
      </c>
      <c r="E10588">
        <v>8</v>
      </c>
      <c r="F10588">
        <v>1</v>
      </c>
      <c r="G10588" t="s">
        <v>8422</v>
      </c>
    </row>
    <row r="10589" spans="1:7" x14ac:dyDescent="0.4">
      <c r="A10589" t="s">
        <v>277</v>
      </c>
      <c r="B10589" t="s">
        <v>8379</v>
      </c>
      <c r="C10589">
        <v>601985</v>
      </c>
      <c r="D10589" t="str">
        <f>Table2[[#This Row],[Stock Code]]&amp;".SH"</f>
        <v>601985.SH</v>
      </c>
      <c r="E10589">
        <v>8</v>
      </c>
      <c r="F10589">
        <v>1</v>
      </c>
      <c r="G10589" t="s">
        <v>8423</v>
      </c>
    </row>
    <row r="10590" spans="1:7" x14ac:dyDescent="0.4">
      <c r="A10590" t="s">
        <v>277</v>
      </c>
      <c r="B10590" t="s">
        <v>8379</v>
      </c>
      <c r="C10590">
        <v>601985</v>
      </c>
      <c r="D10590" t="str">
        <f>Table2[[#This Row],[Stock Code]]&amp;".SH"</f>
        <v>601985.SH</v>
      </c>
      <c r="E10590">
        <v>8</v>
      </c>
      <c r="F10590">
        <v>1</v>
      </c>
      <c r="G10590" t="s">
        <v>8424</v>
      </c>
    </row>
    <row r="10591" spans="1:7" x14ac:dyDescent="0.4">
      <c r="A10591" t="s">
        <v>277</v>
      </c>
      <c r="B10591" t="s">
        <v>8379</v>
      </c>
      <c r="C10591">
        <v>601985</v>
      </c>
      <c r="D10591" t="str">
        <f>Table2[[#This Row],[Stock Code]]&amp;".SH"</f>
        <v>601985.SH</v>
      </c>
      <c r="E10591">
        <v>8</v>
      </c>
      <c r="F10591">
        <v>2</v>
      </c>
      <c r="G10591" t="s">
        <v>8361</v>
      </c>
    </row>
    <row r="10592" spans="1:7" x14ac:dyDescent="0.4">
      <c r="A10592" t="s">
        <v>277</v>
      </c>
      <c r="B10592" t="s">
        <v>8379</v>
      </c>
      <c r="C10592">
        <v>601985</v>
      </c>
      <c r="D10592" t="str">
        <f>Table2[[#This Row],[Stock Code]]&amp;".SH"</f>
        <v>601985.SH</v>
      </c>
      <c r="E10592">
        <v>8</v>
      </c>
      <c r="F10592">
        <v>2</v>
      </c>
      <c r="G10592" t="s">
        <v>8425</v>
      </c>
    </row>
    <row r="10593" spans="1:7" x14ac:dyDescent="0.4">
      <c r="A10593" t="s">
        <v>277</v>
      </c>
      <c r="B10593" t="s">
        <v>8379</v>
      </c>
      <c r="C10593">
        <v>601985</v>
      </c>
      <c r="D10593" t="str">
        <f>Table2[[#This Row],[Stock Code]]&amp;".SH"</f>
        <v>601985.SH</v>
      </c>
      <c r="E10593">
        <v>8</v>
      </c>
      <c r="F10593">
        <v>2</v>
      </c>
      <c r="G10593" t="s">
        <v>8426</v>
      </c>
    </row>
    <row r="10594" spans="1:7" x14ac:dyDescent="0.4">
      <c r="A10594" t="s">
        <v>277</v>
      </c>
      <c r="B10594" t="s">
        <v>8379</v>
      </c>
      <c r="C10594">
        <v>601985</v>
      </c>
      <c r="D10594" t="str">
        <f>Table2[[#This Row],[Stock Code]]&amp;".SH"</f>
        <v>601985.SH</v>
      </c>
      <c r="E10594">
        <v>9</v>
      </c>
      <c r="F10594">
        <v>1</v>
      </c>
      <c r="G10594" t="s">
        <v>8427</v>
      </c>
    </row>
    <row r="10595" spans="1:7" x14ac:dyDescent="0.4">
      <c r="A10595" t="s">
        <v>277</v>
      </c>
      <c r="B10595" t="s">
        <v>8379</v>
      </c>
      <c r="C10595">
        <v>601985</v>
      </c>
      <c r="D10595" t="str">
        <f>Table2[[#This Row],[Stock Code]]&amp;".SH"</f>
        <v>601985.SH</v>
      </c>
      <c r="E10595">
        <v>9</v>
      </c>
      <c r="F10595">
        <v>2</v>
      </c>
      <c r="G10595" t="s">
        <v>8361</v>
      </c>
    </row>
    <row r="10596" spans="1:7" x14ac:dyDescent="0.4">
      <c r="A10596" t="s">
        <v>277</v>
      </c>
      <c r="B10596" t="s">
        <v>8379</v>
      </c>
      <c r="C10596">
        <v>601985</v>
      </c>
      <c r="D10596" t="str">
        <f>Table2[[#This Row],[Stock Code]]&amp;".SH"</f>
        <v>601985.SH</v>
      </c>
      <c r="E10596">
        <v>9</v>
      </c>
      <c r="F10596">
        <v>2</v>
      </c>
      <c r="G10596" t="s">
        <v>8428</v>
      </c>
    </row>
    <row r="10597" spans="1:7" x14ac:dyDescent="0.4">
      <c r="A10597" t="s">
        <v>277</v>
      </c>
      <c r="B10597" t="s">
        <v>8379</v>
      </c>
      <c r="C10597">
        <v>601985</v>
      </c>
      <c r="D10597" t="str">
        <f>Table2[[#This Row],[Stock Code]]&amp;".SH"</f>
        <v>601985.SH</v>
      </c>
      <c r="E10597">
        <v>9</v>
      </c>
      <c r="F10597">
        <v>2</v>
      </c>
      <c r="G10597" t="s">
        <v>8429</v>
      </c>
    </row>
    <row r="10598" spans="1:7" x14ac:dyDescent="0.4">
      <c r="A10598" t="s">
        <v>277</v>
      </c>
      <c r="B10598" t="s">
        <v>8379</v>
      </c>
      <c r="C10598">
        <v>601985</v>
      </c>
      <c r="D10598" t="str">
        <f>Table2[[#This Row],[Stock Code]]&amp;".SH"</f>
        <v>601985.SH</v>
      </c>
      <c r="E10598">
        <v>9</v>
      </c>
      <c r="F10598">
        <v>2</v>
      </c>
      <c r="G10598" t="s">
        <v>8430</v>
      </c>
    </row>
    <row r="10599" spans="1:7" x14ac:dyDescent="0.4">
      <c r="A10599" t="s">
        <v>277</v>
      </c>
      <c r="B10599" t="s">
        <v>8379</v>
      </c>
      <c r="C10599">
        <v>601985</v>
      </c>
      <c r="D10599" t="str">
        <f>Table2[[#This Row],[Stock Code]]&amp;".SH"</f>
        <v>601985.SH</v>
      </c>
      <c r="E10599">
        <v>9</v>
      </c>
      <c r="F10599">
        <v>2</v>
      </c>
      <c r="G10599" t="s">
        <v>8431</v>
      </c>
    </row>
    <row r="10600" spans="1:7" x14ac:dyDescent="0.4">
      <c r="A10600" t="s">
        <v>277</v>
      </c>
      <c r="B10600" t="s">
        <v>8379</v>
      </c>
      <c r="C10600">
        <v>601985</v>
      </c>
      <c r="D10600" t="str">
        <f>Table2[[#This Row],[Stock Code]]&amp;".SH"</f>
        <v>601985.SH</v>
      </c>
      <c r="E10600">
        <v>10</v>
      </c>
      <c r="F10600">
        <v>1</v>
      </c>
      <c r="G10600" t="s">
        <v>8432</v>
      </c>
    </row>
    <row r="10601" spans="1:7" x14ac:dyDescent="0.4">
      <c r="A10601" t="s">
        <v>277</v>
      </c>
      <c r="B10601" t="s">
        <v>8379</v>
      </c>
      <c r="C10601">
        <v>601985</v>
      </c>
      <c r="D10601" t="str">
        <f>Table2[[#This Row],[Stock Code]]&amp;".SH"</f>
        <v>601985.SH</v>
      </c>
      <c r="E10601">
        <v>10</v>
      </c>
      <c r="F10601">
        <v>2</v>
      </c>
      <c r="G10601" t="s">
        <v>8361</v>
      </c>
    </row>
    <row r="10602" spans="1:7" x14ac:dyDescent="0.4">
      <c r="A10602" t="s">
        <v>277</v>
      </c>
      <c r="B10602" t="s">
        <v>8379</v>
      </c>
      <c r="C10602">
        <v>601985</v>
      </c>
      <c r="D10602" t="str">
        <f>Table2[[#This Row],[Stock Code]]&amp;".SH"</f>
        <v>601985.SH</v>
      </c>
      <c r="E10602">
        <v>10</v>
      </c>
      <c r="F10602">
        <v>2</v>
      </c>
      <c r="G10602" t="s">
        <v>8433</v>
      </c>
    </row>
    <row r="10603" spans="1:7" x14ac:dyDescent="0.4">
      <c r="A10603" t="s">
        <v>277</v>
      </c>
      <c r="B10603" t="s">
        <v>8379</v>
      </c>
      <c r="C10603">
        <v>601985</v>
      </c>
      <c r="D10603" t="str">
        <f>Table2[[#This Row],[Stock Code]]&amp;".SH"</f>
        <v>601985.SH</v>
      </c>
      <c r="E10603">
        <v>10</v>
      </c>
      <c r="F10603">
        <v>2</v>
      </c>
      <c r="G10603" t="s">
        <v>8434</v>
      </c>
    </row>
    <row r="10604" spans="1:7" x14ac:dyDescent="0.4">
      <c r="A10604" t="s">
        <v>277</v>
      </c>
      <c r="B10604" t="s">
        <v>8379</v>
      </c>
      <c r="C10604">
        <v>601985</v>
      </c>
      <c r="D10604" t="str">
        <f>Table2[[#This Row],[Stock Code]]&amp;".SH"</f>
        <v>601985.SH</v>
      </c>
      <c r="E10604">
        <v>10</v>
      </c>
      <c r="F10604">
        <v>2</v>
      </c>
      <c r="G10604" t="s">
        <v>8435</v>
      </c>
    </row>
    <row r="10605" spans="1:7" x14ac:dyDescent="0.4">
      <c r="A10605" t="s">
        <v>277</v>
      </c>
      <c r="B10605" t="s">
        <v>8379</v>
      </c>
      <c r="C10605">
        <v>601985</v>
      </c>
      <c r="D10605" t="str">
        <f>Table2[[#This Row],[Stock Code]]&amp;".SH"</f>
        <v>601985.SH</v>
      </c>
      <c r="E10605">
        <v>10</v>
      </c>
      <c r="F10605">
        <v>2</v>
      </c>
      <c r="G10605" t="s">
        <v>8436</v>
      </c>
    </row>
    <row r="10606" spans="1:7" x14ac:dyDescent="0.4">
      <c r="A10606" t="s">
        <v>277</v>
      </c>
      <c r="B10606" t="s">
        <v>8379</v>
      </c>
      <c r="C10606">
        <v>601985</v>
      </c>
      <c r="D10606" t="str">
        <f>Table2[[#This Row],[Stock Code]]&amp;".SH"</f>
        <v>601985.SH</v>
      </c>
      <c r="E10606">
        <v>11</v>
      </c>
      <c r="F10606">
        <v>1</v>
      </c>
      <c r="G10606" t="s">
        <v>8437</v>
      </c>
    </row>
    <row r="10607" spans="1:7" x14ac:dyDescent="0.4">
      <c r="A10607" t="s">
        <v>277</v>
      </c>
      <c r="B10607" t="s">
        <v>8379</v>
      </c>
      <c r="C10607">
        <v>601985</v>
      </c>
      <c r="D10607" t="str">
        <f>Table2[[#This Row],[Stock Code]]&amp;".SH"</f>
        <v>601985.SH</v>
      </c>
      <c r="E10607">
        <v>11</v>
      </c>
      <c r="F10607">
        <v>2</v>
      </c>
      <c r="G10607" t="s">
        <v>8361</v>
      </c>
    </row>
    <row r="10608" spans="1:7" x14ac:dyDescent="0.4">
      <c r="A10608" t="s">
        <v>277</v>
      </c>
      <c r="B10608" t="s">
        <v>8379</v>
      </c>
      <c r="C10608">
        <v>601985</v>
      </c>
      <c r="D10608" t="str">
        <f>Table2[[#This Row],[Stock Code]]&amp;".SH"</f>
        <v>601985.SH</v>
      </c>
      <c r="E10608">
        <v>11</v>
      </c>
      <c r="F10608">
        <v>2</v>
      </c>
      <c r="G10608" t="s">
        <v>8438</v>
      </c>
    </row>
    <row r="10609" spans="1:7" x14ac:dyDescent="0.4">
      <c r="A10609" t="s">
        <v>277</v>
      </c>
      <c r="B10609" t="s">
        <v>8379</v>
      </c>
      <c r="C10609">
        <v>601985</v>
      </c>
      <c r="D10609" t="str">
        <f>Table2[[#This Row],[Stock Code]]&amp;".SH"</f>
        <v>601985.SH</v>
      </c>
      <c r="E10609">
        <v>11</v>
      </c>
      <c r="F10609">
        <v>2</v>
      </c>
      <c r="G10609" t="s">
        <v>8439</v>
      </c>
    </row>
    <row r="10610" spans="1:7" x14ac:dyDescent="0.4">
      <c r="A10610" t="s">
        <v>277</v>
      </c>
      <c r="B10610" t="s">
        <v>8379</v>
      </c>
      <c r="C10610">
        <v>601985</v>
      </c>
      <c r="D10610" t="str">
        <f>Table2[[#This Row],[Stock Code]]&amp;".SH"</f>
        <v>601985.SH</v>
      </c>
      <c r="E10610">
        <v>11</v>
      </c>
      <c r="F10610">
        <v>2</v>
      </c>
      <c r="G10610" t="s">
        <v>8440</v>
      </c>
    </row>
    <row r="10611" spans="1:7" x14ac:dyDescent="0.4">
      <c r="A10611" t="s">
        <v>277</v>
      </c>
      <c r="B10611" t="s">
        <v>8379</v>
      </c>
      <c r="C10611">
        <v>601985</v>
      </c>
      <c r="D10611" t="str">
        <f>Table2[[#This Row],[Stock Code]]&amp;".SH"</f>
        <v>601985.SH</v>
      </c>
      <c r="E10611">
        <v>12</v>
      </c>
      <c r="F10611">
        <v>1</v>
      </c>
      <c r="G10611" t="s">
        <v>8441</v>
      </c>
    </row>
    <row r="10612" spans="1:7" x14ac:dyDescent="0.4">
      <c r="A10612" t="s">
        <v>277</v>
      </c>
      <c r="B10612" t="s">
        <v>8379</v>
      </c>
      <c r="C10612">
        <v>601985</v>
      </c>
      <c r="D10612" t="str">
        <f>Table2[[#This Row],[Stock Code]]&amp;".SH"</f>
        <v>601985.SH</v>
      </c>
      <c r="E10612">
        <v>12</v>
      </c>
      <c r="F10612">
        <v>2</v>
      </c>
      <c r="G10612" t="s">
        <v>8361</v>
      </c>
    </row>
    <row r="10613" spans="1:7" x14ac:dyDescent="0.4">
      <c r="A10613" t="s">
        <v>277</v>
      </c>
      <c r="B10613" t="s">
        <v>8379</v>
      </c>
      <c r="C10613">
        <v>601985</v>
      </c>
      <c r="D10613" t="str">
        <f>Table2[[#This Row],[Stock Code]]&amp;".SH"</f>
        <v>601985.SH</v>
      </c>
      <c r="E10613">
        <v>12</v>
      </c>
      <c r="F10613">
        <v>2</v>
      </c>
      <c r="G10613" t="s">
        <v>8428</v>
      </c>
    </row>
    <row r="10614" spans="1:7" x14ac:dyDescent="0.4">
      <c r="A10614" t="s">
        <v>277</v>
      </c>
      <c r="B10614" t="s">
        <v>8379</v>
      </c>
      <c r="C10614">
        <v>601985</v>
      </c>
      <c r="D10614" t="str">
        <f>Table2[[#This Row],[Stock Code]]&amp;".SH"</f>
        <v>601985.SH</v>
      </c>
      <c r="E10614">
        <v>12</v>
      </c>
      <c r="F10614">
        <v>2</v>
      </c>
      <c r="G10614" t="s">
        <v>8429</v>
      </c>
    </row>
    <row r="10615" spans="1:7" x14ac:dyDescent="0.4">
      <c r="A10615" t="s">
        <v>277</v>
      </c>
      <c r="B10615" t="s">
        <v>8379</v>
      </c>
      <c r="C10615">
        <v>601985</v>
      </c>
      <c r="D10615" t="str">
        <f>Table2[[#This Row],[Stock Code]]&amp;".SH"</f>
        <v>601985.SH</v>
      </c>
      <c r="E10615">
        <v>12</v>
      </c>
      <c r="F10615">
        <v>2</v>
      </c>
      <c r="G10615" t="s">
        <v>8430</v>
      </c>
    </row>
    <row r="10616" spans="1:7" x14ac:dyDescent="0.4">
      <c r="A10616" t="s">
        <v>277</v>
      </c>
      <c r="B10616" t="s">
        <v>8379</v>
      </c>
      <c r="C10616">
        <v>601985</v>
      </c>
      <c r="D10616" t="str">
        <f>Table2[[#This Row],[Stock Code]]&amp;".SH"</f>
        <v>601985.SH</v>
      </c>
      <c r="E10616">
        <v>12</v>
      </c>
      <c r="F10616">
        <v>2</v>
      </c>
      <c r="G10616" t="s">
        <v>8442</v>
      </c>
    </row>
    <row r="10617" spans="1:7" x14ac:dyDescent="0.4">
      <c r="A10617" t="s">
        <v>277</v>
      </c>
      <c r="B10617" t="s">
        <v>8379</v>
      </c>
      <c r="C10617">
        <v>601985</v>
      </c>
      <c r="D10617" t="str">
        <f>Table2[[#This Row],[Stock Code]]&amp;".SH"</f>
        <v>601985.SH</v>
      </c>
      <c r="E10617">
        <v>12</v>
      </c>
      <c r="F10617">
        <v>2</v>
      </c>
      <c r="G10617" t="s">
        <v>8443</v>
      </c>
    </row>
    <row r="10618" spans="1:7" x14ac:dyDescent="0.4">
      <c r="A10618" t="s">
        <v>277</v>
      </c>
      <c r="B10618" t="s">
        <v>8379</v>
      </c>
      <c r="C10618">
        <v>601985</v>
      </c>
      <c r="D10618" t="str">
        <f>Table2[[#This Row],[Stock Code]]&amp;".SH"</f>
        <v>601985.SH</v>
      </c>
      <c r="E10618">
        <v>13</v>
      </c>
      <c r="F10618">
        <v>1</v>
      </c>
      <c r="G10618" t="s">
        <v>8444</v>
      </c>
    </row>
    <row r="10619" spans="1:7" x14ac:dyDescent="0.4">
      <c r="A10619" t="s">
        <v>277</v>
      </c>
      <c r="B10619" t="s">
        <v>8379</v>
      </c>
      <c r="C10619">
        <v>601985</v>
      </c>
      <c r="D10619" t="str">
        <f>Table2[[#This Row],[Stock Code]]&amp;".SH"</f>
        <v>601985.SH</v>
      </c>
      <c r="E10619">
        <v>13</v>
      </c>
      <c r="F10619">
        <v>1</v>
      </c>
      <c r="G10619" t="s">
        <v>8445</v>
      </c>
    </row>
    <row r="10620" spans="1:7" x14ac:dyDescent="0.4">
      <c r="A10620" t="s">
        <v>277</v>
      </c>
      <c r="B10620" t="s">
        <v>8379</v>
      </c>
      <c r="C10620">
        <v>601985</v>
      </c>
      <c r="D10620" t="str">
        <f>Table2[[#This Row],[Stock Code]]&amp;".SH"</f>
        <v>601985.SH</v>
      </c>
      <c r="E10620">
        <v>13</v>
      </c>
      <c r="F10620">
        <v>1</v>
      </c>
      <c r="G10620" t="s">
        <v>8446</v>
      </c>
    </row>
    <row r="10621" spans="1:7" x14ac:dyDescent="0.4">
      <c r="A10621" t="s">
        <v>277</v>
      </c>
      <c r="B10621" t="s">
        <v>8379</v>
      </c>
      <c r="C10621">
        <v>601985</v>
      </c>
      <c r="D10621" t="str">
        <f>Table2[[#This Row],[Stock Code]]&amp;".SH"</f>
        <v>601985.SH</v>
      </c>
      <c r="E10621">
        <v>13</v>
      </c>
      <c r="F10621">
        <v>1</v>
      </c>
      <c r="G10621" t="s">
        <v>8447</v>
      </c>
    </row>
    <row r="10622" spans="1:7" x14ac:dyDescent="0.4">
      <c r="A10622" t="s">
        <v>277</v>
      </c>
      <c r="B10622" t="s">
        <v>8379</v>
      </c>
      <c r="C10622">
        <v>601985</v>
      </c>
      <c r="D10622" t="str">
        <f>Table2[[#This Row],[Stock Code]]&amp;".SH"</f>
        <v>601985.SH</v>
      </c>
      <c r="E10622">
        <v>13</v>
      </c>
      <c r="F10622">
        <v>1</v>
      </c>
      <c r="G10622" t="s">
        <v>8448</v>
      </c>
    </row>
    <row r="10623" spans="1:7" x14ac:dyDescent="0.4">
      <c r="A10623" t="s">
        <v>277</v>
      </c>
      <c r="B10623" t="s">
        <v>8379</v>
      </c>
      <c r="C10623">
        <v>601985</v>
      </c>
      <c r="D10623" t="str">
        <f>Table2[[#This Row],[Stock Code]]&amp;".SH"</f>
        <v>601985.SH</v>
      </c>
      <c r="E10623">
        <v>13</v>
      </c>
      <c r="F10623">
        <v>2</v>
      </c>
      <c r="G10623" t="s">
        <v>8361</v>
      </c>
    </row>
    <row r="10624" spans="1:7" x14ac:dyDescent="0.4">
      <c r="A10624" t="s">
        <v>277</v>
      </c>
      <c r="B10624" t="s">
        <v>8379</v>
      </c>
      <c r="C10624">
        <v>601985</v>
      </c>
      <c r="D10624" t="str">
        <f>Table2[[#This Row],[Stock Code]]&amp;".SH"</f>
        <v>601985.SH</v>
      </c>
      <c r="E10624">
        <v>13</v>
      </c>
      <c r="F10624">
        <v>2</v>
      </c>
      <c r="G10624" t="s">
        <v>8425</v>
      </c>
    </row>
    <row r="10625" spans="1:7" x14ac:dyDescent="0.4">
      <c r="A10625" t="s">
        <v>277</v>
      </c>
      <c r="B10625" t="s">
        <v>8379</v>
      </c>
      <c r="C10625">
        <v>601985</v>
      </c>
      <c r="D10625" t="str">
        <f>Table2[[#This Row],[Stock Code]]&amp;".SH"</f>
        <v>601985.SH</v>
      </c>
      <c r="E10625">
        <v>13</v>
      </c>
      <c r="F10625">
        <v>2</v>
      </c>
      <c r="G10625" t="s">
        <v>8426</v>
      </c>
    </row>
    <row r="10626" spans="1:7" x14ac:dyDescent="0.4">
      <c r="A10626" t="s">
        <v>277</v>
      </c>
      <c r="B10626" t="s">
        <v>8379</v>
      </c>
      <c r="C10626">
        <v>601985</v>
      </c>
      <c r="D10626" t="str">
        <f>Table2[[#This Row],[Stock Code]]&amp;".SH"</f>
        <v>601985.SH</v>
      </c>
      <c r="E10626">
        <v>14</v>
      </c>
      <c r="F10626">
        <v>1</v>
      </c>
      <c r="G10626" t="s">
        <v>8449</v>
      </c>
    </row>
    <row r="10627" spans="1:7" x14ac:dyDescent="0.4">
      <c r="A10627" t="s">
        <v>277</v>
      </c>
      <c r="B10627" t="s">
        <v>8379</v>
      </c>
      <c r="C10627">
        <v>601985</v>
      </c>
      <c r="D10627" t="str">
        <f>Table2[[#This Row],[Stock Code]]&amp;".SH"</f>
        <v>601985.SH</v>
      </c>
      <c r="E10627">
        <v>14</v>
      </c>
      <c r="F10627">
        <v>1</v>
      </c>
      <c r="G10627" t="s">
        <v>8450</v>
      </c>
    </row>
    <row r="10628" spans="1:7" x14ac:dyDescent="0.4">
      <c r="A10628" t="s">
        <v>277</v>
      </c>
      <c r="B10628" t="s">
        <v>8379</v>
      </c>
      <c r="C10628">
        <v>601985</v>
      </c>
      <c r="D10628" t="str">
        <f>Table2[[#This Row],[Stock Code]]&amp;".SH"</f>
        <v>601985.SH</v>
      </c>
      <c r="E10628">
        <v>14</v>
      </c>
      <c r="F10628">
        <v>1</v>
      </c>
      <c r="G10628" t="s">
        <v>8451</v>
      </c>
    </row>
    <row r="10629" spans="1:7" x14ac:dyDescent="0.4">
      <c r="A10629" t="s">
        <v>277</v>
      </c>
      <c r="B10629" t="s">
        <v>8379</v>
      </c>
      <c r="C10629">
        <v>601985</v>
      </c>
      <c r="D10629" t="str">
        <f>Table2[[#This Row],[Stock Code]]&amp;".SH"</f>
        <v>601985.SH</v>
      </c>
      <c r="E10629">
        <v>14</v>
      </c>
      <c r="F10629">
        <v>1</v>
      </c>
      <c r="G10629" t="s">
        <v>8452</v>
      </c>
    </row>
    <row r="10630" spans="1:7" x14ac:dyDescent="0.4">
      <c r="A10630" t="s">
        <v>277</v>
      </c>
      <c r="B10630" t="s">
        <v>8379</v>
      </c>
      <c r="C10630">
        <v>601985</v>
      </c>
      <c r="D10630" t="str">
        <f>Table2[[#This Row],[Stock Code]]&amp;".SH"</f>
        <v>601985.SH</v>
      </c>
      <c r="E10630">
        <v>14</v>
      </c>
      <c r="F10630">
        <v>1</v>
      </c>
      <c r="G10630" t="s">
        <v>8453</v>
      </c>
    </row>
    <row r="10631" spans="1:7" x14ac:dyDescent="0.4">
      <c r="A10631" t="s">
        <v>277</v>
      </c>
      <c r="B10631" t="s">
        <v>8379</v>
      </c>
      <c r="C10631">
        <v>601985</v>
      </c>
      <c r="D10631" t="str">
        <f>Table2[[#This Row],[Stock Code]]&amp;".SH"</f>
        <v>601985.SH</v>
      </c>
      <c r="E10631">
        <v>14</v>
      </c>
      <c r="F10631">
        <v>1</v>
      </c>
      <c r="G10631" t="s">
        <v>8454</v>
      </c>
    </row>
    <row r="10632" spans="1:7" x14ac:dyDescent="0.4">
      <c r="A10632" t="s">
        <v>277</v>
      </c>
      <c r="B10632" t="s">
        <v>8379</v>
      </c>
      <c r="C10632">
        <v>601985</v>
      </c>
      <c r="D10632" t="str">
        <f>Table2[[#This Row],[Stock Code]]&amp;".SH"</f>
        <v>601985.SH</v>
      </c>
      <c r="E10632">
        <v>14</v>
      </c>
      <c r="F10632">
        <v>1</v>
      </c>
      <c r="G10632" t="s">
        <v>8455</v>
      </c>
    </row>
    <row r="10633" spans="1:7" x14ac:dyDescent="0.4">
      <c r="A10633" t="s">
        <v>277</v>
      </c>
      <c r="B10633" t="s">
        <v>8379</v>
      </c>
      <c r="C10633">
        <v>601985</v>
      </c>
      <c r="D10633" t="str">
        <f>Table2[[#This Row],[Stock Code]]&amp;".SH"</f>
        <v>601985.SH</v>
      </c>
      <c r="E10633">
        <v>14</v>
      </c>
      <c r="F10633">
        <v>1</v>
      </c>
      <c r="G10633" t="s">
        <v>8456</v>
      </c>
    </row>
    <row r="10634" spans="1:7" x14ac:dyDescent="0.4">
      <c r="A10634" t="s">
        <v>277</v>
      </c>
      <c r="B10634" t="s">
        <v>8379</v>
      </c>
      <c r="C10634">
        <v>601985</v>
      </c>
      <c r="D10634" t="str">
        <f>Table2[[#This Row],[Stock Code]]&amp;".SH"</f>
        <v>601985.SH</v>
      </c>
      <c r="E10634">
        <v>14</v>
      </c>
      <c r="F10634">
        <v>2</v>
      </c>
      <c r="G10634" t="s">
        <v>442</v>
      </c>
    </row>
    <row r="10635" spans="1:7" x14ac:dyDescent="0.4">
      <c r="A10635" t="s">
        <v>277</v>
      </c>
      <c r="B10635" t="s">
        <v>8379</v>
      </c>
      <c r="C10635">
        <v>601985</v>
      </c>
      <c r="D10635" t="str">
        <f>Table2[[#This Row],[Stock Code]]&amp;".SH"</f>
        <v>601985.SH</v>
      </c>
      <c r="E10635">
        <v>14</v>
      </c>
      <c r="F10635">
        <v>2</v>
      </c>
      <c r="G10635" t="s">
        <v>8457</v>
      </c>
    </row>
    <row r="10636" spans="1:7" x14ac:dyDescent="0.4">
      <c r="A10636" t="s">
        <v>277</v>
      </c>
      <c r="B10636" t="s">
        <v>8379</v>
      </c>
      <c r="C10636">
        <v>601985</v>
      </c>
      <c r="D10636" t="str">
        <f>Table2[[#This Row],[Stock Code]]&amp;".SH"</f>
        <v>601985.SH</v>
      </c>
      <c r="E10636">
        <v>14</v>
      </c>
      <c r="F10636">
        <v>2</v>
      </c>
      <c r="G10636" t="s">
        <v>8458</v>
      </c>
    </row>
    <row r="10637" spans="1:7" x14ac:dyDescent="0.4">
      <c r="A10637" t="s">
        <v>277</v>
      </c>
      <c r="B10637" t="s">
        <v>8379</v>
      </c>
      <c r="C10637">
        <v>601985</v>
      </c>
      <c r="D10637" t="str">
        <f>Table2[[#This Row],[Stock Code]]&amp;".SH"</f>
        <v>601985.SH</v>
      </c>
      <c r="E10637">
        <v>15</v>
      </c>
      <c r="F10637">
        <v>1</v>
      </c>
      <c r="G10637" t="s">
        <v>8459</v>
      </c>
    </row>
    <row r="10638" spans="1:7" x14ac:dyDescent="0.4">
      <c r="A10638" t="s">
        <v>277</v>
      </c>
      <c r="B10638" t="s">
        <v>8379</v>
      </c>
      <c r="C10638">
        <v>601985</v>
      </c>
      <c r="D10638" t="str">
        <f>Table2[[#This Row],[Stock Code]]&amp;".SH"</f>
        <v>601985.SH</v>
      </c>
      <c r="E10638">
        <v>15</v>
      </c>
      <c r="F10638">
        <v>1</v>
      </c>
      <c r="G10638" t="s">
        <v>315</v>
      </c>
    </row>
    <row r="10639" spans="1:7" x14ac:dyDescent="0.4">
      <c r="A10639" t="s">
        <v>277</v>
      </c>
      <c r="B10639" t="s">
        <v>8379</v>
      </c>
      <c r="C10639">
        <v>601985</v>
      </c>
      <c r="D10639" t="str">
        <f>Table2[[#This Row],[Stock Code]]&amp;".SH"</f>
        <v>601985.SH</v>
      </c>
      <c r="E10639">
        <v>15</v>
      </c>
      <c r="F10639">
        <v>2</v>
      </c>
      <c r="G10639" t="s">
        <v>8361</v>
      </c>
    </row>
    <row r="10640" spans="1:7" x14ac:dyDescent="0.4">
      <c r="A10640" t="s">
        <v>277</v>
      </c>
      <c r="B10640" t="s">
        <v>8379</v>
      </c>
      <c r="C10640">
        <v>601985</v>
      </c>
      <c r="D10640" t="str">
        <f>Table2[[#This Row],[Stock Code]]&amp;".SH"</f>
        <v>601985.SH</v>
      </c>
      <c r="E10640">
        <v>15</v>
      </c>
      <c r="F10640">
        <v>2</v>
      </c>
      <c r="G10640" t="s">
        <v>8460</v>
      </c>
    </row>
    <row r="10641" spans="1:7" x14ac:dyDescent="0.4">
      <c r="A10641" t="s">
        <v>277</v>
      </c>
      <c r="B10641" t="s">
        <v>8379</v>
      </c>
      <c r="C10641">
        <v>601985</v>
      </c>
      <c r="D10641" t="str">
        <f>Table2[[#This Row],[Stock Code]]&amp;".SH"</f>
        <v>601985.SH</v>
      </c>
      <c r="E10641">
        <v>15</v>
      </c>
      <c r="F10641">
        <v>2</v>
      </c>
      <c r="G10641" t="s">
        <v>8461</v>
      </c>
    </row>
    <row r="10642" spans="1:7" x14ac:dyDescent="0.4">
      <c r="A10642" t="s">
        <v>277</v>
      </c>
      <c r="B10642" t="s">
        <v>8379</v>
      </c>
      <c r="C10642">
        <v>601985</v>
      </c>
      <c r="D10642" t="str">
        <f>Table2[[#This Row],[Stock Code]]&amp;".SH"</f>
        <v>601985.SH</v>
      </c>
      <c r="E10642">
        <v>15</v>
      </c>
      <c r="F10642">
        <v>2</v>
      </c>
      <c r="G10642" t="s">
        <v>8462</v>
      </c>
    </row>
    <row r="10643" spans="1:7" x14ac:dyDescent="0.4">
      <c r="A10643" t="s">
        <v>277</v>
      </c>
      <c r="B10643" t="s">
        <v>8379</v>
      </c>
      <c r="C10643">
        <v>601985</v>
      </c>
      <c r="D10643" t="str">
        <f>Table2[[#This Row],[Stock Code]]&amp;".SH"</f>
        <v>601985.SH</v>
      </c>
      <c r="E10643">
        <v>15</v>
      </c>
      <c r="F10643">
        <v>2</v>
      </c>
      <c r="G10643" t="s">
        <v>8463</v>
      </c>
    </row>
    <row r="10644" spans="1:7" x14ac:dyDescent="0.4">
      <c r="A10644" t="s">
        <v>277</v>
      </c>
      <c r="B10644" t="s">
        <v>8379</v>
      </c>
      <c r="C10644">
        <v>601985</v>
      </c>
      <c r="D10644" t="str">
        <f>Table2[[#This Row],[Stock Code]]&amp;".SH"</f>
        <v>601985.SH</v>
      </c>
      <c r="E10644">
        <v>15</v>
      </c>
      <c r="F10644">
        <v>2</v>
      </c>
      <c r="G10644" t="s">
        <v>8464</v>
      </c>
    </row>
    <row r="10645" spans="1:7" x14ac:dyDescent="0.4">
      <c r="A10645" t="s">
        <v>277</v>
      </c>
      <c r="B10645" t="s">
        <v>8379</v>
      </c>
      <c r="C10645">
        <v>601985</v>
      </c>
      <c r="D10645" t="str">
        <f>Table2[[#This Row],[Stock Code]]&amp;".SH"</f>
        <v>601985.SH</v>
      </c>
      <c r="E10645">
        <v>15</v>
      </c>
      <c r="F10645">
        <v>2</v>
      </c>
      <c r="G10645" t="s">
        <v>8465</v>
      </c>
    </row>
    <row r="10646" spans="1:7" x14ac:dyDescent="0.4">
      <c r="A10646" t="s">
        <v>277</v>
      </c>
      <c r="B10646" t="s">
        <v>8379</v>
      </c>
      <c r="C10646">
        <v>601985</v>
      </c>
      <c r="D10646" t="str">
        <f>Table2[[#This Row],[Stock Code]]&amp;".SH"</f>
        <v>601985.SH</v>
      </c>
      <c r="E10646">
        <v>15</v>
      </c>
      <c r="F10646">
        <v>2</v>
      </c>
      <c r="G10646" t="s">
        <v>8466</v>
      </c>
    </row>
    <row r="10647" spans="1:7" x14ac:dyDescent="0.4">
      <c r="A10647" t="s">
        <v>277</v>
      </c>
      <c r="B10647" t="s">
        <v>8379</v>
      </c>
      <c r="C10647">
        <v>601985</v>
      </c>
      <c r="D10647" t="str">
        <f>Table2[[#This Row],[Stock Code]]&amp;".SH"</f>
        <v>601985.SH</v>
      </c>
      <c r="E10647">
        <v>15</v>
      </c>
      <c r="F10647">
        <v>2</v>
      </c>
      <c r="G10647" t="s">
        <v>8467</v>
      </c>
    </row>
    <row r="10648" spans="1:7" x14ac:dyDescent="0.4">
      <c r="A10648" t="s">
        <v>277</v>
      </c>
      <c r="B10648" t="s">
        <v>8379</v>
      </c>
      <c r="C10648">
        <v>601985</v>
      </c>
      <c r="D10648" t="str">
        <f>Table2[[#This Row],[Stock Code]]&amp;".SH"</f>
        <v>601985.SH</v>
      </c>
      <c r="E10648">
        <v>15</v>
      </c>
      <c r="F10648">
        <v>2</v>
      </c>
      <c r="G10648" t="s">
        <v>8468</v>
      </c>
    </row>
    <row r="10649" spans="1:7" x14ac:dyDescent="0.4">
      <c r="A10649" t="s">
        <v>277</v>
      </c>
      <c r="B10649" t="s">
        <v>8379</v>
      </c>
      <c r="C10649">
        <v>601985</v>
      </c>
      <c r="D10649" t="str">
        <f>Table2[[#This Row],[Stock Code]]&amp;".SH"</f>
        <v>601985.SH</v>
      </c>
      <c r="E10649">
        <v>15</v>
      </c>
      <c r="F10649">
        <v>2</v>
      </c>
      <c r="G10649" t="s">
        <v>8469</v>
      </c>
    </row>
    <row r="10650" spans="1:7" x14ac:dyDescent="0.4">
      <c r="A10650" t="s">
        <v>277</v>
      </c>
      <c r="B10650" t="s">
        <v>8379</v>
      </c>
      <c r="C10650">
        <v>601985</v>
      </c>
      <c r="D10650" t="str">
        <f>Table2[[#This Row],[Stock Code]]&amp;".SH"</f>
        <v>601985.SH</v>
      </c>
      <c r="E10650">
        <v>15</v>
      </c>
      <c r="F10650">
        <v>2</v>
      </c>
      <c r="G10650" t="s">
        <v>8470</v>
      </c>
    </row>
    <row r="10651" spans="1:7" x14ac:dyDescent="0.4">
      <c r="A10651" t="s">
        <v>277</v>
      </c>
      <c r="B10651" t="s">
        <v>8379</v>
      </c>
      <c r="C10651">
        <v>601985</v>
      </c>
      <c r="D10651" t="str">
        <f>Table2[[#This Row],[Stock Code]]&amp;".SH"</f>
        <v>601985.SH</v>
      </c>
      <c r="E10651">
        <v>15</v>
      </c>
      <c r="F10651">
        <v>2</v>
      </c>
      <c r="G10651" t="s">
        <v>8471</v>
      </c>
    </row>
    <row r="10652" spans="1:7" x14ac:dyDescent="0.4">
      <c r="A10652" t="s">
        <v>277</v>
      </c>
      <c r="B10652" t="s">
        <v>8379</v>
      </c>
      <c r="C10652">
        <v>601985</v>
      </c>
      <c r="D10652" t="str">
        <f>Table2[[#This Row],[Stock Code]]&amp;".SH"</f>
        <v>601985.SH</v>
      </c>
      <c r="E10652">
        <v>16</v>
      </c>
      <c r="F10652">
        <v>1</v>
      </c>
      <c r="G10652" t="s">
        <v>8472</v>
      </c>
    </row>
    <row r="10653" spans="1:7" x14ac:dyDescent="0.4">
      <c r="A10653" t="s">
        <v>277</v>
      </c>
      <c r="B10653" t="s">
        <v>8379</v>
      </c>
      <c r="C10653">
        <v>601985</v>
      </c>
      <c r="D10653" t="str">
        <f>Table2[[#This Row],[Stock Code]]&amp;".SH"</f>
        <v>601985.SH</v>
      </c>
      <c r="E10653">
        <v>16</v>
      </c>
      <c r="F10653">
        <v>1</v>
      </c>
      <c r="G10653" t="s">
        <v>8473</v>
      </c>
    </row>
    <row r="10654" spans="1:7" x14ac:dyDescent="0.4">
      <c r="A10654" t="s">
        <v>277</v>
      </c>
      <c r="B10654" t="s">
        <v>8379</v>
      </c>
      <c r="C10654">
        <v>601985</v>
      </c>
      <c r="D10654" t="str">
        <f>Table2[[#This Row],[Stock Code]]&amp;".SH"</f>
        <v>601985.SH</v>
      </c>
      <c r="E10654">
        <v>16</v>
      </c>
      <c r="F10654">
        <v>2</v>
      </c>
      <c r="G10654" t="s">
        <v>442</v>
      </c>
    </row>
    <row r="10655" spans="1:7" x14ac:dyDescent="0.4">
      <c r="A10655" t="s">
        <v>277</v>
      </c>
      <c r="B10655" t="s">
        <v>8379</v>
      </c>
      <c r="C10655">
        <v>601985</v>
      </c>
      <c r="D10655" t="str">
        <f>Table2[[#This Row],[Stock Code]]&amp;".SH"</f>
        <v>601985.SH</v>
      </c>
      <c r="E10655">
        <v>16</v>
      </c>
      <c r="F10655">
        <v>2</v>
      </c>
      <c r="G10655" t="s">
        <v>8474</v>
      </c>
    </row>
    <row r="10656" spans="1:7" x14ac:dyDescent="0.4">
      <c r="A10656" t="s">
        <v>277</v>
      </c>
      <c r="B10656" t="s">
        <v>8379</v>
      </c>
      <c r="C10656">
        <v>601985</v>
      </c>
      <c r="D10656" t="str">
        <f>Table2[[#This Row],[Stock Code]]&amp;".SH"</f>
        <v>601985.SH</v>
      </c>
      <c r="E10656">
        <v>17</v>
      </c>
      <c r="F10656">
        <v>1</v>
      </c>
      <c r="G10656" t="s">
        <v>8475</v>
      </c>
    </row>
    <row r="10657" spans="1:7" x14ac:dyDescent="0.4">
      <c r="A10657" t="s">
        <v>277</v>
      </c>
      <c r="B10657" t="s">
        <v>8379</v>
      </c>
      <c r="C10657">
        <v>601985</v>
      </c>
      <c r="D10657" t="str">
        <f>Table2[[#This Row],[Stock Code]]&amp;".SH"</f>
        <v>601985.SH</v>
      </c>
      <c r="E10657">
        <v>17</v>
      </c>
      <c r="F10657">
        <v>1</v>
      </c>
      <c r="G10657" t="s">
        <v>8476</v>
      </c>
    </row>
    <row r="10658" spans="1:7" x14ac:dyDescent="0.4">
      <c r="A10658" t="s">
        <v>277</v>
      </c>
      <c r="B10658" t="s">
        <v>8379</v>
      </c>
      <c r="C10658">
        <v>601985</v>
      </c>
      <c r="D10658" t="str">
        <f>Table2[[#This Row],[Stock Code]]&amp;".SH"</f>
        <v>601985.SH</v>
      </c>
      <c r="E10658">
        <v>17</v>
      </c>
      <c r="F10658">
        <v>2</v>
      </c>
      <c r="G10658" t="s">
        <v>442</v>
      </c>
    </row>
    <row r="10659" spans="1:7" x14ac:dyDescent="0.4">
      <c r="A10659" t="s">
        <v>277</v>
      </c>
      <c r="B10659" t="s">
        <v>8379</v>
      </c>
      <c r="C10659">
        <v>601985</v>
      </c>
      <c r="D10659" t="str">
        <f>Table2[[#This Row],[Stock Code]]&amp;".SH"</f>
        <v>601985.SH</v>
      </c>
      <c r="E10659">
        <v>17</v>
      </c>
      <c r="F10659">
        <v>2</v>
      </c>
      <c r="G10659" t="s">
        <v>8477</v>
      </c>
    </row>
    <row r="10660" spans="1:7" x14ac:dyDescent="0.4">
      <c r="A10660" t="s">
        <v>277</v>
      </c>
      <c r="B10660" t="s">
        <v>8379</v>
      </c>
      <c r="C10660">
        <v>601985</v>
      </c>
      <c r="D10660" t="str">
        <f>Table2[[#This Row],[Stock Code]]&amp;".SH"</f>
        <v>601985.SH</v>
      </c>
      <c r="E10660">
        <v>17</v>
      </c>
      <c r="F10660">
        <v>2</v>
      </c>
      <c r="G10660" t="s">
        <v>8457</v>
      </c>
    </row>
    <row r="10661" spans="1:7" x14ac:dyDescent="0.4">
      <c r="A10661" t="s">
        <v>277</v>
      </c>
      <c r="B10661" t="s">
        <v>8379</v>
      </c>
      <c r="C10661">
        <v>601985</v>
      </c>
      <c r="D10661" t="str">
        <f>Table2[[#This Row],[Stock Code]]&amp;".SH"</f>
        <v>601985.SH</v>
      </c>
      <c r="E10661">
        <v>18</v>
      </c>
      <c r="F10661">
        <v>1</v>
      </c>
      <c r="G10661" t="s">
        <v>8478</v>
      </c>
    </row>
    <row r="10662" spans="1:7" x14ac:dyDescent="0.4">
      <c r="A10662" t="s">
        <v>277</v>
      </c>
      <c r="B10662" t="s">
        <v>8379</v>
      </c>
      <c r="C10662">
        <v>601985</v>
      </c>
      <c r="D10662" t="str">
        <f>Table2[[#This Row],[Stock Code]]&amp;".SH"</f>
        <v>601985.SH</v>
      </c>
      <c r="E10662">
        <v>18</v>
      </c>
      <c r="F10662">
        <v>1</v>
      </c>
      <c r="G10662" t="s">
        <v>8479</v>
      </c>
    </row>
    <row r="10663" spans="1:7" x14ac:dyDescent="0.4">
      <c r="A10663" t="s">
        <v>277</v>
      </c>
      <c r="B10663" t="s">
        <v>8379</v>
      </c>
      <c r="C10663">
        <v>601985</v>
      </c>
      <c r="D10663" t="str">
        <f>Table2[[#This Row],[Stock Code]]&amp;".SH"</f>
        <v>601985.SH</v>
      </c>
      <c r="E10663">
        <v>18</v>
      </c>
      <c r="F10663">
        <v>1</v>
      </c>
      <c r="G10663" t="s">
        <v>315</v>
      </c>
    </row>
    <row r="10664" spans="1:7" x14ac:dyDescent="0.4">
      <c r="A10664" t="s">
        <v>277</v>
      </c>
      <c r="B10664" t="s">
        <v>8379</v>
      </c>
      <c r="C10664">
        <v>601985</v>
      </c>
      <c r="D10664" t="str">
        <f>Table2[[#This Row],[Stock Code]]&amp;".SH"</f>
        <v>601985.SH</v>
      </c>
      <c r="E10664">
        <v>18</v>
      </c>
      <c r="F10664">
        <v>2</v>
      </c>
      <c r="G10664" t="s">
        <v>8361</v>
      </c>
    </row>
    <row r="10665" spans="1:7" x14ac:dyDescent="0.4">
      <c r="A10665" t="s">
        <v>277</v>
      </c>
      <c r="B10665" t="s">
        <v>8379</v>
      </c>
      <c r="C10665">
        <v>601985</v>
      </c>
      <c r="D10665" t="str">
        <f>Table2[[#This Row],[Stock Code]]&amp;".SH"</f>
        <v>601985.SH</v>
      </c>
      <c r="E10665">
        <v>18</v>
      </c>
      <c r="F10665">
        <v>2</v>
      </c>
      <c r="G10665" t="s">
        <v>8402</v>
      </c>
    </row>
    <row r="10666" spans="1:7" x14ac:dyDescent="0.4">
      <c r="A10666" t="s">
        <v>277</v>
      </c>
      <c r="B10666" t="s">
        <v>8379</v>
      </c>
      <c r="C10666">
        <v>601985</v>
      </c>
      <c r="D10666" t="str">
        <f>Table2[[#This Row],[Stock Code]]&amp;".SH"</f>
        <v>601985.SH</v>
      </c>
      <c r="E10666">
        <v>18</v>
      </c>
      <c r="F10666">
        <v>2</v>
      </c>
      <c r="G10666" t="s">
        <v>8403</v>
      </c>
    </row>
    <row r="10667" spans="1:7" x14ac:dyDescent="0.4">
      <c r="A10667" t="s">
        <v>277</v>
      </c>
      <c r="B10667" t="s">
        <v>8379</v>
      </c>
      <c r="C10667">
        <v>601985</v>
      </c>
      <c r="D10667" t="str">
        <f>Table2[[#This Row],[Stock Code]]&amp;".SH"</f>
        <v>601985.SH</v>
      </c>
      <c r="E10667">
        <v>18</v>
      </c>
      <c r="F10667">
        <v>2</v>
      </c>
      <c r="G10667" t="s">
        <v>8404</v>
      </c>
    </row>
    <row r="10668" spans="1:7" x14ac:dyDescent="0.4">
      <c r="A10668" t="s">
        <v>277</v>
      </c>
      <c r="B10668" t="s">
        <v>8379</v>
      </c>
      <c r="C10668">
        <v>601985</v>
      </c>
      <c r="D10668" t="str">
        <f>Table2[[#This Row],[Stock Code]]&amp;".SH"</f>
        <v>601985.SH</v>
      </c>
      <c r="E10668">
        <v>19</v>
      </c>
      <c r="F10668">
        <v>1</v>
      </c>
      <c r="G10668" t="s">
        <v>8480</v>
      </c>
    </row>
    <row r="10669" spans="1:7" x14ac:dyDescent="0.4">
      <c r="A10669" t="s">
        <v>277</v>
      </c>
      <c r="B10669" t="s">
        <v>8379</v>
      </c>
      <c r="C10669">
        <v>601985</v>
      </c>
      <c r="D10669" t="str">
        <f>Table2[[#This Row],[Stock Code]]&amp;".SH"</f>
        <v>601985.SH</v>
      </c>
      <c r="E10669">
        <v>19</v>
      </c>
      <c r="F10669">
        <v>2</v>
      </c>
      <c r="G10669" t="s">
        <v>442</v>
      </c>
    </row>
    <row r="10670" spans="1:7" x14ac:dyDescent="0.4">
      <c r="A10670" t="s">
        <v>277</v>
      </c>
      <c r="B10670" t="s">
        <v>8379</v>
      </c>
      <c r="C10670">
        <v>601985</v>
      </c>
      <c r="D10670" t="str">
        <f>Table2[[#This Row],[Stock Code]]&amp;".SH"</f>
        <v>601985.SH</v>
      </c>
      <c r="E10670">
        <v>19</v>
      </c>
      <c r="F10670">
        <v>2</v>
      </c>
      <c r="G10670" t="s">
        <v>8481</v>
      </c>
    </row>
    <row r="10671" spans="1:7" x14ac:dyDescent="0.4">
      <c r="A10671" t="s">
        <v>277</v>
      </c>
      <c r="B10671" t="s">
        <v>8379</v>
      </c>
      <c r="C10671">
        <v>601985</v>
      </c>
      <c r="D10671" t="str">
        <f>Table2[[#This Row],[Stock Code]]&amp;".SH"</f>
        <v>601985.SH</v>
      </c>
      <c r="E10671">
        <v>20</v>
      </c>
      <c r="F10671">
        <v>1</v>
      </c>
      <c r="G10671" t="s">
        <v>8482</v>
      </c>
    </row>
    <row r="10672" spans="1:7" x14ac:dyDescent="0.4">
      <c r="A10672" t="s">
        <v>277</v>
      </c>
      <c r="B10672" t="s">
        <v>8379</v>
      </c>
      <c r="C10672">
        <v>601985</v>
      </c>
      <c r="D10672" t="str">
        <f>Table2[[#This Row],[Stock Code]]&amp;".SH"</f>
        <v>601985.SH</v>
      </c>
      <c r="E10672">
        <v>20</v>
      </c>
      <c r="F10672">
        <v>1</v>
      </c>
      <c r="G10672" t="s">
        <v>8483</v>
      </c>
    </row>
    <row r="10673" spans="1:7" x14ac:dyDescent="0.4">
      <c r="A10673" t="s">
        <v>277</v>
      </c>
      <c r="B10673" t="s">
        <v>8379</v>
      </c>
      <c r="C10673">
        <v>601985</v>
      </c>
      <c r="D10673" t="str">
        <f>Table2[[#This Row],[Stock Code]]&amp;".SH"</f>
        <v>601985.SH</v>
      </c>
      <c r="E10673">
        <v>20</v>
      </c>
      <c r="F10673">
        <v>2</v>
      </c>
      <c r="G10673" t="s">
        <v>442</v>
      </c>
    </row>
    <row r="10674" spans="1:7" x14ac:dyDescent="0.4">
      <c r="A10674" t="s">
        <v>277</v>
      </c>
      <c r="B10674" t="s">
        <v>8379</v>
      </c>
      <c r="C10674">
        <v>601985</v>
      </c>
      <c r="D10674" t="str">
        <f>Table2[[#This Row],[Stock Code]]&amp;".SH"</f>
        <v>601985.SH</v>
      </c>
      <c r="E10674">
        <v>20</v>
      </c>
      <c r="F10674">
        <v>2</v>
      </c>
      <c r="G10674" t="s">
        <v>8484</v>
      </c>
    </row>
    <row r="10675" spans="1:7" x14ac:dyDescent="0.4">
      <c r="A10675" t="s">
        <v>323</v>
      </c>
      <c r="B10675" t="s">
        <v>6765</v>
      </c>
      <c r="C10675">
        <v>601985</v>
      </c>
      <c r="D10675" t="str">
        <f>Table2[[#This Row],[Stock Code]]&amp;".SH"</f>
        <v>601985.SH</v>
      </c>
      <c r="E10675">
        <v>1</v>
      </c>
      <c r="F10675">
        <v>1</v>
      </c>
      <c r="G10675" t="s">
        <v>8485</v>
      </c>
    </row>
    <row r="10676" spans="1:7" x14ac:dyDescent="0.4">
      <c r="A10676" t="s">
        <v>323</v>
      </c>
      <c r="B10676" t="s">
        <v>6765</v>
      </c>
      <c r="C10676">
        <v>601985</v>
      </c>
      <c r="D10676" t="str">
        <f>Table2[[#This Row],[Stock Code]]&amp;".SH"</f>
        <v>601985.SH</v>
      </c>
      <c r="E10676">
        <v>1</v>
      </c>
      <c r="F10676">
        <v>2</v>
      </c>
      <c r="G10676" t="s">
        <v>888</v>
      </c>
    </row>
    <row r="10677" spans="1:7" x14ac:dyDescent="0.4">
      <c r="A10677" t="s">
        <v>323</v>
      </c>
      <c r="B10677" t="s">
        <v>6765</v>
      </c>
      <c r="C10677">
        <v>601985</v>
      </c>
      <c r="D10677" t="str">
        <f>Table2[[#This Row],[Stock Code]]&amp;".SH"</f>
        <v>601985.SH</v>
      </c>
      <c r="E10677">
        <v>1</v>
      </c>
      <c r="F10677">
        <v>2</v>
      </c>
      <c r="G10677" t="s">
        <v>8486</v>
      </c>
    </row>
    <row r="10678" spans="1:7" x14ac:dyDescent="0.4">
      <c r="A10678" t="s">
        <v>323</v>
      </c>
      <c r="B10678" t="s">
        <v>6765</v>
      </c>
      <c r="C10678">
        <v>601985</v>
      </c>
      <c r="D10678" t="str">
        <f>Table2[[#This Row],[Stock Code]]&amp;".SH"</f>
        <v>601985.SH</v>
      </c>
      <c r="E10678">
        <v>1</v>
      </c>
      <c r="F10678">
        <v>2</v>
      </c>
      <c r="G10678" t="s">
        <v>8487</v>
      </c>
    </row>
    <row r="10679" spans="1:7" x14ac:dyDescent="0.4">
      <c r="A10679" t="s">
        <v>323</v>
      </c>
      <c r="B10679" t="s">
        <v>6765</v>
      </c>
      <c r="C10679">
        <v>601985</v>
      </c>
      <c r="D10679" t="str">
        <f>Table2[[#This Row],[Stock Code]]&amp;".SH"</f>
        <v>601985.SH</v>
      </c>
      <c r="E10679">
        <v>1</v>
      </c>
      <c r="F10679">
        <v>2</v>
      </c>
      <c r="G10679" t="s">
        <v>8488</v>
      </c>
    </row>
    <row r="10680" spans="1:7" x14ac:dyDescent="0.4">
      <c r="A10680" t="s">
        <v>323</v>
      </c>
      <c r="B10680" t="s">
        <v>6765</v>
      </c>
      <c r="C10680">
        <v>601985</v>
      </c>
      <c r="D10680" t="str">
        <f>Table2[[#This Row],[Stock Code]]&amp;".SH"</f>
        <v>601985.SH</v>
      </c>
      <c r="E10680">
        <v>1</v>
      </c>
      <c r="F10680">
        <v>2</v>
      </c>
      <c r="G10680" t="s">
        <v>8489</v>
      </c>
    </row>
    <row r="10681" spans="1:7" x14ac:dyDescent="0.4">
      <c r="A10681" t="s">
        <v>323</v>
      </c>
      <c r="B10681" t="s">
        <v>6765</v>
      </c>
      <c r="C10681">
        <v>601985</v>
      </c>
      <c r="D10681" t="str">
        <f>Table2[[#This Row],[Stock Code]]&amp;".SH"</f>
        <v>601985.SH</v>
      </c>
      <c r="E10681">
        <v>2</v>
      </c>
      <c r="F10681">
        <v>1</v>
      </c>
      <c r="G10681" t="s">
        <v>8490</v>
      </c>
    </row>
    <row r="10682" spans="1:7" x14ac:dyDescent="0.4">
      <c r="A10682" t="s">
        <v>323</v>
      </c>
      <c r="B10682" t="s">
        <v>6765</v>
      </c>
      <c r="C10682">
        <v>601985</v>
      </c>
      <c r="D10682" t="str">
        <f>Table2[[#This Row],[Stock Code]]&amp;".SH"</f>
        <v>601985.SH</v>
      </c>
      <c r="E10682">
        <v>2</v>
      </c>
      <c r="F10682">
        <v>2</v>
      </c>
      <c r="G10682" t="s">
        <v>888</v>
      </c>
    </row>
    <row r="10683" spans="1:7" x14ac:dyDescent="0.4">
      <c r="A10683" t="s">
        <v>323</v>
      </c>
      <c r="B10683" t="s">
        <v>6765</v>
      </c>
      <c r="C10683">
        <v>601985</v>
      </c>
      <c r="D10683" t="str">
        <f>Table2[[#This Row],[Stock Code]]&amp;".SH"</f>
        <v>601985.SH</v>
      </c>
      <c r="E10683">
        <v>2</v>
      </c>
      <c r="F10683">
        <v>2</v>
      </c>
      <c r="G10683" t="s">
        <v>8491</v>
      </c>
    </row>
    <row r="10684" spans="1:7" x14ac:dyDescent="0.4">
      <c r="A10684" t="s">
        <v>323</v>
      </c>
      <c r="B10684" t="s">
        <v>6765</v>
      </c>
      <c r="C10684">
        <v>601985</v>
      </c>
      <c r="D10684" t="str">
        <f>Table2[[#This Row],[Stock Code]]&amp;".SH"</f>
        <v>601985.SH</v>
      </c>
      <c r="E10684">
        <v>2</v>
      </c>
      <c r="F10684">
        <v>2</v>
      </c>
      <c r="G10684" t="s">
        <v>8492</v>
      </c>
    </row>
    <row r="10685" spans="1:7" x14ac:dyDescent="0.4">
      <c r="A10685" t="s">
        <v>323</v>
      </c>
      <c r="B10685" t="s">
        <v>6765</v>
      </c>
      <c r="C10685">
        <v>601985</v>
      </c>
      <c r="D10685" t="str">
        <f>Table2[[#This Row],[Stock Code]]&amp;".SH"</f>
        <v>601985.SH</v>
      </c>
      <c r="E10685">
        <v>2</v>
      </c>
      <c r="F10685">
        <v>2</v>
      </c>
      <c r="G10685" t="s">
        <v>8493</v>
      </c>
    </row>
    <row r="10686" spans="1:7" x14ac:dyDescent="0.4">
      <c r="A10686" t="s">
        <v>323</v>
      </c>
      <c r="B10686" t="s">
        <v>6765</v>
      </c>
      <c r="C10686">
        <v>601985</v>
      </c>
      <c r="D10686" t="str">
        <f>Table2[[#This Row],[Stock Code]]&amp;".SH"</f>
        <v>601985.SH</v>
      </c>
      <c r="E10686">
        <v>3</v>
      </c>
      <c r="F10686">
        <v>1</v>
      </c>
      <c r="G10686" t="s">
        <v>8494</v>
      </c>
    </row>
    <row r="10687" spans="1:7" x14ac:dyDescent="0.4">
      <c r="A10687" t="s">
        <v>323</v>
      </c>
      <c r="B10687" t="s">
        <v>6765</v>
      </c>
      <c r="C10687">
        <v>601985</v>
      </c>
      <c r="D10687" t="str">
        <f>Table2[[#This Row],[Stock Code]]&amp;".SH"</f>
        <v>601985.SH</v>
      </c>
      <c r="E10687">
        <v>3</v>
      </c>
      <c r="F10687">
        <v>2</v>
      </c>
      <c r="G10687" t="s">
        <v>8361</v>
      </c>
    </row>
    <row r="10688" spans="1:7" x14ac:dyDescent="0.4">
      <c r="A10688" t="s">
        <v>323</v>
      </c>
      <c r="B10688" t="s">
        <v>6765</v>
      </c>
      <c r="C10688">
        <v>601985</v>
      </c>
      <c r="D10688" t="str">
        <f>Table2[[#This Row],[Stock Code]]&amp;".SH"</f>
        <v>601985.SH</v>
      </c>
      <c r="E10688">
        <v>3</v>
      </c>
      <c r="F10688">
        <v>2</v>
      </c>
      <c r="G10688" t="s">
        <v>8495</v>
      </c>
    </row>
    <row r="10689" spans="1:7" x14ac:dyDescent="0.4">
      <c r="A10689" t="s">
        <v>323</v>
      </c>
      <c r="B10689" t="s">
        <v>6765</v>
      </c>
      <c r="C10689">
        <v>601985</v>
      </c>
      <c r="D10689" t="str">
        <f>Table2[[#This Row],[Stock Code]]&amp;".SH"</f>
        <v>601985.SH</v>
      </c>
      <c r="E10689">
        <v>4</v>
      </c>
      <c r="F10689">
        <v>1</v>
      </c>
      <c r="G10689" t="s">
        <v>8496</v>
      </c>
    </row>
    <row r="10690" spans="1:7" x14ac:dyDescent="0.4">
      <c r="A10690" t="s">
        <v>323</v>
      </c>
      <c r="B10690" t="s">
        <v>6765</v>
      </c>
      <c r="C10690">
        <v>601985</v>
      </c>
      <c r="D10690" t="str">
        <f>Table2[[#This Row],[Stock Code]]&amp;".SH"</f>
        <v>601985.SH</v>
      </c>
      <c r="E10690">
        <v>4</v>
      </c>
      <c r="F10690">
        <v>1</v>
      </c>
      <c r="G10690" t="s">
        <v>6769</v>
      </c>
    </row>
    <row r="10691" spans="1:7" x14ac:dyDescent="0.4">
      <c r="A10691" t="s">
        <v>323</v>
      </c>
      <c r="B10691" t="s">
        <v>6765</v>
      </c>
      <c r="C10691">
        <v>601985</v>
      </c>
      <c r="D10691" t="str">
        <f>Table2[[#This Row],[Stock Code]]&amp;".SH"</f>
        <v>601985.SH</v>
      </c>
      <c r="E10691">
        <v>4</v>
      </c>
      <c r="F10691">
        <v>2</v>
      </c>
      <c r="G10691" t="s">
        <v>888</v>
      </c>
    </row>
    <row r="10692" spans="1:7" x14ac:dyDescent="0.4">
      <c r="A10692" t="s">
        <v>323</v>
      </c>
      <c r="B10692" t="s">
        <v>6765</v>
      </c>
      <c r="C10692">
        <v>601985</v>
      </c>
      <c r="D10692" t="str">
        <f>Table2[[#This Row],[Stock Code]]&amp;".SH"</f>
        <v>601985.SH</v>
      </c>
      <c r="E10692">
        <v>4</v>
      </c>
      <c r="F10692">
        <v>2</v>
      </c>
      <c r="G10692" t="s">
        <v>8497</v>
      </c>
    </row>
    <row r="10693" spans="1:7" x14ac:dyDescent="0.4">
      <c r="A10693" t="s">
        <v>323</v>
      </c>
      <c r="B10693" t="s">
        <v>6765</v>
      </c>
      <c r="C10693">
        <v>601985</v>
      </c>
      <c r="D10693" t="str">
        <f>Table2[[#This Row],[Stock Code]]&amp;".SH"</f>
        <v>601985.SH</v>
      </c>
      <c r="E10693">
        <v>4</v>
      </c>
      <c r="F10693">
        <v>2</v>
      </c>
      <c r="G10693" t="s">
        <v>8498</v>
      </c>
    </row>
    <row r="10694" spans="1:7" x14ac:dyDescent="0.4">
      <c r="A10694" t="s">
        <v>323</v>
      </c>
      <c r="B10694" t="s">
        <v>6765</v>
      </c>
      <c r="C10694">
        <v>601985</v>
      </c>
      <c r="D10694" t="str">
        <f>Table2[[#This Row],[Stock Code]]&amp;".SH"</f>
        <v>601985.SH</v>
      </c>
      <c r="E10694">
        <v>5</v>
      </c>
      <c r="F10694">
        <v>1</v>
      </c>
      <c r="G10694" t="s">
        <v>8499</v>
      </c>
    </row>
    <row r="10695" spans="1:7" x14ac:dyDescent="0.4">
      <c r="A10695" t="s">
        <v>323</v>
      </c>
      <c r="B10695" t="s">
        <v>6765</v>
      </c>
      <c r="C10695">
        <v>601985</v>
      </c>
      <c r="D10695" t="str">
        <f>Table2[[#This Row],[Stock Code]]&amp;".SH"</f>
        <v>601985.SH</v>
      </c>
      <c r="E10695">
        <v>5</v>
      </c>
      <c r="F10695">
        <v>2</v>
      </c>
      <c r="G10695" t="s">
        <v>888</v>
      </c>
    </row>
    <row r="10696" spans="1:7" x14ac:dyDescent="0.4">
      <c r="A10696" t="s">
        <v>323</v>
      </c>
      <c r="B10696" t="s">
        <v>6765</v>
      </c>
      <c r="C10696">
        <v>601985</v>
      </c>
      <c r="D10696" t="str">
        <f>Table2[[#This Row],[Stock Code]]&amp;".SH"</f>
        <v>601985.SH</v>
      </c>
      <c r="E10696">
        <v>5</v>
      </c>
      <c r="F10696">
        <v>2</v>
      </c>
      <c r="G10696" t="s">
        <v>8500</v>
      </c>
    </row>
    <row r="10697" spans="1:7" x14ac:dyDescent="0.4">
      <c r="A10697" t="s">
        <v>323</v>
      </c>
      <c r="B10697" t="s">
        <v>6765</v>
      </c>
      <c r="C10697">
        <v>601985</v>
      </c>
      <c r="D10697" t="str">
        <f>Table2[[#This Row],[Stock Code]]&amp;".SH"</f>
        <v>601985.SH</v>
      </c>
      <c r="E10697">
        <v>5</v>
      </c>
      <c r="F10697">
        <v>2</v>
      </c>
      <c r="G10697" t="s">
        <v>8501</v>
      </c>
    </row>
    <row r="10698" spans="1:7" x14ac:dyDescent="0.4">
      <c r="A10698" t="s">
        <v>323</v>
      </c>
      <c r="B10698" t="s">
        <v>6765</v>
      </c>
      <c r="C10698">
        <v>601985</v>
      </c>
      <c r="D10698" t="str">
        <f>Table2[[#This Row],[Stock Code]]&amp;".SH"</f>
        <v>601985.SH</v>
      </c>
      <c r="E10698">
        <v>5</v>
      </c>
      <c r="F10698">
        <v>2</v>
      </c>
      <c r="G10698" t="s">
        <v>8502</v>
      </c>
    </row>
    <row r="10699" spans="1:7" x14ac:dyDescent="0.4">
      <c r="A10699" t="s">
        <v>323</v>
      </c>
      <c r="B10699" t="s">
        <v>6765</v>
      </c>
      <c r="C10699">
        <v>601985</v>
      </c>
      <c r="D10699" t="str">
        <f>Table2[[#This Row],[Stock Code]]&amp;".SH"</f>
        <v>601985.SH</v>
      </c>
      <c r="E10699">
        <v>5</v>
      </c>
      <c r="F10699">
        <v>2</v>
      </c>
      <c r="G10699" t="s">
        <v>8503</v>
      </c>
    </row>
    <row r="10700" spans="1:7" x14ac:dyDescent="0.4">
      <c r="A10700" t="s">
        <v>323</v>
      </c>
      <c r="B10700" t="s">
        <v>6765</v>
      </c>
      <c r="C10700">
        <v>601985</v>
      </c>
      <c r="D10700" t="str">
        <f>Table2[[#This Row],[Stock Code]]&amp;".SH"</f>
        <v>601985.SH</v>
      </c>
      <c r="E10700">
        <v>5</v>
      </c>
      <c r="F10700">
        <v>2</v>
      </c>
      <c r="G10700" t="s">
        <v>8504</v>
      </c>
    </row>
    <row r="10701" spans="1:7" x14ac:dyDescent="0.4">
      <c r="A10701" t="s">
        <v>323</v>
      </c>
      <c r="B10701" t="s">
        <v>6765</v>
      </c>
      <c r="C10701">
        <v>601985</v>
      </c>
      <c r="D10701" t="str">
        <f>Table2[[#This Row],[Stock Code]]&amp;".SH"</f>
        <v>601985.SH</v>
      </c>
      <c r="E10701">
        <v>5</v>
      </c>
      <c r="F10701">
        <v>2</v>
      </c>
      <c r="G10701" t="s">
        <v>8505</v>
      </c>
    </row>
    <row r="10702" spans="1:7" x14ac:dyDescent="0.4">
      <c r="A10702" t="s">
        <v>323</v>
      </c>
      <c r="B10702" t="s">
        <v>6765</v>
      </c>
      <c r="C10702">
        <v>601985</v>
      </c>
      <c r="D10702" t="str">
        <f>Table2[[#This Row],[Stock Code]]&amp;".SH"</f>
        <v>601985.SH</v>
      </c>
      <c r="E10702">
        <v>5</v>
      </c>
      <c r="F10702">
        <v>2</v>
      </c>
      <c r="G10702" t="s">
        <v>8506</v>
      </c>
    </row>
    <row r="10703" spans="1:7" x14ac:dyDescent="0.4">
      <c r="A10703" t="s">
        <v>323</v>
      </c>
      <c r="B10703" t="s">
        <v>6765</v>
      </c>
      <c r="C10703">
        <v>601985</v>
      </c>
      <c r="D10703" t="str">
        <f>Table2[[#This Row],[Stock Code]]&amp;".SH"</f>
        <v>601985.SH</v>
      </c>
      <c r="E10703">
        <v>6</v>
      </c>
      <c r="F10703">
        <v>1</v>
      </c>
      <c r="G10703" t="s">
        <v>8507</v>
      </c>
    </row>
    <row r="10704" spans="1:7" x14ac:dyDescent="0.4">
      <c r="A10704" t="s">
        <v>323</v>
      </c>
      <c r="B10704" t="s">
        <v>6765</v>
      </c>
      <c r="C10704">
        <v>601985</v>
      </c>
      <c r="D10704" t="str">
        <f>Table2[[#This Row],[Stock Code]]&amp;".SH"</f>
        <v>601985.SH</v>
      </c>
      <c r="E10704">
        <v>6</v>
      </c>
      <c r="F10704">
        <v>1</v>
      </c>
      <c r="G10704" t="s">
        <v>8508</v>
      </c>
    </row>
    <row r="10705" spans="1:7" x14ac:dyDescent="0.4">
      <c r="A10705" t="s">
        <v>323</v>
      </c>
      <c r="B10705" t="s">
        <v>6765</v>
      </c>
      <c r="C10705">
        <v>601985</v>
      </c>
      <c r="D10705" t="str">
        <f>Table2[[#This Row],[Stock Code]]&amp;".SH"</f>
        <v>601985.SH</v>
      </c>
      <c r="E10705">
        <v>6</v>
      </c>
      <c r="F10705">
        <v>2</v>
      </c>
      <c r="G10705" t="s">
        <v>888</v>
      </c>
    </row>
    <row r="10706" spans="1:7" x14ac:dyDescent="0.4">
      <c r="A10706" t="s">
        <v>323</v>
      </c>
      <c r="B10706" t="s">
        <v>6765</v>
      </c>
      <c r="C10706">
        <v>601985</v>
      </c>
      <c r="D10706" t="str">
        <f>Table2[[#This Row],[Stock Code]]&amp;".SH"</f>
        <v>601985.SH</v>
      </c>
      <c r="E10706">
        <v>6</v>
      </c>
      <c r="F10706">
        <v>2</v>
      </c>
      <c r="G10706" t="s">
        <v>8509</v>
      </c>
    </row>
    <row r="10707" spans="1:7" x14ac:dyDescent="0.4">
      <c r="A10707" t="s">
        <v>323</v>
      </c>
      <c r="B10707" t="s">
        <v>6765</v>
      </c>
      <c r="C10707">
        <v>601985</v>
      </c>
      <c r="D10707" t="str">
        <f>Table2[[#This Row],[Stock Code]]&amp;".SH"</f>
        <v>601985.SH</v>
      </c>
      <c r="E10707">
        <v>6</v>
      </c>
      <c r="F10707">
        <v>2</v>
      </c>
      <c r="G10707" t="s">
        <v>8510</v>
      </c>
    </row>
    <row r="10708" spans="1:7" x14ac:dyDescent="0.4">
      <c r="A10708" t="s">
        <v>323</v>
      </c>
      <c r="B10708" t="s">
        <v>6765</v>
      </c>
      <c r="C10708">
        <v>601985</v>
      </c>
      <c r="D10708" t="str">
        <f>Table2[[#This Row],[Stock Code]]&amp;".SH"</f>
        <v>601985.SH</v>
      </c>
      <c r="E10708">
        <v>7</v>
      </c>
      <c r="F10708">
        <v>1</v>
      </c>
      <c r="G10708" t="s">
        <v>8511</v>
      </c>
    </row>
    <row r="10709" spans="1:7" x14ac:dyDescent="0.4">
      <c r="A10709" t="s">
        <v>323</v>
      </c>
      <c r="B10709" t="s">
        <v>6765</v>
      </c>
      <c r="C10709">
        <v>601985</v>
      </c>
      <c r="D10709" t="str">
        <f>Table2[[#This Row],[Stock Code]]&amp;".SH"</f>
        <v>601985.SH</v>
      </c>
      <c r="E10709">
        <v>7</v>
      </c>
      <c r="F10709">
        <v>1</v>
      </c>
      <c r="G10709" t="s">
        <v>8512</v>
      </c>
    </row>
    <row r="10710" spans="1:7" x14ac:dyDescent="0.4">
      <c r="A10710" t="s">
        <v>323</v>
      </c>
      <c r="B10710" t="s">
        <v>6765</v>
      </c>
      <c r="C10710">
        <v>601985</v>
      </c>
      <c r="D10710" t="str">
        <f>Table2[[#This Row],[Stock Code]]&amp;".SH"</f>
        <v>601985.SH</v>
      </c>
      <c r="E10710">
        <v>7</v>
      </c>
      <c r="F10710">
        <v>2</v>
      </c>
      <c r="G10710" t="s">
        <v>888</v>
      </c>
    </row>
    <row r="10711" spans="1:7" x14ac:dyDescent="0.4">
      <c r="A10711" t="s">
        <v>323</v>
      </c>
      <c r="B10711" t="s">
        <v>6765</v>
      </c>
      <c r="C10711">
        <v>601985</v>
      </c>
      <c r="D10711" t="str">
        <f>Table2[[#This Row],[Stock Code]]&amp;".SH"</f>
        <v>601985.SH</v>
      </c>
      <c r="E10711">
        <v>7</v>
      </c>
      <c r="F10711">
        <v>2</v>
      </c>
      <c r="G10711" t="s">
        <v>8513</v>
      </c>
    </row>
    <row r="10712" spans="1:7" x14ac:dyDescent="0.4">
      <c r="A10712" t="s">
        <v>323</v>
      </c>
      <c r="B10712" t="s">
        <v>6765</v>
      </c>
      <c r="C10712">
        <v>601985</v>
      </c>
      <c r="D10712" t="str">
        <f>Table2[[#This Row],[Stock Code]]&amp;".SH"</f>
        <v>601985.SH</v>
      </c>
      <c r="E10712">
        <v>8</v>
      </c>
      <c r="F10712">
        <v>1</v>
      </c>
      <c r="G10712" t="s">
        <v>8514</v>
      </c>
    </row>
    <row r="10713" spans="1:7" x14ac:dyDescent="0.4">
      <c r="A10713" t="s">
        <v>323</v>
      </c>
      <c r="B10713" t="s">
        <v>6765</v>
      </c>
      <c r="C10713">
        <v>601985</v>
      </c>
      <c r="D10713" t="str">
        <f>Table2[[#This Row],[Stock Code]]&amp;".SH"</f>
        <v>601985.SH</v>
      </c>
      <c r="E10713">
        <v>8</v>
      </c>
      <c r="F10713">
        <v>1</v>
      </c>
      <c r="G10713" t="s">
        <v>8515</v>
      </c>
    </row>
    <row r="10714" spans="1:7" x14ac:dyDescent="0.4">
      <c r="A10714" t="s">
        <v>323</v>
      </c>
      <c r="B10714" t="s">
        <v>6765</v>
      </c>
      <c r="C10714">
        <v>601985</v>
      </c>
      <c r="D10714" t="str">
        <f>Table2[[#This Row],[Stock Code]]&amp;".SH"</f>
        <v>601985.SH</v>
      </c>
      <c r="E10714">
        <v>8</v>
      </c>
      <c r="F10714">
        <v>2</v>
      </c>
      <c r="G10714" t="s">
        <v>888</v>
      </c>
    </row>
    <row r="10715" spans="1:7" x14ac:dyDescent="0.4">
      <c r="A10715" t="s">
        <v>323</v>
      </c>
      <c r="B10715" t="s">
        <v>6765</v>
      </c>
      <c r="C10715">
        <v>601985</v>
      </c>
      <c r="D10715" t="str">
        <f>Table2[[#This Row],[Stock Code]]&amp;".SH"</f>
        <v>601985.SH</v>
      </c>
      <c r="E10715">
        <v>8</v>
      </c>
      <c r="F10715">
        <v>2</v>
      </c>
      <c r="G10715" t="s">
        <v>8516</v>
      </c>
    </row>
    <row r="10716" spans="1:7" x14ac:dyDescent="0.4">
      <c r="A10716" t="s">
        <v>323</v>
      </c>
      <c r="B10716" t="s">
        <v>6765</v>
      </c>
      <c r="C10716">
        <v>601985</v>
      </c>
      <c r="D10716" t="str">
        <f>Table2[[#This Row],[Stock Code]]&amp;".SH"</f>
        <v>601985.SH</v>
      </c>
      <c r="E10716">
        <v>8</v>
      </c>
      <c r="F10716">
        <v>2</v>
      </c>
      <c r="G10716" t="s">
        <v>8517</v>
      </c>
    </row>
    <row r="10717" spans="1:7" x14ac:dyDescent="0.4">
      <c r="A10717" t="s">
        <v>323</v>
      </c>
      <c r="B10717" t="s">
        <v>6765</v>
      </c>
      <c r="C10717">
        <v>601985</v>
      </c>
      <c r="D10717" t="str">
        <f>Table2[[#This Row],[Stock Code]]&amp;".SH"</f>
        <v>601985.SH</v>
      </c>
      <c r="E10717">
        <v>9</v>
      </c>
      <c r="F10717">
        <v>1</v>
      </c>
      <c r="G10717" t="s">
        <v>8518</v>
      </c>
    </row>
    <row r="10718" spans="1:7" x14ac:dyDescent="0.4">
      <c r="A10718" t="s">
        <v>323</v>
      </c>
      <c r="B10718" t="s">
        <v>6765</v>
      </c>
      <c r="C10718">
        <v>601985</v>
      </c>
      <c r="D10718" t="str">
        <f>Table2[[#This Row],[Stock Code]]&amp;".SH"</f>
        <v>601985.SH</v>
      </c>
      <c r="E10718">
        <v>9</v>
      </c>
      <c r="F10718">
        <v>1</v>
      </c>
      <c r="G10718" t="s">
        <v>8519</v>
      </c>
    </row>
    <row r="10719" spans="1:7" x14ac:dyDescent="0.4">
      <c r="A10719" t="s">
        <v>323</v>
      </c>
      <c r="B10719" t="s">
        <v>6765</v>
      </c>
      <c r="C10719">
        <v>601985</v>
      </c>
      <c r="D10719" t="str">
        <f>Table2[[#This Row],[Stock Code]]&amp;".SH"</f>
        <v>601985.SH</v>
      </c>
      <c r="E10719">
        <v>9</v>
      </c>
      <c r="F10719">
        <v>2</v>
      </c>
      <c r="G10719" t="s">
        <v>8361</v>
      </c>
    </row>
    <row r="10720" spans="1:7" x14ac:dyDescent="0.4">
      <c r="A10720" t="s">
        <v>323</v>
      </c>
      <c r="B10720" t="s">
        <v>6765</v>
      </c>
      <c r="C10720">
        <v>601985</v>
      </c>
      <c r="D10720" t="str">
        <f>Table2[[#This Row],[Stock Code]]&amp;".SH"</f>
        <v>601985.SH</v>
      </c>
      <c r="E10720">
        <v>9</v>
      </c>
      <c r="F10720">
        <v>2</v>
      </c>
      <c r="G10720" t="s">
        <v>8520</v>
      </c>
    </row>
    <row r="10721" spans="1:7" x14ac:dyDescent="0.4">
      <c r="A10721" t="s">
        <v>323</v>
      </c>
      <c r="B10721" t="s">
        <v>6765</v>
      </c>
      <c r="C10721">
        <v>601985</v>
      </c>
      <c r="D10721" t="str">
        <f>Table2[[#This Row],[Stock Code]]&amp;".SH"</f>
        <v>601985.SH</v>
      </c>
      <c r="E10721">
        <v>10</v>
      </c>
      <c r="F10721">
        <v>1</v>
      </c>
      <c r="G10721" t="s">
        <v>8521</v>
      </c>
    </row>
    <row r="10722" spans="1:7" x14ac:dyDescent="0.4">
      <c r="A10722" t="s">
        <v>323</v>
      </c>
      <c r="B10722" t="s">
        <v>6765</v>
      </c>
      <c r="C10722">
        <v>601985</v>
      </c>
      <c r="D10722" t="str">
        <f>Table2[[#This Row],[Stock Code]]&amp;".SH"</f>
        <v>601985.SH</v>
      </c>
      <c r="E10722">
        <v>10</v>
      </c>
      <c r="F10722">
        <v>1</v>
      </c>
      <c r="G10722" t="s">
        <v>8522</v>
      </c>
    </row>
    <row r="10723" spans="1:7" x14ac:dyDescent="0.4">
      <c r="A10723" t="s">
        <v>323</v>
      </c>
      <c r="B10723" t="s">
        <v>6765</v>
      </c>
      <c r="C10723">
        <v>601985</v>
      </c>
      <c r="D10723" t="str">
        <f>Table2[[#This Row],[Stock Code]]&amp;".SH"</f>
        <v>601985.SH</v>
      </c>
      <c r="E10723">
        <v>10</v>
      </c>
      <c r="F10723">
        <v>2</v>
      </c>
      <c r="G10723" t="s">
        <v>888</v>
      </c>
    </row>
    <row r="10724" spans="1:7" x14ac:dyDescent="0.4">
      <c r="A10724" t="s">
        <v>323</v>
      </c>
      <c r="B10724" t="s">
        <v>6765</v>
      </c>
      <c r="C10724">
        <v>601985</v>
      </c>
      <c r="D10724" t="str">
        <f>Table2[[#This Row],[Stock Code]]&amp;".SH"</f>
        <v>601985.SH</v>
      </c>
      <c r="E10724">
        <v>10</v>
      </c>
      <c r="F10724">
        <v>2</v>
      </c>
      <c r="G10724" t="s">
        <v>8523</v>
      </c>
    </row>
    <row r="10725" spans="1:7" x14ac:dyDescent="0.4">
      <c r="A10725" t="s">
        <v>323</v>
      </c>
      <c r="B10725" t="s">
        <v>6765</v>
      </c>
      <c r="C10725">
        <v>601985</v>
      </c>
      <c r="D10725" t="str">
        <f>Table2[[#This Row],[Stock Code]]&amp;".SH"</f>
        <v>601985.SH</v>
      </c>
      <c r="E10725">
        <v>11</v>
      </c>
      <c r="F10725">
        <v>1</v>
      </c>
      <c r="G10725" t="s">
        <v>8524</v>
      </c>
    </row>
    <row r="10726" spans="1:7" x14ac:dyDescent="0.4">
      <c r="A10726" t="s">
        <v>323</v>
      </c>
      <c r="B10726" t="s">
        <v>6765</v>
      </c>
      <c r="C10726">
        <v>601985</v>
      </c>
      <c r="D10726" t="str">
        <f>Table2[[#This Row],[Stock Code]]&amp;".SH"</f>
        <v>601985.SH</v>
      </c>
      <c r="E10726">
        <v>11</v>
      </c>
      <c r="F10726">
        <v>1</v>
      </c>
      <c r="G10726" t="s">
        <v>8525</v>
      </c>
    </row>
    <row r="10727" spans="1:7" x14ac:dyDescent="0.4">
      <c r="A10727" t="s">
        <v>323</v>
      </c>
      <c r="B10727" t="s">
        <v>6765</v>
      </c>
      <c r="C10727">
        <v>601985</v>
      </c>
      <c r="D10727" t="str">
        <f>Table2[[#This Row],[Stock Code]]&amp;".SH"</f>
        <v>601985.SH</v>
      </c>
      <c r="E10727">
        <v>11</v>
      </c>
      <c r="F10727">
        <v>2</v>
      </c>
      <c r="G10727" t="s">
        <v>8361</v>
      </c>
    </row>
    <row r="10728" spans="1:7" x14ac:dyDescent="0.4">
      <c r="A10728" t="s">
        <v>323</v>
      </c>
      <c r="B10728" t="s">
        <v>6765</v>
      </c>
      <c r="C10728">
        <v>601985</v>
      </c>
      <c r="D10728" t="str">
        <f>Table2[[#This Row],[Stock Code]]&amp;".SH"</f>
        <v>601985.SH</v>
      </c>
      <c r="E10728">
        <v>11</v>
      </c>
      <c r="F10728">
        <v>2</v>
      </c>
      <c r="G10728" t="s">
        <v>8526</v>
      </c>
    </row>
    <row r="10729" spans="1:7" x14ac:dyDescent="0.4">
      <c r="A10729" t="s">
        <v>323</v>
      </c>
      <c r="B10729" t="s">
        <v>6765</v>
      </c>
      <c r="C10729">
        <v>601985</v>
      </c>
      <c r="D10729" t="str">
        <f>Table2[[#This Row],[Stock Code]]&amp;".SH"</f>
        <v>601985.SH</v>
      </c>
      <c r="E10729">
        <v>12</v>
      </c>
      <c r="F10729">
        <v>1</v>
      </c>
      <c r="G10729" t="s">
        <v>8527</v>
      </c>
    </row>
    <row r="10730" spans="1:7" x14ac:dyDescent="0.4">
      <c r="A10730" t="s">
        <v>323</v>
      </c>
      <c r="B10730" t="s">
        <v>6765</v>
      </c>
      <c r="C10730">
        <v>601985</v>
      </c>
      <c r="D10730" t="str">
        <f>Table2[[#This Row],[Stock Code]]&amp;".SH"</f>
        <v>601985.SH</v>
      </c>
      <c r="E10730">
        <v>12</v>
      </c>
      <c r="F10730">
        <v>2</v>
      </c>
      <c r="G10730" t="s">
        <v>888</v>
      </c>
    </row>
    <row r="10731" spans="1:7" x14ac:dyDescent="0.4">
      <c r="A10731" t="s">
        <v>323</v>
      </c>
      <c r="B10731" t="s">
        <v>6765</v>
      </c>
      <c r="C10731">
        <v>601985</v>
      </c>
      <c r="D10731" t="str">
        <f>Table2[[#This Row],[Stock Code]]&amp;".SH"</f>
        <v>601985.SH</v>
      </c>
      <c r="E10731">
        <v>12</v>
      </c>
      <c r="F10731">
        <v>2</v>
      </c>
      <c r="G10731" t="s">
        <v>8528</v>
      </c>
    </row>
    <row r="10732" spans="1:7" x14ac:dyDescent="0.4">
      <c r="A10732" t="s">
        <v>323</v>
      </c>
      <c r="B10732" t="s">
        <v>6765</v>
      </c>
      <c r="C10732">
        <v>601985</v>
      </c>
      <c r="D10732" t="str">
        <f>Table2[[#This Row],[Stock Code]]&amp;".SH"</f>
        <v>601985.SH</v>
      </c>
      <c r="E10732">
        <v>12</v>
      </c>
      <c r="F10732">
        <v>2</v>
      </c>
      <c r="G10732" t="s">
        <v>8529</v>
      </c>
    </row>
    <row r="10733" spans="1:7" x14ac:dyDescent="0.4">
      <c r="A10733" t="s">
        <v>323</v>
      </c>
      <c r="B10733" t="s">
        <v>6765</v>
      </c>
      <c r="C10733">
        <v>601985</v>
      </c>
      <c r="D10733" t="str">
        <f>Table2[[#This Row],[Stock Code]]&amp;".SH"</f>
        <v>601985.SH</v>
      </c>
      <c r="E10733">
        <v>13</v>
      </c>
      <c r="F10733">
        <v>1</v>
      </c>
      <c r="G10733" t="s">
        <v>8530</v>
      </c>
    </row>
    <row r="10734" spans="1:7" x14ac:dyDescent="0.4">
      <c r="A10734" t="s">
        <v>323</v>
      </c>
      <c r="B10734" t="s">
        <v>6765</v>
      </c>
      <c r="C10734">
        <v>601985</v>
      </c>
      <c r="D10734" t="str">
        <f>Table2[[#This Row],[Stock Code]]&amp;".SH"</f>
        <v>601985.SH</v>
      </c>
      <c r="E10734">
        <v>13</v>
      </c>
      <c r="F10734">
        <v>2</v>
      </c>
      <c r="G10734" t="s">
        <v>888</v>
      </c>
    </row>
    <row r="10735" spans="1:7" x14ac:dyDescent="0.4">
      <c r="A10735" t="s">
        <v>323</v>
      </c>
      <c r="B10735" t="s">
        <v>6765</v>
      </c>
      <c r="C10735">
        <v>601985</v>
      </c>
      <c r="D10735" t="str">
        <f>Table2[[#This Row],[Stock Code]]&amp;".SH"</f>
        <v>601985.SH</v>
      </c>
      <c r="E10735">
        <v>13</v>
      </c>
      <c r="F10735">
        <v>2</v>
      </c>
      <c r="G10735" t="s">
        <v>8531</v>
      </c>
    </row>
    <row r="10736" spans="1:7" x14ac:dyDescent="0.4">
      <c r="A10736" t="s">
        <v>323</v>
      </c>
      <c r="B10736" t="s">
        <v>6765</v>
      </c>
      <c r="C10736">
        <v>601985</v>
      </c>
      <c r="D10736" t="str">
        <f>Table2[[#This Row],[Stock Code]]&amp;".SH"</f>
        <v>601985.SH</v>
      </c>
      <c r="E10736">
        <v>14</v>
      </c>
      <c r="F10736">
        <v>1</v>
      </c>
      <c r="G10736" t="s">
        <v>8532</v>
      </c>
    </row>
    <row r="10737" spans="1:7" x14ac:dyDescent="0.4">
      <c r="A10737" t="s">
        <v>323</v>
      </c>
      <c r="B10737" t="s">
        <v>6765</v>
      </c>
      <c r="C10737">
        <v>601985</v>
      </c>
      <c r="D10737" t="str">
        <f>Table2[[#This Row],[Stock Code]]&amp;".SH"</f>
        <v>601985.SH</v>
      </c>
      <c r="E10737">
        <v>14</v>
      </c>
      <c r="F10737">
        <v>2</v>
      </c>
      <c r="G10737" t="s">
        <v>888</v>
      </c>
    </row>
    <row r="10738" spans="1:7" x14ac:dyDescent="0.4">
      <c r="A10738" t="s">
        <v>323</v>
      </c>
      <c r="B10738" t="s">
        <v>6765</v>
      </c>
      <c r="C10738">
        <v>601985</v>
      </c>
      <c r="D10738" t="str">
        <f>Table2[[#This Row],[Stock Code]]&amp;".SH"</f>
        <v>601985.SH</v>
      </c>
      <c r="E10738">
        <v>14</v>
      </c>
      <c r="F10738">
        <v>2</v>
      </c>
      <c r="G10738" t="s">
        <v>8533</v>
      </c>
    </row>
    <row r="10739" spans="1:7" x14ac:dyDescent="0.4">
      <c r="A10739" t="s">
        <v>323</v>
      </c>
      <c r="B10739" t="s">
        <v>6765</v>
      </c>
      <c r="C10739">
        <v>601985</v>
      </c>
      <c r="D10739" t="str">
        <f>Table2[[#This Row],[Stock Code]]&amp;".SH"</f>
        <v>601985.SH</v>
      </c>
      <c r="E10739">
        <v>15</v>
      </c>
      <c r="F10739">
        <v>1</v>
      </c>
      <c r="G10739" t="s">
        <v>8534</v>
      </c>
    </row>
    <row r="10740" spans="1:7" x14ac:dyDescent="0.4">
      <c r="A10740" t="s">
        <v>323</v>
      </c>
      <c r="B10740" t="s">
        <v>6765</v>
      </c>
      <c r="C10740">
        <v>601985</v>
      </c>
      <c r="D10740" t="str">
        <f>Table2[[#This Row],[Stock Code]]&amp;".SH"</f>
        <v>601985.SH</v>
      </c>
      <c r="E10740">
        <v>15</v>
      </c>
      <c r="F10740">
        <v>2</v>
      </c>
      <c r="G10740" t="s">
        <v>888</v>
      </c>
    </row>
    <row r="10741" spans="1:7" x14ac:dyDescent="0.4">
      <c r="A10741" t="s">
        <v>323</v>
      </c>
      <c r="B10741" t="s">
        <v>6765</v>
      </c>
      <c r="C10741">
        <v>601985</v>
      </c>
      <c r="D10741" t="str">
        <f>Table2[[#This Row],[Stock Code]]&amp;".SH"</f>
        <v>601985.SH</v>
      </c>
      <c r="E10741">
        <v>15</v>
      </c>
      <c r="F10741">
        <v>2</v>
      </c>
      <c r="G10741" t="s">
        <v>8535</v>
      </c>
    </row>
    <row r="10742" spans="1:7" x14ac:dyDescent="0.4">
      <c r="A10742" t="s">
        <v>323</v>
      </c>
      <c r="B10742" t="s">
        <v>6765</v>
      </c>
      <c r="C10742">
        <v>601985</v>
      </c>
      <c r="D10742" t="str">
        <f>Table2[[#This Row],[Stock Code]]&amp;".SH"</f>
        <v>601985.SH</v>
      </c>
      <c r="E10742">
        <v>15</v>
      </c>
      <c r="F10742">
        <v>2</v>
      </c>
      <c r="G10742" t="s">
        <v>8536</v>
      </c>
    </row>
    <row r="10743" spans="1:7" x14ac:dyDescent="0.4">
      <c r="A10743" t="s">
        <v>323</v>
      </c>
      <c r="B10743" t="s">
        <v>6765</v>
      </c>
      <c r="C10743">
        <v>601985</v>
      </c>
      <c r="D10743" t="str">
        <f>Table2[[#This Row],[Stock Code]]&amp;".SH"</f>
        <v>601985.SH</v>
      </c>
      <c r="E10743">
        <v>16</v>
      </c>
      <c r="F10743">
        <v>1</v>
      </c>
      <c r="G10743" t="s">
        <v>8537</v>
      </c>
    </row>
    <row r="10744" spans="1:7" x14ac:dyDescent="0.4">
      <c r="A10744" t="s">
        <v>323</v>
      </c>
      <c r="B10744" t="s">
        <v>6765</v>
      </c>
      <c r="C10744">
        <v>601985</v>
      </c>
      <c r="D10744" t="str">
        <f>Table2[[#This Row],[Stock Code]]&amp;".SH"</f>
        <v>601985.SH</v>
      </c>
      <c r="E10744">
        <v>16</v>
      </c>
      <c r="F10744">
        <v>2</v>
      </c>
      <c r="G10744" t="s">
        <v>8361</v>
      </c>
    </row>
    <row r="10745" spans="1:7" x14ac:dyDescent="0.4">
      <c r="A10745" t="s">
        <v>323</v>
      </c>
      <c r="B10745" t="s">
        <v>6765</v>
      </c>
      <c r="C10745">
        <v>601985</v>
      </c>
      <c r="D10745" t="str">
        <f>Table2[[#This Row],[Stock Code]]&amp;".SH"</f>
        <v>601985.SH</v>
      </c>
      <c r="E10745">
        <v>16</v>
      </c>
      <c r="F10745">
        <v>2</v>
      </c>
      <c r="G10745" t="s">
        <v>8538</v>
      </c>
    </row>
    <row r="10746" spans="1:7" x14ac:dyDescent="0.4">
      <c r="A10746" t="s">
        <v>323</v>
      </c>
      <c r="B10746" t="s">
        <v>6765</v>
      </c>
      <c r="C10746">
        <v>601985</v>
      </c>
      <c r="D10746" t="str">
        <f>Table2[[#This Row],[Stock Code]]&amp;".SH"</f>
        <v>601985.SH</v>
      </c>
      <c r="E10746">
        <v>17</v>
      </c>
      <c r="F10746">
        <v>1</v>
      </c>
      <c r="G10746" t="s">
        <v>8539</v>
      </c>
    </row>
    <row r="10747" spans="1:7" x14ac:dyDescent="0.4">
      <c r="A10747" t="s">
        <v>323</v>
      </c>
      <c r="B10747" t="s">
        <v>6765</v>
      </c>
      <c r="C10747">
        <v>601985</v>
      </c>
      <c r="D10747" t="str">
        <f>Table2[[#This Row],[Stock Code]]&amp;".SH"</f>
        <v>601985.SH</v>
      </c>
      <c r="E10747">
        <v>17</v>
      </c>
      <c r="F10747">
        <v>1</v>
      </c>
      <c r="G10747" t="s">
        <v>8540</v>
      </c>
    </row>
    <row r="10748" spans="1:7" x14ac:dyDescent="0.4">
      <c r="A10748" t="s">
        <v>323</v>
      </c>
      <c r="B10748" t="s">
        <v>6765</v>
      </c>
      <c r="C10748">
        <v>601985</v>
      </c>
      <c r="D10748" t="str">
        <f>Table2[[#This Row],[Stock Code]]&amp;".SH"</f>
        <v>601985.SH</v>
      </c>
      <c r="E10748">
        <v>17</v>
      </c>
      <c r="F10748">
        <v>2</v>
      </c>
      <c r="G10748" t="s">
        <v>8361</v>
      </c>
    </row>
    <row r="10749" spans="1:7" x14ac:dyDescent="0.4">
      <c r="A10749" t="s">
        <v>323</v>
      </c>
      <c r="B10749" t="s">
        <v>6765</v>
      </c>
      <c r="C10749">
        <v>601985</v>
      </c>
      <c r="D10749" t="str">
        <f>Table2[[#This Row],[Stock Code]]&amp;".SH"</f>
        <v>601985.SH</v>
      </c>
      <c r="E10749">
        <v>17</v>
      </c>
      <c r="F10749">
        <v>2</v>
      </c>
      <c r="G10749" t="s">
        <v>8541</v>
      </c>
    </row>
    <row r="10750" spans="1:7" x14ac:dyDescent="0.4">
      <c r="A10750" t="s">
        <v>323</v>
      </c>
      <c r="B10750" t="s">
        <v>6765</v>
      </c>
      <c r="C10750">
        <v>601985</v>
      </c>
      <c r="D10750" t="str">
        <f>Table2[[#This Row],[Stock Code]]&amp;".SH"</f>
        <v>601985.SH</v>
      </c>
      <c r="E10750">
        <v>17</v>
      </c>
      <c r="F10750">
        <v>2</v>
      </c>
      <c r="G10750" t="s">
        <v>8542</v>
      </c>
    </row>
    <row r="10751" spans="1:7" x14ac:dyDescent="0.4">
      <c r="A10751" t="s">
        <v>323</v>
      </c>
      <c r="B10751" t="s">
        <v>6765</v>
      </c>
      <c r="C10751">
        <v>601985</v>
      </c>
      <c r="D10751" t="str">
        <f>Table2[[#This Row],[Stock Code]]&amp;".SH"</f>
        <v>601985.SH</v>
      </c>
      <c r="E10751">
        <v>18</v>
      </c>
      <c r="F10751">
        <v>1</v>
      </c>
      <c r="G10751" t="s">
        <v>8543</v>
      </c>
    </row>
    <row r="10752" spans="1:7" x14ac:dyDescent="0.4">
      <c r="A10752" t="s">
        <v>323</v>
      </c>
      <c r="B10752" t="s">
        <v>6765</v>
      </c>
      <c r="C10752">
        <v>601985</v>
      </c>
      <c r="D10752" t="str">
        <f>Table2[[#This Row],[Stock Code]]&amp;".SH"</f>
        <v>601985.SH</v>
      </c>
      <c r="E10752">
        <v>18</v>
      </c>
      <c r="F10752">
        <v>1</v>
      </c>
      <c r="G10752" t="s">
        <v>8544</v>
      </c>
    </row>
    <row r="10753" spans="1:7" x14ac:dyDescent="0.4">
      <c r="A10753" t="s">
        <v>323</v>
      </c>
      <c r="B10753" t="s">
        <v>6765</v>
      </c>
      <c r="C10753">
        <v>601985</v>
      </c>
      <c r="D10753" t="str">
        <f>Table2[[#This Row],[Stock Code]]&amp;".SH"</f>
        <v>601985.SH</v>
      </c>
      <c r="E10753">
        <v>18</v>
      </c>
      <c r="F10753">
        <v>2</v>
      </c>
      <c r="G10753" t="s">
        <v>888</v>
      </c>
    </row>
    <row r="10754" spans="1:7" x14ac:dyDescent="0.4">
      <c r="A10754" t="s">
        <v>323</v>
      </c>
      <c r="B10754" t="s">
        <v>6765</v>
      </c>
      <c r="C10754">
        <v>601985</v>
      </c>
      <c r="D10754" t="str">
        <f>Table2[[#This Row],[Stock Code]]&amp;".SH"</f>
        <v>601985.SH</v>
      </c>
      <c r="E10754">
        <v>18</v>
      </c>
      <c r="F10754">
        <v>2</v>
      </c>
      <c r="G10754" t="s">
        <v>8528</v>
      </c>
    </row>
    <row r="10755" spans="1:7" x14ac:dyDescent="0.4">
      <c r="A10755" t="s">
        <v>323</v>
      </c>
      <c r="B10755" t="s">
        <v>6765</v>
      </c>
      <c r="C10755">
        <v>601985</v>
      </c>
      <c r="D10755" t="str">
        <f>Table2[[#This Row],[Stock Code]]&amp;".SH"</f>
        <v>601985.SH</v>
      </c>
      <c r="E10755">
        <v>18</v>
      </c>
      <c r="F10755">
        <v>2</v>
      </c>
      <c r="G10755" t="s">
        <v>8545</v>
      </c>
    </row>
    <row r="10756" spans="1:7" x14ac:dyDescent="0.4">
      <c r="A10756" t="s">
        <v>323</v>
      </c>
      <c r="B10756" t="s">
        <v>6765</v>
      </c>
      <c r="C10756">
        <v>601985</v>
      </c>
      <c r="D10756" t="str">
        <f>Table2[[#This Row],[Stock Code]]&amp;".SH"</f>
        <v>601985.SH</v>
      </c>
      <c r="E10756">
        <v>18</v>
      </c>
      <c r="F10756">
        <v>2</v>
      </c>
      <c r="G10756" t="s">
        <v>8546</v>
      </c>
    </row>
    <row r="10757" spans="1:7" x14ac:dyDescent="0.4">
      <c r="A10757" t="s">
        <v>323</v>
      </c>
      <c r="B10757" t="s">
        <v>6765</v>
      </c>
      <c r="C10757">
        <v>601985</v>
      </c>
      <c r="D10757" t="str">
        <f>Table2[[#This Row],[Stock Code]]&amp;".SH"</f>
        <v>601985.SH</v>
      </c>
      <c r="E10757">
        <v>19</v>
      </c>
      <c r="F10757">
        <v>1</v>
      </c>
      <c r="G10757" t="s">
        <v>8547</v>
      </c>
    </row>
    <row r="10758" spans="1:7" x14ac:dyDescent="0.4">
      <c r="A10758" t="s">
        <v>323</v>
      </c>
      <c r="B10758" t="s">
        <v>6765</v>
      </c>
      <c r="C10758">
        <v>601985</v>
      </c>
      <c r="D10758" t="str">
        <f>Table2[[#This Row],[Stock Code]]&amp;".SH"</f>
        <v>601985.SH</v>
      </c>
      <c r="E10758">
        <v>19</v>
      </c>
      <c r="F10758">
        <v>2</v>
      </c>
      <c r="G10758" t="s">
        <v>888</v>
      </c>
    </row>
    <row r="10759" spans="1:7" x14ac:dyDescent="0.4">
      <c r="A10759" t="s">
        <v>323</v>
      </c>
      <c r="B10759" t="s">
        <v>6765</v>
      </c>
      <c r="C10759">
        <v>601985</v>
      </c>
      <c r="D10759" t="str">
        <f>Table2[[#This Row],[Stock Code]]&amp;".SH"</f>
        <v>601985.SH</v>
      </c>
      <c r="E10759">
        <v>19</v>
      </c>
      <c r="F10759">
        <v>2</v>
      </c>
      <c r="G10759" t="s">
        <v>8548</v>
      </c>
    </row>
    <row r="10760" spans="1:7" x14ac:dyDescent="0.4">
      <c r="A10760" t="s">
        <v>323</v>
      </c>
      <c r="B10760" t="s">
        <v>6765</v>
      </c>
      <c r="C10760">
        <v>601985</v>
      </c>
      <c r="D10760" t="str">
        <f>Table2[[#This Row],[Stock Code]]&amp;".SH"</f>
        <v>601985.SH</v>
      </c>
      <c r="E10760">
        <v>19</v>
      </c>
      <c r="F10760">
        <v>2</v>
      </c>
      <c r="G10760" t="s">
        <v>8549</v>
      </c>
    </row>
    <row r="10761" spans="1:7" x14ac:dyDescent="0.4">
      <c r="A10761" t="s">
        <v>323</v>
      </c>
      <c r="B10761" t="s">
        <v>6765</v>
      </c>
      <c r="C10761">
        <v>601985</v>
      </c>
      <c r="D10761" t="str">
        <f>Table2[[#This Row],[Stock Code]]&amp;".SH"</f>
        <v>601985.SH</v>
      </c>
      <c r="E10761">
        <v>19</v>
      </c>
      <c r="F10761">
        <v>2</v>
      </c>
      <c r="G10761" t="s">
        <v>8550</v>
      </c>
    </row>
    <row r="10762" spans="1:7" x14ac:dyDescent="0.4">
      <c r="A10762" t="s">
        <v>323</v>
      </c>
      <c r="B10762" t="s">
        <v>6765</v>
      </c>
      <c r="C10762">
        <v>601985</v>
      </c>
      <c r="D10762" t="str">
        <f>Table2[[#This Row],[Stock Code]]&amp;".SH"</f>
        <v>601985.SH</v>
      </c>
      <c r="E10762">
        <v>20</v>
      </c>
      <c r="F10762">
        <v>1</v>
      </c>
      <c r="G10762" t="s">
        <v>8551</v>
      </c>
    </row>
    <row r="10763" spans="1:7" x14ac:dyDescent="0.4">
      <c r="A10763" t="s">
        <v>323</v>
      </c>
      <c r="B10763" t="s">
        <v>6765</v>
      </c>
      <c r="C10763">
        <v>601985</v>
      </c>
      <c r="D10763" t="str">
        <f>Table2[[#This Row],[Stock Code]]&amp;".SH"</f>
        <v>601985.SH</v>
      </c>
      <c r="E10763">
        <v>20</v>
      </c>
      <c r="F10763">
        <v>2</v>
      </c>
      <c r="G10763" t="s">
        <v>8361</v>
      </c>
    </row>
    <row r="10764" spans="1:7" x14ac:dyDescent="0.4">
      <c r="A10764" t="s">
        <v>323</v>
      </c>
      <c r="B10764" t="s">
        <v>6765</v>
      </c>
      <c r="C10764">
        <v>601985</v>
      </c>
      <c r="D10764" t="str">
        <f>Table2[[#This Row],[Stock Code]]&amp;".SH"</f>
        <v>601985.SH</v>
      </c>
      <c r="E10764">
        <v>20</v>
      </c>
      <c r="F10764">
        <v>2</v>
      </c>
      <c r="G10764" t="s">
        <v>8552</v>
      </c>
    </row>
    <row r="10765" spans="1:7" x14ac:dyDescent="0.4">
      <c r="A10765" t="s">
        <v>323</v>
      </c>
      <c r="B10765" t="s">
        <v>6765</v>
      </c>
      <c r="C10765">
        <v>601985</v>
      </c>
      <c r="D10765" t="str">
        <f>Table2[[#This Row],[Stock Code]]&amp;".SH"</f>
        <v>601985.SH</v>
      </c>
      <c r="E10765">
        <v>20</v>
      </c>
      <c r="F10765">
        <v>2</v>
      </c>
      <c r="G10765" t="s">
        <v>8553</v>
      </c>
    </row>
    <row r="10766" spans="1:7" x14ac:dyDescent="0.4">
      <c r="A10766" t="s">
        <v>323</v>
      </c>
      <c r="B10766" t="s">
        <v>6765</v>
      </c>
      <c r="C10766">
        <v>601985</v>
      </c>
      <c r="D10766" t="str">
        <f>Table2[[#This Row],[Stock Code]]&amp;".SH"</f>
        <v>601985.SH</v>
      </c>
      <c r="E10766">
        <v>21</v>
      </c>
      <c r="F10766">
        <v>1</v>
      </c>
      <c r="G10766" t="s">
        <v>8554</v>
      </c>
    </row>
    <row r="10767" spans="1:7" x14ac:dyDescent="0.4">
      <c r="A10767" t="s">
        <v>323</v>
      </c>
      <c r="B10767" t="s">
        <v>6765</v>
      </c>
      <c r="C10767">
        <v>601985</v>
      </c>
      <c r="D10767" t="str">
        <f>Table2[[#This Row],[Stock Code]]&amp;".SH"</f>
        <v>601985.SH</v>
      </c>
      <c r="E10767">
        <v>21</v>
      </c>
      <c r="F10767">
        <v>2</v>
      </c>
      <c r="G10767" t="s">
        <v>888</v>
      </c>
    </row>
    <row r="10768" spans="1:7" x14ac:dyDescent="0.4">
      <c r="A10768" t="s">
        <v>323</v>
      </c>
      <c r="B10768" t="s">
        <v>6765</v>
      </c>
      <c r="C10768">
        <v>601985</v>
      </c>
      <c r="D10768" t="str">
        <f>Table2[[#This Row],[Stock Code]]&amp;".SH"</f>
        <v>601985.SH</v>
      </c>
      <c r="E10768">
        <v>21</v>
      </c>
      <c r="F10768">
        <v>2</v>
      </c>
      <c r="G10768" t="s">
        <v>8555</v>
      </c>
    </row>
    <row r="10769" spans="1:7" x14ac:dyDescent="0.4">
      <c r="A10769" t="s">
        <v>323</v>
      </c>
      <c r="B10769" t="s">
        <v>6765</v>
      </c>
      <c r="C10769">
        <v>601985</v>
      </c>
      <c r="D10769" t="str">
        <f>Table2[[#This Row],[Stock Code]]&amp;".SH"</f>
        <v>601985.SH</v>
      </c>
      <c r="E10769">
        <v>21</v>
      </c>
      <c r="F10769">
        <v>2</v>
      </c>
      <c r="G10769" t="s">
        <v>8556</v>
      </c>
    </row>
    <row r="10770" spans="1:7" x14ac:dyDescent="0.4">
      <c r="A10770" t="s">
        <v>323</v>
      </c>
      <c r="B10770" t="s">
        <v>6765</v>
      </c>
      <c r="C10770">
        <v>601985</v>
      </c>
      <c r="D10770" t="str">
        <f>Table2[[#This Row],[Stock Code]]&amp;".SH"</f>
        <v>601985.SH</v>
      </c>
      <c r="E10770">
        <v>21</v>
      </c>
      <c r="F10770">
        <v>2</v>
      </c>
      <c r="G10770" t="s">
        <v>8557</v>
      </c>
    </row>
    <row r="10771" spans="1:7" x14ac:dyDescent="0.4">
      <c r="A10771" t="s">
        <v>323</v>
      </c>
      <c r="B10771" t="s">
        <v>6765</v>
      </c>
      <c r="C10771">
        <v>601985</v>
      </c>
      <c r="D10771" t="str">
        <f>Table2[[#This Row],[Stock Code]]&amp;".SH"</f>
        <v>601985.SH</v>
      </c>
      <c r="E10771">
        <v>21</v>
      </c>
      <c r="F10771">
        <v>2</v>
      </c>
      <c r="G10771" t="s">
        <v>8558</v>
      </c>
    </row>
    <row r="10772" spans="1:7" x14ac:dyDescent="0.4">
      <c r="A10772" t="s">
        <v>323</v>
      </c>
      <c r="B10772" t="s">
        <v>6765</v>
      </c>
      <c r="C10772">
        <v>601985</v>
      </c>
      <c r="D10772" t="str">
        <f>Table2[[#This Row],[Stock Code]]&amp;".SH"</f>
        <v>601985.SH</v>
      </c>
      <c r="E10772">
        <v>21</v>
      </c>
      <c r="F10772">
        <v>2</v>
      </c>
      <c r="G10772" t="s">
        <v>8358</v>
      </c>
    </row>
    <row r="10773" spans="1:7" x14ac:dyDescent="0.4">
      <c r="A10773" t="s">
        <v>323</v>
      </c>
      <c r="B10773" t="s">
        <v>6765</v>
      </c>
      <c r="C10773">
        <v>601985</v>
      </c>
      <c r="D10773" t="str">
        <f>Table2[[#This Row],[Stock Code]]&amp;".SH"</f>
        <v>601985.SH</v>
      </c>
      <c r="E10773">
        <v>21</v>
      </c>
      <c r="F10773">
        <v>2</v>
      </c>
      <c r="G10773" t="s">
        <v>8359</v>
      </c>
    </row>
    <row r="10774" spans="1:7" x14ac:dyDescent="0.4">
      <c r="A10774" t="s">
        <v>323</v>
      </c>
      <c r="B10774" t="s">
        <v>6765</v>
      </c>
      <c r="C10774">
        <v>601985</v>
      </c>
      <c r="D10774" t="str">
        <f>Table2[[#This Row],[Stock Code]]&amp;".SH"</f>
        <v>601985.SH</v>
      </c>
      <c r="E10774">
        <v>21</v>
      </c>
      <c r="F10774">
        <v>2</v>
      </c>
      <c r="G10774" t="s">
        <v>8559</v>
      </c>
    </row>
    <row r="10775" spans="1:7" x14ac:dyDescent="0.4">
      <c r="A10775" t="s">
        <v>323</v>
      </c>
      <c r="B10775" t="s">
        <v>6765</v>
      </c>
      <c r="C10775">
        <v>601985</v>
      </c>
      <c r="D10775" t="str">
        <f>Table2[[#This Row],[Stock Code]]&amp;".SH"</f>
        <v>601985.SH</v>
      </c>
      <c r="E10775">
        <v>21</v>
      </c>
      <c r="F10775">
        <v>2</v>
      </c>
      <c r="G10775" t="s">
        <v>8560</v>
      </c>
    </row>
    <row r="10776" spans="1:7" x14ac:dyDescent="0.4">
      <c r="A10776" t="s">
        <v>323</v>
      </c>
      <c r="B10776" t="s">
        <v>6765</v>
      </c>
      <c r="C10776">
        <v>601985</v>
      </c>
      <c r="D10776" t="str">
        <f>Table2[[#This Row],[Stock Code]]&amp;".SH"</f>
        <v>601985.SH</v>
      </c>
      <c r="E10776">
        <v>22</v>
      </c>
      <c r="F10776">
        <v>1</v>
      </c>
      <c r="G10776" t="s">
        <v>8561</v>
      </c>
    </row>
    <row r="10777" spans="1:7" x14ac:dyDescent="0.4">
      <c r="A10777" t="s">
        <v>323</v>
      </c>
      <c r="B10777" t="s">
        <v>6765</v>
      </c>
      <c r="C10777">
        <v>601985</v>
      </c>
      <c r="D10777" t="str">
        <f>Table2[[#This Row],[Stock Code]]&amp;".SH"</f>
        <v>601985.SH</v>
      </c>
      <c r="E10777">
        <v>22</v>
      </c>
      <c r="F10777">
        <v>2</v>
      </c>
      <c r="G10777" t="s">
        <v>8361</v>
      </c>
    </row>
    <row r="10778" spans="1:7" x14ac:dyDescent="0.4">
      <c r="A10778" t="s">
        <v>323</v>
      </c>
      <c r="B10778" t="s">
        <v>6765</v>
      </c>
      <c r="C10778">
        <v>601985</v>
      </c>
      <c r="D10778" t="str">
        <f>Table2[[#This Row],[Stock Code]]&amp;".SH"</f>
        <v>601985.SH</v>
      </c>
      <c r="E10778">
        <v>22</v>
      </c>
      <c r="F10778">
        <v>2</v>
      </c>
      <c r="G10778" t="s">
        <v>8562</v>
      </c>
    </row>
    <row r="10779" spans="1:7" x14ac:dyDescent="0.4">
      <c r="A10779" t="s">
        <v>323</v>
      </c>
      <c r="B10779" t="s">
        <v>6765</v>
      </c>
      <c r="C10779">
        <v>601985</v>
      </c>
      <c r="D10779" t="str">
        <f>Table2[[#This Row],[Stock Code]]&amp;".SH"</f>
        <v>601985.SH</v>
      </c>
      <c r="E10779">
        <v>22</v>
      </c>
      <c r="F10779">
        <v>2</v>
      </c>
      <c r="G10779" t="s">
        <v>8541</v>
      </c>
    </row>
    <row r="10780" spans="1:7" x14ac:dyDescent="0.4">
      <c r="A10780" t="s">
        <v>323</v>
      </c>
      <c r="B10780" t="s">
        <v>6765</v>
      </c>
      <c r="C10780">
        <v>601985</v>
      </c>
      <c r="D10780" t="str">
        <f>Table2[[#This Row],[Stock Code]]&amp;".SH"</f>
        <v>601985.SH</v>
      </c>
      <c r="E10780">
        <v>22</v>
      </c>
      <c r="F10780">
        <v>2</v>
      </c>
      <c r="G10780" t="s">
        <v>8542</v>
      </c>
    </row>
    <row r="10781" spans="1:7" x14ac:dyDescent="0.4">
      <c r="A10781" t="s">
        <v>323</v>
      </c>
      <c r="B10781" t="s">
        <v>6765</v>
      </c>
      <c r="C10781">
        <v>601985</v>
      </c>
      <c r="D10781" t="str">
        <f>Table2[[#This Row],[Stock Code]]&amp;".SH"</f>
        <v>601985.SH</v>
      </c>
      <c r="E10781">
        <v>23</v>
      </c>
      <c r="F10781">
        <v>1</v>
      </c>
      <c r="G10781" t="s">
        <v>8563</v>
      </c>
    </row>
    <row r="10782" spans="1:7" x14ac:dyDescent="0.4">
      <c r="A10782" t="s">
        <v>323</v>
      </c>
      <c r="B10782" t="s">
        <v>6765</v>
      </c>
      <c r="C10782">
        <v>601985</v>
      </c>
      <c r="D10782" t="str">
        <f>Table2[[#This Row],[Stock Code]]&amp;".SH"</f>
        <v>601985.SH</v>
      </c>
      <c r="E10782">
        <v>23</v>
      </c>
      <c r="F10782">
        <v>2</v>
      </c>
      <c r="G10782" t="s">
        <v>888</v>
      </c>
    </row>
    <row r="10783" spans="1:7" x14ac:dyDescent="0.4">
      <c r="A10783" t="s">
        <v>323</v>
      </c>
      <c r="B10783" t="s">
        <v>6765</v>
      </c>
      <c r="C10783">
        <v>601985</v>
      </c>
      <c r="D10783" t="str">
        <f>Table2[[#This Row],[Stock Code]]&amp;".SH"</f>
        <v>601985.SH</v>
      </c>
      <c r="E10783">
        <v>23</v>
      </c>
      <c r="F10783">
        <v>2</v>
      </c>
      <c r="G10783" t="s">
        <v>8535</v>
      </c>
    </row>
    <row r="10784" spans="1:7" x14ac:dyDescent="0.4">
      <c r="A10784" t="s">
        <v>323</v>
      </c>
      <c r="B10784" t="s">
        <v>6765</v>
      </c>
      <c r="C10784">
        <v>601985</v>
      </c>
      <c r="D10784" t="str">
        <f>Table2[[#This Row],[Stock Code]]&amp;".SH"</f>
        <v>601985.SH</v>
      </c>
      <c r="E10784">
        <v>23</v>
      </c>
      <c r="F10784">
        <v>2</v>
      </c>
      <c r="G10784" t="s">
        <v>8536</v>
      </c>
    </row>
    <row r="10785" spans="1:7" x14ac:dyDescent="0.4">
      <c r="A10785" t="s">
        <v>323</v>
      </c>
      <c r="B10785" t="s">
        <v>6765</v>
      </c>
      <c r="C10785">
        <v>601985</v>
      </c>
      <c r="D10785" t="str">
        <f>Table2[[#This Row],[Stock Code]]&amp;".SH"</f>
        <v>601985.SH</v>
      </c>
      <c r="E10785">
        <v>23</v>
      </c>
      <c r="F10785">
        <v>2</v>
      </c>
      <c r="G10785" t="s">
        <v>8564</v>
      </c>
    </row>
    <row r="10786" spans="1:7" x14ac:dyDescent="0.4">
      <c r="A10786" t="s">
        <v>323</v>
      </c>
      <c r="B10786" t="s">
        <v>6765</v>
      </c>
      <c r="C10786">
        <v>601985</v>
      </c>
      <c r="D10786" t="str">
        <f>Table2[[#This Row],[Stock Code]]&amp;".SH"</f>
        <v>601985.SH</v>
      </c>
      <c r="E10786">
        <v>24</v>
      </c>
      <c r="F10786">
        <v>1</v>
      </c>
      <c r="G10786" t="s">
        <v>8565</v>
      </c>
    </row>
    <row r="10787" spans="1:7" x14ac:dyDescent="0.4">
      <c r="A10787" t="s">
        <v>323</v>
      </c>
      <c r="B10787" t="s">
        <v>6765</v>
      </c>
      <c r="C10787">
        <v>601985</v>
      </c>
      <c r="D10787" t="str">
        <f>Table2[[#This Row],[Stock Code]]&amp;".SH"</f>
        <v>601985.SH</v>
      </c>
      <c r="E10787">
        <v>24</v>
      </c>
      <c r="F10787">
        <v>2</v>
      </c>
      <c r="G10787" t="s">
        <v>8361</v>
      </c>
    </row>
    <row r="10788" spans="1:7" x14ac:dyDescent="0.4">
      <c r="A10788" t="s">
        <v>323</v>
      </c>
      <c r="B10788" t="s">
        <v>6765</v>
      </c>
      <c r="C10788">
        <v>601985</v>
      </c>
      <c r="D10788" t="str">
        <f>Table2[[#This Row],[Stock Code]]&amp;".SH"</f>
        <v>601985.SH</v>
      </c>
      <c r="E10788">
        <v>24</v>
      </c>
      <c r="F10788">
        <v>2</v>
      </c>
      <c r="G10788" t="s">
        <v>8541</v>
      </c>
    </row>
    <row r="10789" spans="1:7" x14ac:dyDescent="0.4">
      <c r="A10789" t="s">
        <v>323</v>
      </c>
      <c r="B10789" t="s">
        <v>6765</v>
      </c>
      <c r="C10789">
        <v>601985</v>
      </c>
      <c r="D10789" t="str">
        <f>Table2[[#This Row],[Stock Code]]&amp;".SH"</f>
        <v>601985.SH</v>
      </c>
      <c r="E10789">
        <v>24</v>
      </c>
      <c r="F10789">
        <v>2</v>
      </c>
      <c r="G10789" t="s">
        <v>8542</v>
      </c>
    </row>
    <row r="10790" spans="1:7" x14ac:dyDescent="0.4">
      <c r="A10790" t="s">
        <v>323</v>
      </c>
      <c r="B10790" t="s">
        <v>6765</v>
      </c>
      <c r="C10790">
        <v>601985</v>
      </c>
      <c r="D10790" t="str">
        <f>Table2[[#This Row],[Stock Code]]&amp;".SH"</f>
        <v>601985.SH</v>
      </c>
      <c r="E10790">
        <v>25</v>
      </c>
      <c r="F10790">
        <v>1</v>
      </c>
      <c r="G10790" t="s">
        <v>8566</v>
      </c>
    </row>
    <row r="10791" spans="1:7" x14ac:dyDescent="0.4">
      <c r="A10791" t="s">
        <v>323</v>
      </c>
      <c r="B10791" t="s">
        <v>6765</v>
      </c>
      <c r="C10791">
        <v>601985</v>
      </c>
      <c r="D10791" t="str">
        <f>Table2[[#This Row],[Stock Code]]&amp;".SH"</f>
        <v>601985.SH</v>
      </c>
      <c r="E10791">
        <v>25</v>
      </c>
      <c r="F10791">
        <v>1</v>
      </c>
      <c r="G10791" t="s">
        <v>8567</v>
      </c>
    </row>
    <row r="10792" spans="1:7" x14ac:dyDescent="0.4">
      <c r="A10792" t="s">
        <v>323</v>
      </c>
      <c r="B10792" t="s">
        <v>6765</v>
      </c>
      <c r="C10792">
        <v>601985</v>
      </c>
      <c r="D10792" t="str">
        <f>Table2[[#This Row],[Stock Code]]&amp;".SH"</f>
        <v>601985.SH</v>
      </c>
      <c r="E10792">
        <v>25</v>
      </c>
      <c r="F10792">
        <v>1</v>
      </c>
      <c r="G10792" t="s">
        <v>8568</v>
      </c>
    </row>
    <row r="10793" spans="1:7" x14ac:dyDescent="0.4">
      <c r="A10793" t="s">
        <v>323</v>
      </c>
      <c r="B10793" t="s">
        <v>6765</v>
      </c>
      <c r="C10793">
        <v>601985</v>
      </c>
      <c r="D10793" t="str">
        <f>Table2[[#This Row],[Stock Code]]&amp;".SH"</f>
        <v>601985.SH</v>
      </c>
      <c r="E10793">
        <v>25</v>
      </c>
      <c r="F10793">
        <v>2</v>
      </c>
      <c r="G10793" t="s">
        <v>8569</v>
      </c>
    </row>
    <row r="10794" spans="1:7" x14ac:dyDescent="0.4">
      <c r="A10794" t="s">
        <v>323</v>
      </c>
      <c r="B10794" t="s">
        <v>6765</v>
      </c>
      <c r="C10794">
        <v>601985</v>
      </c>
      <c r="D10794" t="str">
        <f>Table2[[#This Row],[Stock Code]]&amp;".SH"</f>
        <v>601985.SH</v>
      </c>
      <c r="E10794">
        <v>26</v>
      </c>
      <c r="F10794">
        <v>1</v>
      </c>
      <c r="G10794" t="s">
        <v>8570</v>
      </c>
    </row>
    <row r="10795" spans="1:7" x14ac:dyDescent="0.4">
      <c r="A10795" t="s">
        <v>323</v>
      </c>
      <c r="B10795" t="s">
        <v>6765</v>
      </c>
      <c r="C10795">
        <v>601985</v>
      </c>
      <c r="D10795" t="str">
        <f>Table2[[#This Row],[Stock Code]]&amp;".SH"</f>
        <v>601985.SH</v>
      </c>
      <c r="E10795">
        <v>26</v>
      </c>
      <c r="F10795">
        <v>2</v>
      </c>
      <c r="G10795" t="s">
        <v>888</v>
      </c>
    </row>
    <row r="10796" spans="1:7" x14ac:dyDescent="0.4">
      <c r="A10796" t="s">
        <v>323</v>
      </c>
      <c r="B10796" t="s">
        <v>6765</v>
      </c>
      <c r="C10796">
        <v>601985</v>
      </c>
      <c r="D10796" t="str">
        <f>Table2[[#This Row],[Stock Code]]&amp;".SH"</f>
        <v>601985.SH</v>
      </c>
      <c r="E10796">
        <v>26</v>
      </c>
      <c r="F10796">
        <v>2</v>
      </c>
      <c r="G10796" t="s">
        <v>8571</v>
      </c>
    </row>
    <row r="10797" spans="1:7" x14ac:dyDescent="0.4">
      <c r="A10797" t="s">
        <v>323</v>
      </c>
      <c r="B10797" t="s">
        <v>6765</v>
      </c>
      <c r="C10797">
        <v>601985</v>
      </c>
      <c r="D10797" t="str">
        <f>Table2[[#This Row],[Stock Code]]&amp;".SH"</f>
        <v>601985.SH</v>
      </c>
      <c r="E10797">
        <v>27</v>
      </c>
      <c r="F10797">
        <v>1</v>
      </c>
      <c r="G10797" t="s">
        <v>1329</v>
      </c>
    </row>
    <row r="10798" spans="1:7" x14ac:dyDescent="0.4">
      <c r="A10798" t="s">
        <v>323</v>
      </c>
      <c r="B10798" t="s">
        <v>6765</v>
      </c>
      <c r="C10798">
        <v>601985</v>
      </c>
      <c r="D10798" t="str">
        <f>Table2[[#This Row],[Stock Code]]&amp;".SH"</f>
        <v>601985.SH</v>
      </c>
      <c r="E10798">
        <v>27</v>
      </c>
      <c r="F10798">
        <v>1</v>
      </c>
      <c r="G10798" t="s">
        <v>8572</v>
      </c>
    </row>
    <row r="10799" spans="1:7" x14ac:dyDescent="0.4">
      <c r="A10799" t="s">
        <v>323</v>
      </c>
      <c r="B10799" t="s">
        <v>6765</v>
      </c>
      <c r="C10799">
        <v>601985</v>
      </c>
      <c r="D10799" t="str">
        <f>Table2[[#This Row],[Stock Code]]&amp;".SH"</f>
        <v>601985.SH</v>
      </c>
      <c r="E10799">
        <v>27</v>
      </c>
      <c r="F10799">
        <v>1</v>
      </c>
      <c r="G10799" t="s">
        <v>8573</v>
      </c>
    </row>
    <row r="10800" spans="1:7" x14ac:dyDescent="0.4">
      <c r="A10800" t="s">
        <v>323</v>
      </c>
      <c r="B10800" t="s">
        <v>6765</v>
      </c>
      <c r="C10800">
        <v>601985</v>
      </c>
      <c r="D10800" t="str">
        <f>Table2[[#This Row],[Stock Code]]&amp;".SH"</f>
        <v>601985.SH</v>
      </c>
      <c r="E10800">
        <v>27</v>
      </c>
      <c r="F10800">
        <v>2</v>
      </c>
      <c r="G10800" t="s">
        <v>8361</v>
      </c>
    </row>
    <row r="10801" spans="1:7" x14ac:dyDescent="0.4">
      <c r="A10801" t="s">
        <v>323</v>
      </c>
      <c r="B10801" t="s">
        <v>6765</v>
      </c>
      <c r="C10801">
        <v>601985</v>
      </c>
      <c r="D10801" t="str">
        <f>Table2[[#This Row],[Stock Code]]&amp;".SH"</f>
        <v>601985.SH</v>
      </c>
      <c r="E10801">
        <v>27</v>
      </c>
      <c r="F10801">
        <v>2</v>
      </c>
      <c r="G10801" t="s">
        <v>8541</v>
      </c>
    </row>
    <row r="10802" spans="1:7" x14ac:dyDescent="0.4">
      <c r="A10802" t="s">
        <v>323</v>
      </c>
      <c r="B10802" t="s">
        <v>6765</v>
      </c>
      <c r="C10802">
        <v>601985</v>
      </c>
      <c r="D10802" t="str">
        <f>Table2[[#This Row],[Stock Code]]&amp;".SH"</f>
        <v>601985.SH</v>
      </c>
      <c r="E10802">
        <v>27</v>
      </c>
      <c r="F10802">
        <v>2</v>
      </c>
      <c r="G10802" t="s">
        <v>8542</v>
      </c>
    </row>
    <row r="10803" spans="1:7" x14ac:dyDescent="0.4">
      <c r="A10803" t="s">
        <v>323</v>
      </c>
      <c r="B10803" t="s">
        <v>6765</v>
      </c>
      <c r="C10803">
        <v>601985</v>
      </c>
      <c r="D10803" t="str">
        <f>Table2[[#This Row],[Stock Code]]&amp;".SH"</f>
        <v>601985.SH</v>
      </c>
      <c r="E10803">
        <v>28</v>
      </c>
      <c r="F10803">
        <v>1</v>
      </c>
      <c r="G10803" t="s">
        <v>8574</v>
      </c>
    </row>
    <row r="10804" spans="1:7" x14ac:dyDescent="0.4">
      <c r="A10804" t="s">
        <v>323</v>
      </c>
      <c r="B10804" t="s">
        <v>6765</v>
      </c>
      <c r="C10804">
        <v>601985</v>
      </c>
      <c r="D10804" t="str">
        <f>Table2[[#This Row],[Stock Code]]&amp;".SH"</f>
        <v>601985.SH</v>
      </c>
      <c r="E10804">
        <v>28</v>
      </c>
      <c r="F10804">
        <v>2</v>
      </c>
      <c r="G10804" t="s">
        <v>888</v>
      </c>
    </row>
    <row r="10805" spans="1:7" x14ac:dyDescent="0.4">
      <c r="A10805" t="s">
        <v>323</v>
      </c>
      <c r="B10805" t="s">
        <v>6765</v>
      </c>
      <c r="C10805">
        <v>601985</v>
      </c>
      <c r="D10805" t="str">
        <f>Table2[[#This Row],[Stock Code]]&amp;".SH"</f>
        <v>601985.SH</v>
      </c>
      <c r="E10805">
        <v>28</v>
      </c>
      <c r="F10805">
        <v>2</v>
      </c>
      <c r="G10805" t="s">
        <v>8575</v>
      </c>
    </row>
    <row r="10806" spans="1:7" x14ac:dyDescent="0.4">
      <c r="A10806" t="s">
        <v>323</v>
      </c>
      <c r="B10806" t="s">
        <v>6765</v>
      </c>
      <c r="C10806">
        <v>601985</v>
      </c>
      <c r="D10806" t="str">
        <f>Table2[[#This Row],[Stock Code]]&amp;".SH"</f>
        <v>601985.SH</v>
      </c>
      <c r="E10806">
        <v>28</v>
      </c>
      <c r="F10806">
        <v>2</v>
      </c>
      <c r="G10806" t="s">
        <v>8576</v>
      </c>
    </row>
    <row r="10807" spans="1:7" x14ac:dyDescent="0.4">
      <c r="A10807" t="s">
        <v>323</v>
      </c>
      <c r="B10807" t="s">
        <v>6765</v>
      </c>
      <c r="C10807">
        <v>601985</v>
      </c>
      <c r="D10807" t="str">
        <f>Table2[[#This Row],[Stock Code]]&amp;".SH"</f>
        <v>601985.SH</v>
      </c>
      <c r="E10807">
        <v>28</v>
      </c>
      <c r="F10807">
        <v>2</v>
      </c>
      <c r="G10807" t="s">
        <v>8577</v>
      </c>
    </row>
    <row r="10808" spans="1:7" x14ac:dyDescent="0.4">
      <c r="A10808" t="s">
        <v>323</v>
      </c>
      <c r="B10808" t="s">
        <v>6765</v>
      </c>
      <c r="C10808">
        <v>601985</v>
      </c>
      <c r="D10808" t="str">
        <f>Table2[[#This Row],[Stock Code]]&amp;".SH"</f>
        <v>601985.SH</v>
      </c>
      <c r="E10808">
        <v>28</v>
      </c>
      <c r="F10808">
        <v>2</v>
      </c>
      <c r="G10808" t="s">
        <v>8578</v>
      </c>
    </row>
    <row r="10809" spans="1:7" x14ac:dyDescent="0.4">
      <c r="A10809" t="s">
        <v>425</v>
      </c>
      <c r="B10809" t="s">
        <v>8579</v>
      </c>
      <c r="C10809">
        <v>601985</v>
      </c>
      <c r="D10809" t="str">
        <f>Table2[[#This Row],[Stock Code]]&amp;".SH"</f>
        <v>601985.SH</v>
      </c>
      <c r="E10809">
        <v>1</v>
      </c>
      <c r="F10809">
        <v>1</v>
      </c>
      <c r="G10809" t="s">
        <v>8580</v>
      </c>
    </row>
    <row r="10810" spans="1:7" x14ac:dyDescent="0.4">
      <c r="A10810" t="s">
        <v>425</v>
      </c>
      <c r="B10810" t="s">
        <v>8579</v>
      </c>
      <c r="C10810">
        <v>601985</v>
      </c>
      <c r="D10810" t="str">
        <f>Table2[[#This Row],[Stock Code]]&amp;".SH"</f>
        <v>601985.SH</v>
      </c>
      <c r="E10810">
        <v>1</v>
      </c>
      <c r="F10810">
        <v>1</v>
      </c>
      <c r="G10810" t="s">
        <v>8581</v>
      </c>
    </row>
    <row r="10811" spans="1:7" x14ac:dyDescent="0.4">
      <c r="A10811" t="s">
        <v>425</v>
      </c>
      <c r="B10811" t="s">
        <v>8579</v>
      </c>
      <c r="C10811">
        <v>601985</v>
      </c>
      <c r="D10811" t="str">
        <f>Table2[[#This Row],[Stock Code]]&amp;".SH"</f>
        <v>601985.SH</v>
      </c>
      <c r="E10811">
        <v>1</v>
      </c>
      <c r="F10811">
        <v>1</v>
      </c>
      <c r="G10811" t="s">
        <v>8582</v>
      </c>
    </row>
    <row r="10812" spans="1:7" x14ac:dyDescent="0.4">
      <c r="A10812" t="s">
        <v>425</v>
      </c>
      <c r="B10812" t="s">
        <v>8579</v>
      </c>
      <c r="C10812">
        <v>601985</v>
      </c>
      <c r="D10812" t="str">
        <f>Table2[[#This Row],[Stock Code]]&amp;".SH"</f>
        <v>601985.SH</v>
      </c>
      <c r="E10812">
        <v>1</v>
      </c>
      <c r="F10812">
        <v>1</v>
      </c>
      <c r="G10812" t="s">
        <v>8583</v>
      </c>
    </row>
    <row r="10813" spans="1:7" x14ac:dyDescent="0.4">
      <c r="A10813" t="s">
        <v>425</v>
      </c>
      <c r="B10813" t="s">
        <v>8579</v>
      </c>
      <c r="C10813">
        <v>601985</v>
      </c>
      <c r="D10813" t="str">
        <f>Table2[[#This Row],[Stock Code]]&amp;".SH"</f>
        <v>601985.SH</v>
      </c>
      <c r="E10813">
        <v>1</v>
      </c>
      <c r="F10813">
        <v>1</v>
      </c>
      <c r="G10813" t="s">
        <v>8584</v>
      </c>
    </row>
    <row r="10814" spans="1:7" x14ac:dyDescent="0.4">
      <c r="A10814" t="s">
        <v>425</v>
      </c>
      <c r="B10814" t="s">
        <v>8579</v>
      </c>
      <c r="C10814">
        <v>601985</v>
      </c>
      <c r="D10814" t="str">
        <f>Table2[[#This Row],[Stock Code]]&amp;".SH"</f>
        <v>601985.SH</v>
      </c>
      <c r="E10814">
        <v>1</v>
      </c>
      <c r="F10814">
        <v>1</v>
      </c>
      <c r="G10814" t="s">
        <v>8585</v>
      </c>
    </row>
    <row r="10815" spans="1:7" x14ac:dyDescent="0.4">
      <c r="A10815" t="s">
        <v>425</v>
      </c>
      <c r="B10815" t="s">
        <v>8579</v>
      </c>
      <c r="C10815">
        <v>601985</v>
      </c>
      <c r="D10815" t="str">
        <f>Table2[[#This Row],[Stock Code]]&amp;".SH"</f>
        <v>601985.SH</v>
      </c>
      <c r="E10815">
        <v>1</v>
      </c>
      <c r="F10815">
        <v>1</v>
      </c>
      <c r="G10815" t="s">
        <v>8586</v>
      </c>
    </row>
    <row r="10816" spans="1:7" x14ac:dyDescent="0.4">
      <c r="A10816" t="s">
        <v>425</v>
      </c>
      <c r="B10816" t="s">
        <v>8579</v>
      </c>
      <c r="C10816">
        <v>601985</v>
      </c>
      <c r="D10816" t="str">
        <f>Table2[[#This Row],[Stock Code]]&amp;".SH"</f>
        <v>601985.SH</v>
      </c>
      <c r="E10816">
        <v>1</v>
      </c>
      <c r="F10816">
        <v>2</v>
      </c>
      <c r="G10816" t="s">
        <v>3830</v>
      </c>
    </row>
    <row r="10817" spans="1:7" x14ac:dyDescent="0.4">
      <c r="A10817" t="s">
        <v>425</v>
      </c>
      <c r="B10817" t="s">
        <v>8579</v>
      </c>
      <c r="C10817">
        <v>601985</v>
      </c>
      <c r="D10817" t="str">
        <f>Table2[[#This Row],[Stock Code]]&amp;".SH"</f>
        <v>601985.SH</v>
      </c>
      <c r="E10817">
        <v>1</v>
      </c>
      <c r="F10817">
        <v>2</v>
      </c>
      <c r="G10817" t="s">
        <v>8587</v>
      </c>
    </row>
    <row r="10818" spans="1:7" x14ac:dyDescent="0.4">
      <c r="A10818" t="s">
        <v>425</v>
      </c>
      <c r="B10818" t="s">
        <v>8579</v>
      </c>
      <c r="C10818">
        <v>601985</v>
      </c>
      <c r="D10818" t="str">
        <f>Table2[[#This Row],[Stock Code]]&amp;".SH"</f>
        <v>601985.SH</v>
      </c>
      <c r="E10818">
        <v>1</v>
      </c>
      <c r="F10818">
        <v>2</v>
      </c>
      <c r="G10818" t="s">
        <v>8588</v>
      </c>
    </row>
    <row r="10819" spans="1:7" x14ac:dyDescent="0.4">
      <c r="A10819" t="s">
        <v>425</v>
      </c>
      <c r="B10819" t="s">
        <v>8579</v>
      </c>
      <c r="C10819">
        <v>601985</v>
      </c>
      <c r="D10819" t="str">
        <f>Table2[[#This Row],[Stock Code]]&amp;".SH"</f>
        <v>601985.SH</v>
      </c>
      <c r="E10819">
        <v>1</v>
      </c>
      <c r="F10819">
        <v>2</v>
      </c>
      <c r="G10819" t="s">
        <v>8589</v>
      </c>
    </row>
    <row r="10820" spans="1:7" x14ac:dyDescent="0.4">
      <c r="A10820" t="s">
        <v>425</v>
      </c>
      <c r="B10820" t="s">
        <v>8579</v>
      </c>
      <c r="C10820">
        <v>601985</v>
      </c>
      <c r="D10820" t="str">
        <f>Table2[[#This Row],[Stock Code]]&amp;".SH"</f>
        <v>601985.SH</v>
      </c>
      <c r="E10820">
        <v>1</v>
      </c>
      <c r="F10820">
        <v>2</v>
      </c>
      <c r="G10820" t="s">
        <v>8590</v>
      </c>
    </row>
    <row r="10821" spans="1:7" x14ac:dyDescent="0.4">
      <c r="A10821" t="s">
        <v>425</v>
      </c>
      <c r="B10821" t="s">
        <v>8579</v>
      </c>
      <c r="C10821">
        <v>601985</v>
      </c>
      <c r="D10821" t="str">
        <f>Table2[[#This Row],[Stock Code]]&amp;".SH"</f>
        <v>601985.SH</v>
      </c>
      <c r="E10821">
        <v>1</v>
      </c>
      <c r="F10821">
        <v>2</v>
      </c>
      <c r="G10821" t="s">
        <v>8591</v>
      </c>
    </row>
    <row r="10822" spans="1:7" x14ac:dyDescent="0.4">
      <c r="A10822" t="s">
        <v>425</v>
      </c>
      <c r="B10822" t="s">
        <v>8579</v>
      </c>
      <c r="C10822">
        <v>601985</v>
      </c>
      <c r="D10822" t="str">
        <f>Table2[[#This Row],[Stock Code]]&amp;".SH"</f>
        <v>601985.SH</v>
      </c>
      <c r="E10822">
        <v>1</v>
      </c>
      <c r="F10822">
        <v>2</v>
      </c>
      <c r="G10822" t="s">
        <v>8592</v>
      </c>
    </row>
    <row r="10823" spans="1:7" x14ac:dyDescent="0.4">
      <c r="A10823" t="s">
        <v>425</v>
      </c>
      <c r="B10823" t="s">
        <v>8579</v>
      </c>
      <c r="C10823">
        <v>601985</v>
      </c>
      <c r="D10823" t="str">
        <f>Table2[[#This Row],[Stock Code]]&amp;".SH"</f>
        <v>601985.SH</v>
      </c>
      <c r="E10823">
        <v>2</v>
      </c>
      <c r="F10823">
        <v>1</v>
      </c>
      <c r="G10823" t="s">
        <v>8593</v>
      </c>
    </row>
    <row r="10824" spans="1:7" x14ac:dyDescent="0.4">
      <c r="A10824" t="s">
        <v>425</v>
      </c>
      <c r="B10824" t="s">
        <v>8579</v>
      </c>
      <c r="C10824">
        <v>601985</v>
      </c>
      <c r="D10824" t="str">
        <f>Table2[[#This Row],[Stock Code]]&amp;".SH"</f>
        <v>601985.SH</v>
      </c>
      <c r="E10824">
        <v>2</v>
      </c>
      <c r="F10824">
        <v>2</v>
      </c>
      <c r="G10824" t="s">
        <v>8361</v>
      </c>
    </row>
    <row r="10825" spans="1:7" x14ac:dyDescent="0.4">
      <c r="A10825" t="s">
        <v>425</v>
      </c>
      <c r="B10825" t="s">
        <v>8579</v>
      </c>
      <c r="C10825">
        <v>601985</v>
      </c>
      <c r="D10825" t="str">
        <f>Table2[[#This Row],[Stock Code]]&amp;".SH"</f>
        <v>601985.SH</v>
      </c>
      <c r="E10825">
        <v>2</v>
      </c>
      <c r="F10825">
        <v>2</v>
      </c>
      <c r="G10825" t="s">
        <v>8594</v>
      </c>
    </row>
    <row r="10826" spans="1:7" x14ac:dyDescent="0.4">
      <c r="A10826" t="s">
        <v>425</v>
      </c>
      <c r="B10826" t="s">
        <v>8579</v>
      </c>
      <c r="C10826">
        <v>601985</v>
      </c>
      <c r="D10826" t="str">
        <f>Table2[[#This Row],[Stock Code]]&amp;".SH"</f>
        <v>601985.SH</v>
      </c>
      <c r="E10826">
        <v>2</v>
      </c>
      <c r="F10826">
        <v>2</v>
      </c>
      <c r="G10826" t="s">
        <v>8595</v>
      </c>
    </row>
    <row r="10827" spans="1:7" x14ac:dyDescent="0.4">
      <c r="A10827" t="s">
        <v>425</v>
      </c>
      <c r="B10827" t="s">
        <v>8579</v>
      </c>
      <c r="C10827">
        <v>601985</v>
      </c>
      <c r="D10827" t="str">
        <f>Table2[[#This Row],[Stock Code]]&amp;".SH"</f>
        <v>601985.SH</v>
      </c>
      <c r="E10827">
        <v>3</v>
      </c>
      <c r="F10827">
        <v>1</v>
      </c>
      <c r="G10827" t="s">
        <v>1841</v>
      </c>
    </row>
    <row r="10828" spans="1:7" x14ac:dyDescent="0.4">
      <c r="A10828" t="s">
        <v>425</v>
      </c>
      <c r="B10828" t="s">
        <v>8579</v>
      </c>
      <c r="C10828">
        <v>601985</v>
      </c>
      <c r="D10828" t="str">
        <f>Table2[[#This Row],[Stock Code]]&amp;".SH"</f>
        <v>601985.SH</v>
      </c>
      <c r="E10828">
        <v>3</v>
      </c>
      <c r="F10828">
        <v>2</v>
      </c>
      <c r="G10828" t="s">
        <v>8361</v>
      </c>
    </row>
    <row r="10829" spans="1:7" x14ac:dyDescent="0.4">
      <c r="A10829" t="s">
        <v>425</v>
      </c>
      <c r="B10829" t="s">
        <v>8579</v>
      </c>
      <c r="C10829">
        <v>601985</v>
      </c>
      <c r="D10829" t="str">
        <f>Table2[[#This Row],[Stock Code]]&amp;".SH"</f>
        <v>601985.SH</v>
      </c>
      <c r="E10829">
        <v>3</v>
      </c>
      <c r="F10829">
        <v>2</v>
      </c>
      <c r="G10829" t="s">
        <v>8596</v>
      </c>
    </row>
    <row r="10830" spans="1:7" x14ac:dyDescent="0.4">
      <c r="A10830" t="s">
        <v>425</v>
      </c>
      <c r="B10830" t="s">
        <v>8579</v>
      </c>
      <c r="C10830">
        <v>601985</v>
      </c>
      <c r="D10830" t="str">
        <f>Table2[[#This Row],[Stock Code]]&amp;".SH"</f>
        <v>601985.SH</v>
      </c>
      <c r="E10830">
        <v>3</v>
      </c>
      <c r="F10830">
        <v>2</v>
      </c>
      <c r="G10830" t="s">
        <v>8597</v>
      </c>
    </row>
    <row r="10831" spans="1:7" x14ac:dyDescent="0.4">
      <c r="A10831" t="s">
        <v>425</v>
      </c>
      <c r="B10831" t="s">
        <v>8579</v>
      </c>
      <c r="C10831">
        <v>601985</v>
      </c>
      <c r="D10831" t="str">
        <f>Table2[[#This Row],[Stock Code]]&amp;".SH"</f>
        <v>601985.SH</v>
      </c>
      <c r="E10831">
        <v>4</v>
      </c>
      <c r="F10831">
        <v>1</v>
      </c>
      <c r="G10831" t="s">
        <v>8598</v>
      </c>
    </row>
    <row r="10832" spans="1:7" x14ac:dyDescent="0.4">
      <c r="A10832" t="s">
        <v>425</v>
      </c>
      <c r="B10832" t="s">
        <v>8579</v>
      </c>
      <c r="C10832">
        <v>601985</v>
      </c>
      <c r="D10832" t="str">
        <f>Table2[[#This Row],[Stock Code]]&amp;".SH"</f>
        <v>601985.SH</v>
      </c>
      <c r="E10832">
        <v>4</v>
      </c>
      <c r="F10832">
        <v>2</v>
      </c>
      <c r="G10832" t="s">
        <v>888</v>
      </c>
    </row>
    <row r="10833" spans="1:7" x14ac:dyDescent="0.4">
      <c r="A10833" t="s">
        <v>425</v>
      </c>
      <c r="B10833" t="s">
        <v>8579</v>
      </c>
      <c r="C10833">
        <v>601985</v>
      </c>
      <c r="D10833" t="str">
        <f>Table2[[#This Row],[Stock Code]]&amp;".SH"</f>
        <v>601985.SH</v>
      </c>
      <c r="E10833">
        <v>4</v>
      </c>
      <c r="F10833">
        <v>2</v>
      </c>
      <c r="G10833" t="s">
        <v>8599</v>
      </c>
    </row>
    <row r="10834" spans="1:7" x14ac:dyDescent="0.4">
      <c r="A10834" t="s">
        <v>425</v>
      </c>
      <c r="B10834" t="s">
        <v>8579</v>
      </c>
      <c r="C10834">
        <v>601985</v>
      </c>
      <c r="D10834" t="str">
        <f>Table2[[#This Row],[Stock Code]]&amp;".SH"</f>
        <v>601985.SH</v>
      </c>
      <c r="E10834">
        <v>4</v>
      </c>
      <c r="F10834">
        <v>2</v>
      </c>
      <c r="G10834" t="s">
        <v>8600</v>
      </c>
    </row>
    <row r="10835" spans="1:7" x14ac:dyDescent="0.4">
      <c r="A10835" t="s">
        <v>425</v>
      </c>
      <c r="B10835" t="s">
        <v>8579</v>
      </c>
      <c r="C10835">
        <v>601985</v>
      </c>
      <c r="D10835" t="str">
        <f>Table2[[#This Row],[Stock Code]]&amp;".SH"</f>
        <v>601985.SH</v>
      </c>
      <c r="E10835">
        <v>4</v>
      </c>
      <c r="F10835">
        <v>2</v>
      </c>
      <c r="G10835" t="s">
        <v>8601</v>
      </c>
    </row>
    <row r="10836" spans="1:7" x14ac:dyDescent="0.4">
      <c r="A10836" t="s">
        <v>425</v>
      </c>
      <c r="B10836" t="s">
        <v>8579</v>
      </c>
      <c r="C10836">
        <v>601985</v>
      </c>
      <c r="D10836" t="str">
        <f>Table2[[#This Row],[Stock Code]]&amp;".SH"</f>
        <v>601985.SH</v>
      </c>
      <c r="E10836">
        <v>4</v>
      </c>
      <c r="F10836">
        <v>2</v>
      </c>
      <c r="G10836" t="s">
        <v>8602</v>
      </c>
    </row>
    <row r="10837" spans="1:7" x14ac:dyDescent="0.4">
      <c r="A10837" t="s">
        <v>425</v>
      </c>
      <c r="B10837" t="s">
        <v>8579</v>
      </c>
      <c r="C10837">
        <v>601985</v>
      </c>
      <c r="D10837" t="str">
        <f>Table2[[#This Row],[Stock Code]]&amp;".SH"</f>
        <v>601985.SH</v>
      </c>
      <c r="E10837">
        <v>5</v>
      </c>
      <c r="F10837">
        <v>1</v>
      </c>
      <c r="G10837" t="s">
        <v>8603</v>
      </c>
    </row>
    <row r="10838" spans="1:7" x14ac:dyDescent="0.4">
      <c r="A10838" t="s">
        <v>425</v>
      </c>
      <c r="B10838" t="s">
        <v>8579</v>
      </c>
      <c r="C10838">
        <v>601985</v>
      </c>
      <c r="D10838" t="str">
        <f>Table2[[#This Row],[Stock Code]]&amp;".SH"</f>
        <v>601985.SH</v>
      </c>
      <c r="E10838">
        <v>5</v>
      </c>
      <c r="F10838">
        <v>1</v>
      </c>
      <c r="G10838" t="s">
        <v>8604</v>
      </c>
    </row>
    <row r="10839" spans="1:7" x14ac:dyDescent="0.4">
      <c r="A10839" t="s">
        <v>425</v>
      </c>
      <c r="B10839" t="s">
        <v>8579</v>
      </c>
      <c r="C10839">
        <v>601985</v>
      </c>
      <c r="D10839" t="str">
        <f>Table2[[#This Row],[Stock Code]]&amp;".SH"</f>
        <v>601985.SH</v>
      </c>
      <c r="E10839">
        <v>5</v>
      </c>
      <c r="F10839">
        <v>1</v>
      </c>
      <c r="G10839" t="s">
        <v>8605</v>
      </c>
    </row>
    <row r="10840" spans="1:7" x14ac:dyDescent="0.4">
      <c r="A10840" t="s">
        <v>425</v>
      </c>
      <c r="B10840" t="s">
        <v>8579</v>
      </c>
      <c r="C10840">
        <v>601985</v>
      </c>
      <c r="D10840" t="str">
        <f>Table2[[#This Row],[Stock Code]]&amp;".SH"</f>
        <v>601985.SH</v>
      </c>
      <c r="E10840">
        <v>5</v>
      </c>
      <c r="F10840">
        <v>1</v>
      </c>
      <c r="G10840" t="s">
        <v>8606</v>
      </c>
    </row>
    <row r="10841" spans="1:7" x14ac:dyDescent="0.4">
      <c r="A10841" t="s">
        <v>425</v>
      </c>
      <c r="B10841" t="s">
        <v>8579</v>
      </c>
      <c r="C10841">
        <v>601985</v>
      </c>
      <c r="D10841" t="str">
        <f>Table2[[#This Row],[Stock Code]]&amp;".SH"</f>
        <v>601985.SH</v>
      </c>
      <c r="E10841">
        <v>5</v>
      </c>
      <c r="F10841">
        <v>2</v>
      </c>
      <c r="G10841" t="s">
        <v>3830</v>
      </c>
    </row>
    <row r="10842" spans="1:7" x14ac:dyDescent="0.4">
      <c r="A10842" t="s">
        <v>425</v>
      </c>
      <c r="B10842" t="s">
        <v>8579</v>
      </c>
      <c r="C10842">
        <v>601985</v>
      </c>
      <c r="D10842" t="str">
        <f>Table2[[#This Row],[Stock Code]]&amp;".SH"</f>
        <v>601985.SH</v>
      </c>
      <c r="E10842">
        <v>5</v>
      </c>
      <c r="F10842">
        <v>2</v>
      </c>
      <c r="G10842" t="s">
        <v>8607</v>
      </c>
    </row>
    <row r="10843" spans="1:7" x14ac:dyDescent="0.4">
      <c r="A10843" t="s">
        <v>425</v>
      </c>
      <c r="B10843" t="s">
        <v>8579</v>
      </c>
      <c r="C10843">
        <v>601985</v>
      </c>
      <c r="D10843" t="str">
        <f>Table2[[#This Row],[Stock Code]]&amp;".SH"</f>
        <v>601985.SH</v>
      </c>
      <c r="E10843">
        <v>5</v>
      </c>
      <c r="F10843">
        <v>2</v>
      </c>
      <c r="G10843" t="s">
        <v>8608</v>
      </c>
    </row>
    <row r="10844" spans="1:7" x14ac:dyDescent="0.4">
      <c r="A10844" t="s">
        <v>425</v>
      </c>
      <c r="B10844" t="s">
        <v>8579</v>
      </c>
      <c r="C10844">
        <v>601985</v>
      </c>
      <c r="D10844" t="str">
        <f>Table2[[#This Row],[Stock Code]]&amp;".SH"</f>
        <v>601985.SH</v>
      </c>
      <c r="E10844">
        <v>5</v>
      </c>
      <c r="F10844">
        <v>2</v>
      </c>
      <c r="G10844" t="s">
        <v>8609</v>
      </c>
    </row>
    <row r="10845" spans="1:7" x14ac:dyDescent="0.4">
      <c r="A10845" t="s">
        <v>425</v>
      </c>
      <c r="B10845" t="s">
        <v>8579</v>
      </c>
      <c r="C10845">
        <v>601985</v>
      </c>
      <c r="D10845" t="str">
        <f>Table2[[#This Row],[Stock Code]]&amp;".SH"</f>
        <v>601985.SH</v>
      </c>
      <c r="E10845">
        <v>5</v>
      </c>
      <c r="F10845">
        <v>2</v>
      </c>
      <c r="G10845" t="s">
        <v>8610</v>
      </c>
    </row>
    <row r="10846" spans="1:7" x14ac:dyDescent="0.4">
      <c r="A10846" t="s">
        <v>425</v>
      </c>
      <c r="B10846" t="s">
        <v>8579</v>
      </c>
      <c r="C10846">
        <v>601985</v>
      </c>
      <c r="D10846" t="str">
        <f>Table2[[#This Row],[Stock Code]]&amp;".SH"</f>
        <v>601985.SH</v>
      </c>
      <c r="E10846">
        <v>5</v>
      </c>
      <c r="F10846">
        <v>2</v>
      </c>
      <c r="G10846" t="s">
        <v>8409</v>
      </c>
    </row>
    <row r="10847" spans="1:7" x14ac:dyDescent="0.4">
      <c r="A10847" t="s">
        <v>425</v>
      </c>
      <c r="B10847" t="s">
        <v>8579</v>
      </c>
      <c r="C10847">
        <v>601985</v>
      </c>
      <c r="D10847" t="str">
        <f>Table2[[#This Row],[Stock Code]]&amp;".SH"</f>
        <v>601985.SH</v>
      </c>
      <c r="E10847">
        <v>5</v>
      </c>
      <c r="F10847">
        <v>2</v>
      </c>
      <c r="G10847" t="s">
        <v>8611</v>
      </c>
    </row>
    <row r="10848" spans="1:7" x14ac:dyDescent="0.4">
      <c r="A10848" t="s">
        <v>425</v>
      </c>
      <c r="B10848" t="s">
        <v>8579</v>
      </c>
      <c r="C10848">
        <v>601985</v>
      </c>
      <c r="D10848" t="str">
        <f>Table2[[#This Row],[Stock Code]]&amp;".SH"</f>
        <v>601985.SH</v>
      </c>
      <c r="E10848">
        <v>6</v>
      </c>
      <c r="F10848">
        <v>1</v>
      </c>
      <c r="G10848" t="s">
        <v>1245</v>
      </c>
    </row>
    <row r="10849" spans="1:7" x14ac:dyDescent="0.4">
      <c r="A10849" t="s">
        <v>425</v>
      </c>
      <c r="B10849" t="s">
        <v>8579</v>
      </c>
      <c r="C10849">
        <v>601985</v>
      </c>
      <c r="D10849" t="str">
        <f>Table2[[#This Row],[Stock Code]]&amp;".SH"</f>
        <v>601985.SH</v>
      </c>
      <c r="E10849">
        <v>6</v>
      </c>
      <c r="F10849">
        <v>1</v>
      </c>
      <c r="G10849" t="s">
        <v>8612</v>
      </c>
    </row>
    <row r="10850" spans="1:7" x14ac:dyDescent="0.4">
      <c r="A10850" t="s">
        <v>425</v>
      </c>
      <c r="B10850" t="s">
        <v>8579</v>
      </c>
      <c r="C10850">
        <v>601985</v>
      </c>
      <c r="D10850" t="str">
        <f>Table2[[#This Row],[Stock Code]]&amp;".SH"</f>
        <v>601985.SH</v>
      </c>
      <c r="E10850">
        <v>6</v>
      </c>
      <c r="F10850">
        <v>1</v>
      </c>
      <c r="G10850" t="s">
        <v>8613</v>
      </c>
    </row>
    <row r="10851" spans="1:7" x14ac:dyDescent="0.4">
      <c r="A10851" t="s">
        <v>425</v>
      </c>
      <c r="B10851" t="s">
        <v>8579</v>
      </c>
      <c r="C10851">
        <v>601985</v>
      </c>
      <c r="D10851" t="str">
        <f>Table2[[#This Row],[Stock Code]]&amp;".SH"</f>
        <v>601985.SH</v>
      </c>
      <c r="E10851">
        <v>6</v>
      </c>
      <c r="F10851">
        <v>1</v>
      </c>
      <c r="G10851" t="s">
        <v>8614</v>
      </c>
    </row>
    <row r="10852" spans="1:7" x14ac:dyDescent="0.4">
      <c r="A10852" t="s">
        <v>425</v>
      </c>
      <c r="B10852" t="s">
        <v>8579</v>
      </c>
      <c r="C10852">
        <v>601985</v>
      </c>
      <c r="D10852" t="str">
        <f>Table2[[#This Row],[Stock Code]]&amp;".SH"</f>
        <v>601985.SH</v>
      </c>
      <c r="E10852">
        <v>6</v>
      </c>
      <c r="F10852">
        <v>1</v>
      </c>
      <c r="G10852" t="s">
        <v>3948</v>
      </c>
    </row>
    <row r="10853" spans="1:7" x14ac:dyDescent="0.4">
      <c r="A10853" t="s">
        <v>425</v>
      </c>
      <c r="B10853" t="s">
        <v>8579</v>
      </c>
      <c r="C10853">
        <v>601985</v>
      </c>
      <c r="D10853" t="str">
        <f>Table2[[#This Row],[Stock Code]]&amp;".SH"</f>
        <v>601985.SH</v>
      </c>
      <c r="E10853">
        <v>6</v>
      </c>
      <c r="F10853">
        <v>2</v>
      </c>
      <c r="G10853" t="s">
        <v>8361</v>
      </c>
    </row>
    <row r="10854" spans="1:7" x14ac:dyDescent="0.4">
      <c r="A10854" t="s">
        <v>425</v>
      </c>
      <c r="B10854" t="s">
        <v>8579</v>
      </c>
      <c r="C10854">
        <v>601985</v>
      </c>
      <c r="D10854" t="str">
        <f>Table2[[#This Row],[Stock Code]]&amp;".SH"</f>
        <v>601985.SH</v>
      </c>
      <c r="E10854">
        <v>6</v>
      </c>
      <c r="F10854">
        <v>2</v>
      </c>
      <c r="G10854" t="s">
        <v>8615</v>
      </c>
    </row>
    <row r="10855" spans="1:7" x14ac:dyDescent="0.4">
      <c r="A10855" t="s">
        <v>425</v>
      </c>
      <c r="B10855" t="s">
        <v>8579</v>
      </c>
      <c r="C10855">
        <v>601985</v>
      </c>
      <c r="D10855" t="str">
        <f>Table2[[#This Row],[Stock Code]]&amp;".SH"</f>
        <v>601985.SH</v>
      </c>
      <c r="E10855">
        <v>6</v>
      </c>
      <c r="F10855">
        <v>2</v>
      </c>
      <c r="G10855" t="s">
        <v>8616</v>
      </c>
    </row>
    <row r="10856" spans="1:7" x14ac:dyDescent="0.4">
      <c r="A10856" t="s">
        <v>425</v>
      </c>
      <c r="B10856" t="s">
        <v>8579</v>
      </c>
      <c r="C10856">
        <v>601985</v>
      </c>
      <c r="D10856" t="str">
        <f>Table2[[#This Row],[Stock Code]]&amp;".SH"</f>
        <v>601985.SH</v>
      </c>
      <c r="E10856">
        <v>7</v>
      </c>
      <c r="F10856">
        <v>1</v>
      </c>
      <c r="G10856" t="s">
        <v>8617</v>
      </c>
    </row>
    <row r="10857" spans="1:7" x14ac:dyDescent="0.4">
      <c r="A10857" t="s">
        <v>425</v>
      </c>
      <c r="B10857" t="s">
        <v>8579</v>
      </c>
      <c r="C10857">
        <v>601985</v>
      </c>
      <c r="D10857" t="str">
        <f>Table2[[#This Row],[Stock Code]]&amp;".SH"</f>
        <v>601985.SH</v>
      </c>
      <c r="E10857">
        <v>7</v>
      </c>
      <c r="F10857">
        <v>2</v>
      </c>
      <c r="G10857" t="s">
        <v>3830</v>
      </c>
    </row>
    <row r="10858" spans="1:7" x14ac:dyDescent="0.4">
      <c r="A10858" t="s">
        <v>425</v>
      </c>
      <c r="B10858" t="s">
        <v>8579</v>
      </c>
      <c r="C10858">
        <v>601985</v>
      </c>
      <c r="D10858" t="str">
        <f>Table2[[#This Row],[Stock Code]]&amp;".SH"</f>
        <v>601985.SH</v>
      </c>
      <c r="E10858">
        <v>7</v>
      </c>
      <c r="F10858">
        <v>2</v>
      </c>
      <c r="G10858" t="s">
        <v>8618</v>
      </c>
    </row>
    <row r="10859" spans="1:7" x14ac:dyDescent="0.4">
      <c r="A10859" t="s">
        <v>425</v>
      </c>
      <c r="B10859" t="s">
        <v>8579</v>
      </c>
      <c r="C10859">
        <v>601985</v>
      </c>
      <c r="D10859" t="str">
        <f>Table2[[#This Row],[Stock Code]]&amp;".SH"</f>
        <v>601985.SH</v>
      </c>
      <c r="E10859">
        <v>8</v>
      </c>
      <c r="F10859">
        <v>1</v>
      </c>
      <c r="G10859" t="s">
        <v>2476</v>
      </c>
    </row>
    <row r="10860" spans="1:7" x14ac:dyDescent="0.4">
      <c r="A10860" t="s">
        <v>425</v>
      </c>
      <c r="B10860" t="s">
        <v>8579</v>
      </c>
      <c r="C10860">
        <v>601985</v>
      </c>
      <c r="D10860" t="str">
        <f>Table2[[#This Row],[Stock Code]]&amp;".SH"</f>
        <v>601985.SH</v>
      </c>
      <c r="E10860">
        <v>8</v>
      </c>
      <c r="F10860">
        <v>2</v>
      </c>
      <c r="G10860" t="s">
        <v>3830</v>
      </c>
    </row>
    <row r="10861" spans="1:7" x14ac:dyDescent="0.4">
      <c r="A10861" t="s">
        <v>425</v>
      </c>
      <c r="B10861" t="s">
        <v>8579</v>
      </c>
      <c r="C10861">
        <v>601985</v>
      </c>
      <c r="D10861" t="str">
        <f>Table2[[#This Row],[Stock Code]]&amp;".SH"</f>
        <v>601985.SH</v>
      </c>
      <c r="E10861">
        <v>8</v>
      </c>
      <c r="F10861">
        <v>2</v>
      </c>
      <c r="G10861" t="s">
        <v>8619</v>
      </c>
    </row>
    <row r="10862" spans="1:7" x14ac:dyDescent="0.4">
      <c r="A10862" t="s">
        <v>425</v>
      </c>
      <c r="B10862" t="s">
        <v>8579</v>
      </c>
      <c r="C10862">
        <v>601985</v>
      </c>
      <c r="D10862" t="str">
        <f>Table2[[#This Row],[Stock Code]]&amp;".SH"</f>
        <v>601985.SH</v>
      </c>
      <c r="E10862">
        <v>8</v>
      </c>
      <c r="F10862">
        <v>2</v>
      </c>
      <c r="G10862" t="s">
        <v>8620</v>
      </c>
    </row>
    <row r="10863" spans="1:7" x14ac:dyDescent="0.4">
      <c r="A10863" t="s">
        <v>425</v>
      </c>
      <c r="B10863" t="s">
        <v>8579</v>
      </c>
      <c r="C10863">
        <v>601985</v>
      </c>
      <c r="D10863" t="str">
        <f>Table2[[#This Row],[Stock Code]]&amp;".SH"</f>
        <v>601985.SH</v>
      </c>
      <c r="E10863">
        <v>8</v>
      </c>
      <c r="F10863">
        <v>2</v>
      </c>
      <c r="G10863" t="s">
        <v>8621</v>
      </c>
    </row>
    <row r="10864" spans="1:7" x14ac:dyDescent="0.4">
      <c r="A10864" t="s">
        <v>425</v>
      </c>
      <c r="B10864" t="s">
        <v>8579</v>
      </c>
      <c r="C10864">
        <v>601985</v>
      </c>
      <c r="D10864" t="str">
        <f>Table2[[#This Row],[Stock Code]]&amp;".SH"</f>
        <v>601985.SH</v>
      </c>
      <c r="E10864">
        <v>9</v>
      </c>
      <c r="F10864">
        <v>1</v>
      </c>
      <c r="G10864" t="s">
        <v>2502</v>
      </c>
    </row>
    <row r="10865" spans="1:7" x14ac:dyDescent="0.4">
      <c r="A10865" t="s">
        <v>425</v>
      </c>
      <c r="B10865" t="s">
        <v>8579</v>
      </c>
      <c r="C10865">
        <v>601985</v>
      </c>
      <c r="D10865" t="str">
        <f>Table2[[#This Row],[Stock Code]]&amp;".SH"</f>
        <v>601985.SH</v>
      </c>
      <c r="E10865">
        <v>9</v>
      </c>
      <c r="F10865">
        <v>1</v>
      </c>
      <c r="G10865" t="s">
        <v>2503</v>
      </c>
    </row>
    <row r="10866" spans="1:7" x14ac:dyDescent="0.4">
      <c r="A10866" t="s">
        <v>425</v>
      </c>
      <c r="B10866" t="s">
        <v>8579</v>
      </c>
      <c r="C10866">
        <v>601985</v>
      </c>
      <c r="D10866" t="str">
        <f>Table2[[#This Row],[Stock Code]]&amp;".SH"</f>
        <v>601985.SH</v>
      </c>
      <c r="E10866">
        <v>9</v>
      </c>
      <c r="F10866">
        <v>2</v>
      </c>
      <c r="G10866" t="s">
        <v>3830</v>
      </c>
    </row>
    <row r="10867" spans="1:7" x14ac:dyDescent="0.4">
      <c r="A10867" t="s">
        <v>425</v>
      </c>
      <c r="B10867" t="s">
        <v>8579</v>
      </c>
      <c r="C10867">
        <v>601985</v>
      </c>
      <c r="D10867" t="str">
        <f>Table2[[#This Row],[Stock Code]]&amp;".SH"</f>
        <v>601985.SH</v>
      </c>
      <c r="E10867">
        <v>9</v>
      </c>
      <c r="F10867">
        <v>2</v>
      </c>
      <c r="G10867" t="s">
        <v>8622</v>
      </c>
    </row>
    <row r="10868" spans="1:7" x14ac:dyDescent="0.4">
      <c r="A10868" t="s">
        <v>425</v>
      </c>
      <c r="B10868" t="s">
        <v>8579</v>
      </c>
      <c r="C10868">
        <v>601985</v>
      </c>
      <c r="D10868" t="str">
        <f>Table2[[#This Row],[Stock Code]]&amp;".SH"</f>
        <v>601985.SH</v>
      </c>
      <c r="E10868">
        <v>10</v>
      </c>
      <c r="F10868">
        <v>1</v>
      </c>
      <c r="G10868" t="s">
        <v>2529</v>
      </c>
    </row>
    <row r="10869" spans="1:7" x14ac:dyDescent="0.4">
      <c r="A10869" t="s">
        <v>425</v>
      </c>
      <c r="B10869" t="s">
        <v>8579</v>
      </c>
      <c r="C10869">
        <v>601985</v>
      </c>
      <c r="D10869" t="str">
        <f>Table2[[#This Row],[Stock Code]]&amp;".SH"</f>
        <v>601985.SH</v>
      </c>
      <c r="E10869">
        <v>10</v>
      </c>
      <c r="F10869">
        <v>2</v>
      </c>
      <c r="G10869" t="s">
        <v>3830</v>
      </c>
    </row>
    <row r="10870" spans="1:7" x14ac:dyDescent="0.4">
      <c r="A10870" t="s">
        <v>425</v>
      </c>
      <c r="B10870" t="s">
        <v>8579</v>
      </c>
      <c r="C10870">
        <v>601985</v>
      </c>
      <c r="D10870" t="str">
        <f>Table2[[#This Row],[Stock Code]]&amp;".SH"</f>
        <v>601985.SH</v>
      </c>
      <c r="E10870">
        <v>10</v>
      </c>
      <c r="F10870">
        <v>2</v>
      </c>
      <c r="G10870" t="s">
        <v>8623</v>
      </c>
    </row>
    <row r="10871" spans="1:7" x14ac:dyDescent="0.4">
      <c r="A10871" t="s">
        <v>425</v>
      </c>
      <c r="B10871" t="s">
        <v>8579</v>
      </c>
      <c r="C10871">
        <v>601985</v>
      </c>
      <c r="D10871" t="str">
        <f>Table2[[#This Row],[Stock Code]]&amp;".SH"</f>
        <v>601985.SH</v>
      </c>
      <c r="E10871">
        <v>10</v>
      </c>
      <c r="F10871">
        <v>2</v>
      </c>
      <c r="G10871" t="s">
        <v>8624</v>
      </c>
    </row>
    <row r="10872" spans="1:7" x14ac:dyDescent="0.4">
      <c r="A10872" t="s">
        <v>425</v>
      </c>
      <c r="B10872" t="s">
        <v>8579</v>
      </c>
      <c r="C10872">
        <v>601985</v>
      </c>
      <c r="D10872" t="str">
        <f>Table2[[#This Row],[Stock Code]]&amp;".SH"</f>
        <v>601985.SH</v>
      </c>
      <c r="E10872">
        <v>11</v>
      </c>
      <c r="F10872">
        <v>1</v>
      </c>
      <c r="G10872" t="s">
        <v>1245</v>
      </c>
    </row>
    <row r="10873" spans="1:7" x14ac:dyDescent="0.4">
      <c r="A10873" t="s">
        <v>425</v>
      </c>
      <c r="B10873" t="s">
        <v>8579</v>
      </c>
      <c r="C10873">
        <v>601985</v>
      </c>
      <c r="D10873" t="str">
        <f>Table2[[#This Row],[Stock Code]]&amp;".SH"</f>
        <v>601985.SH</v>
      </c>
      <c r="E10873">
        <v>11</v>
      </c>
      <c r="F10873">
        <v>1</v>
      </c>
      <c r="G10873" t="s">
        <v>8625</v>
      </c>
    </row>
    <row r="10874" spans="1:7" x14ac:dyDescent="0.4">
      <c r="A10874" t="s">
        <v>425</v>
      </c>
      <c r="B10874" t="s">
        <v>8579</v>
      </c>
      <c r="C10874">
        <v>601985</v>
      </c>
      <c r="D10874" t="str">
        <f>Table2[[#This Row],[Stock Code]]&amp;".SH"</f>
        <v>601985.SH</v>
      </c>
      <c r="E10874">
        <v>11</v>
      </c>
      <c r="F10874">
        <v>1</v>
      </c>
      <c r="G10874" t="s">
        <v>242</v>
      </c>
    </row>
    <row r="10875" spans="1:7" x14ac:dyDescent="0.4">
      <c r="A10875" t="s">
        <v>425</v>
      </c>
      <c r="B10875" t="s">
        <v>8579</v>
      </c>
      <c r="C10875">
        <v>601985</v>
      </c>
      <c r="D10875" t="str">
        <f>Table2[[#This Row],[Stock Code]]&amp;".SH"</f>
        <v>601985.SH</v>
      </c>
      <c r="E10875">
        <v>11</v>
      </c>
      <c r="F10875">
        <v>2</v>
      </c>
      <c r="G10875" t="s">
        <v>3830</v>
      </c>
    </row>
    <row r="10876" spans="1:7" x14ac:dyDescent="0.4">
      <c r="A10876" t="s">
        <v>425</v>
      </c>
      <c r="B10876" t="s">
        <v>8579</v>
      </c>
      <c r="C10876">
        <v>601985</v>
      </c>
      <c r="D10876" t="str">
        <f>Table2[[#This Row],[Stock Code]]&amp;".SH"</f>
        <v>601985.SH</v>
      </c>
      <c r="E10876">
        <v>11</v>
      </c>
      <c r="F10876">
        <v>2</v>
      </c>
      <c r="G10876" t="s">
        <v>8626</v>
      </c>
    </row>
    <row r="10877" spans="1:7" x14ac:dyDescent="0.4">
      <c r="A10877" t="s">
        <v>425</v>
      </c>
      <c r="B10877" t="s">
        <v>8579</v>
      </c>
      <c r="C10877">
        <v>601985</v>
      </c>
      <c r="D10877" t="str">
        <f>Table2[[#This Row],[Stock Code]]&amp;".SH"</f>
        <v>601985.SH</v>
      </c>
      <c r="E10877">
        <v>11</v>
      </c>
      <c r="F10877">
        <v>2</v>
      </c>
      <c r="G10877" t="s">
        <v>8627</v>
      </c>
    </row>
    <row r="10878" spans="1:7" x14ac:dyDescent="0.4">
      <c r="A10878" t="s">
        <v>323</v>
      </c>
      <c r="B10878" t="s">
        <v>3174</v>
      </c>
      <c r="C10878">
        <v>601988</v>
      </c>
      <c r="D10878" t="str">
        <f>Table2[[#This Row],[Stock Code]]&amp;".SH"</f>
        <v>601988.SH</v>
      </c>
      <c r="E10878">
        <v>1</v>
      </c>
      <c r="F10878">
        <v>1</v>
      </c>
      <c r="G10878" t="s">
        <v>8628</v>
      </c>
    </row>
    <row r="10879" spans="1:7" x14ac:dyDescent="0.4">
      <c r="A10879" t="s">
        <v>323</v>
      </c>
      <c r="B10879" t="s">
        <v>3174</v>
      </c>
      <c r="C10879">
        <v>601988</v>
      </c>
      <c r="D10879" t="str">
        <f>Table2[[#This Row],[Stock Code]]&amp;".SH"</f>
        <v>601988.SH</v>
      </c>
      <c r="E10879">
        <v>1</v>
      </c>
      <c r="F10879">
        <v>1</v>
      </c>
      <c r="G10879" t="s">
        <v>8629</v>
      </c>
    </row>
    <row r="10880" spans="1:7" x14ac:dyDescent="0.4">
      <c r="A10880" t="s">
        <v>323</v>
      </c>
      <c r="B10880" t="s">
        <v>3174</v>
      </c>
      <c r="C10880">
        <v>601988</v>
      </c>
      <c r="D10880" t="str">
        <f>Table2[[#This Row],[Stock Code]]&amp;".SH"</f>
        <v>601988.SH</v>
      </c>
      <c r="E10880">
        <v>1</v>
      </c>
      <c r="F10880">
        <v>2</v>
      </c>
      <c r="G10880" t="s">
        <v>2256</v>
      </c>
    </row>
    <row r="10881" spans="1:7" x14ac:dyDescent="0.4">
      <c r="A10881" t="s">
        <v>323</v>
      </c>
      <c r="B10881" t="s">
        <v>3174</v>
      </c>
      <c r="C10881">
        <v>601988</v>
      </c>
      <c r="D10881" t="str">
        <f>Table2[[#This Row],[Stock Code]]&amp;".SH"</f>
        <v>601988.SH</v>
      </c>
      <c r="E10881">
        <v>1</v>
      </c>
      <c r="F10881">
        <v>2</v>
      </c>
      <c r="G10881" t="s">
        <v>8630</v>
      </c>
    </row>
    <row r="10882" spans="1:7" x14ac:dyDescent="0.4">
      <c r="A10882" t="s">
        <v>323</v>
      </c>
      <c r="B10882" t="s">
        <v>3174</v>
      </c>
      <c r="C10882">
        <v>601988</v>
      </c>
      <c r="D10882" t="str">
        <f>Table2[[#This Row],[Stock Code]]&amp;".SH"</f>
        <v>601988.SH</v>
      </c>
      <c r="E10882">
        <v>1</v>
      </c>
      <c r="F10882">
        <v>2</v>
      </c>
      <c r="G10882" t="s">
        <v>8631</v>
      </c>
    </row>
    <row r="10883" spans="1:7" x14ac:dyDescent="0.4">
      <c r="A10883" t="s">
        <v>323</v>
      </c>
      <c r="B10883" t="s">
        <v>3174</v>
      </c>
      <c r="C10883">
        <v>601988</v>
      </c>
      <c r="D10883" t="str">
        <f>Table2[[#This Row],[Stock Code]]&amp;".SH"</f>
        <v>601988.SH</v>
      </c>
      <c r="E10883">
        <v>1</v>
      </c>
      <c r="F10883">
        <v>2</v>
      </c>
      <c r="G10883" t="s">
        <v>8632</v>
      </c>
    </row>
    <row r="10884" spans="1:7" x14ac:dyDescent="0.4">
      <c r="A10884" t="s">
        <v>323</v>
      </c>
      <c r="B10884" t="s">
        <v>3174</v>
      </c>
      <c r="C10884">
        <v>601988</v>
      </c>
      <c r="D10884" t="str">
        <f>Table2[[#This Row],[Stock Code]]&amp;".SH"</f>
        <v>601988.SH</v>
      </c>
      <c r="E10884">
        <v>1</v>
      </c>
      <c r="F10884">
        <v>2</v>
      </c>
      <c r="G10884" t="s">
        <v>8633</v>
      </c>
    </row>
    <row r="10885" spans="1:7" x14ac:dyDescent="0.4">
      <c r="A10885" t="s">
        <v>323</v>
      </c>
      <c r="B10885" t="s">
        <v>3174</v>
      </c>
      <c r="C10885">
        <v>601988</v>
      </c>
      <c r="D10885" t="str">
        <f>Table2[[#This Row],[Stock Code]]&amp;".SH"</f>
        <v>601988.SH</v>
      </c>
      <c r="E10885">
        <v>1</v>
      </c>
      <c r="F10885">
        <v>2</v>
      </c>
      <c r="G10885" t="s">
        <v>8634</v>
      </c>
    </row>
    <row r="10886" spans="1:7" x14ac:dyDescent="0.4">
      <c r="A10886" t="s">
        <v>323</v>
      </c>
      <c r="B10886" t="s">
        <v>3174</v>
      </c>
      <c r="C10886">
        <v>601988</v>
      </c>
      <c r="D10886" t="str">
        <f>Table2[[#This Row],[Stock Code]]&amp;".SH"</f>
        <v>601988.SH</v>
      </c>
      <c r="E10886">
        <v>1</v>
      </c>
      <c r="F10886">
        <v>2</v>
      </c>
      <c r="G10886" t="s">
        <v>8635</v>
      </c>
    </row>
    <row r="10887" spans="1:7" x14ac:dyDescent="0.4">
      <c r="A10887" t="s">
        <v>323</v>
      </c>
      <c r="B10887" t="s">
        <v>3174</v>
      </c>
      <c r="C10887">
        <v>601988</v>
      </c>
      <c r="D10887" t="str">
        <f>Table2[[#This Row],[Stock Code]]&amp;".SH"</f>
        <v>601988.SH</v>
      </c>
      <c r="E10887">
        <v>1</v>
      </c>
      <c r="F10887">
        <v>2</v>
      </c>
      <c r="G10887" t="s">
        <v>8636</v>
      </c>
    </row>
    <row r="10888" spans="1:7" x14ac:dyDescent="0.4">
      <c r="A10888" t="s">
        <v>323</v>
      </c>
      <c r="B10888" t="s">
        <v>3174</v>
      </c>
      <c r="C10888">
        <v>601988</v>
      </c>
      <c r="D10888" t="str">
        <f>Table2[[#This Row],[Stock Code]]&amp;".SH"</f>
        <v>601988.SH</v>
      </c>
      <c r="E10888">
        <v>2</v>
      </c>
      <c r="F10888">
        <v>1</v>
      </c>
      <c r="G10888" t="s">
        <v>8637</v>
      </c>
    </row>
    <row r="10889" spans="1:7" x14ac:dyDescent="0.4">
      <c r="A10889" t="s">
        <v>323</v>
      </c>
      <c r="B10889" t="s">
        <v>3174</v>
      </c>
      <c r="C10889">
        <v>601988</v>
      </c>
      <c r="D10889" t="str">
        <f>Table2[[#This Row],[Stock Code]]&amp;".SH"</f>
        <v>601988.SH</v>
      </c>
      <c r="E10889">
        <v>2</v>
      </c>
      <c r="F10889">
        <v>1</v>
      </c>
      <c r="G10889" t="s">
        <v>8638</v>
      </c>
    </row>
    <row r="10890" spans="1:7" x14ac:dyDescent="0.4">
      <c r="A10890" t="s">
        <v>323</v>
      </c>
      <c r="B10890" t="s">
        <v>3174</v>
      </c>
      <c r="C10890">
        <v>601988</v>
      </c>
      <c r="D10890" t="str">
        <f>Table2[[#This Row],[Stock Code]]&amp;".SH"</f>
        <v>601988.SH</v>
      </c>
      <c r="E10890">
        <v>2</v>
      </c>
      <c r="F10890">
        <v>2</v>
      </c>
      <c r="G10890" t="s">
        <v>2256</v>
      </c>
    </row>
    <row r="10891" spans="1:7" x14ac:dyDescent="0.4">
      <c r="A10891" t="s">
        <v>323</v>
      </c>
      <c r="B10891" t="s">
        <v>3174</v>
      </c>
      <c r="C10891">
        <v>601988</v>
      </c>
      <c r="D10891" t="str">
        <f>Table2[[#This Row],[Stock Code]]&amp;".SH"</f>
        <v>601988.SH</v>
      </c>
      <c r="E10891">
        <v>2</v>
      </c>
      <c r="F10891">
        <v>2</v>
      </c>
      <c r="G10891" t="s">
        <v>8639</v>
      </c>
    </row>
    <row r="10892" spans="1:7" x14ac:dyDescent="0.4">
      <c r="A10892" t="s">
        <v>323</v>
      </c>
      <c r="B10892" t="s">
        <v>3174</v>
      </c>
      <c r="C10892">
        <v>601988</v>
      </c>
      <c r="D10892" t="str">
        <f>Table2[[#This Row],[Stock Code]]&amp;".SH"</f>
        <v>601988.SH</v>
      </c>
      <c r="E10892">
        <v>2</v>
      </c>
      <c r="F10892">
        <v>2</v>
      </c>
      <c r="G10892" t="s">
        <v>8640</v>
      </c>
    </row>
    <row r="10893" spans="1:7" x14ac:dyDescent="0.4">
      <c r="A10893" t="s">
        <v>323</v>
      </c>
      <c r="B10893" t="s">
        <v>3174</v>
      </c>
      <c r="C10893">
        <v>601988</v>
      </c>
      <c r="D10893" t="str">
        <f>Table2[[#This Row],[Stock Code]]&amp;".SH"</f>
        <v>601988.SH</v>
      </c>
      <c r="E10893">
        <v>2</v>
      </c>
      <c r="F10893">
        <v>2</v>
      </c>
      <c r="G10893" t="s">
        <v>8641</v>
      </c>
    </row>
    <row r="10894" spans="1:7" x14ac:dyDescent="0.4">
      <c r="A10894" t="s">
        <v>323</v>
      </c>
      <c r="B10894" t="s">
        <v>3174</v>
      </c>
      <c r="C10894">
        <v>601988</v>
      </c>
      <c r="D10894" t="str">
        <f>Table2[[#This Row],[Stock Code]]&amp;".SH"</f>
        <v>601988.SH</v>
      </c>
      <c r="E10894">
        <v>2</v>
      </c>
      <c r="F10894">
        <v>2</v>
      </c>
      <c r="G10894" t="s">
        <v>8642</v>
      </c>
    </row>
    <row r="10895" spans="1:7" x14ac:dyDescent="0.4">
      <c r="A10895" t="s">
        <v>323</v>
      </c>
      <c r="B10895" t="s">
        <v>3174</v>
      </c>
      <c r="C10895">
        <v>601988</v>
      </c>
      <c r="D10895" t="str">
        <f>Table2[[#This Row],[Stock Code]]&amp;".SH"</f>
        <v>601988.SH</v>
      </c>
      <c r="E10895">
        <v>2</v>
      </c>
      <c r="F10895">
        <v>2</v>
      </c>
      <c r="G10895" t="s">
        <v>8643</v>
      </c>
    </row>
    <row r="10896" spans="1:7" x14ac:dyDescent="0.4">
      <c r="A10896" t="s">
        <v>323</v>
      </c>
      <c r="B10896" t="s">
        <v>3174</v>
      </c>
      <c r="C10896">
        <v>601988</v>
      </c>
      <c r="D10896" t="str">
        <f>Table2[[#This Row],[Stock Code]]&amp;".SH"</f>
        <v>601988.SH</v>
      </c>
      <c r="E10896">
        <v>2</v>
      </c>
      <c r="F10896">
        <v>2</v>
      </c>
      <c r="G10896" t="s">
        <v>8644</v>
      </c>
    </row>
    <row r="10897" spans="1:7" x14ac:dyDescent="0.4">
      <c r="A10897" t="s">
        <v>323</v>
      </c>
      <c r="B10897" t="s">
        <v>3174</v>
      </c>
      <c r="C10897">
        <v>601988</v>
      </c>
      <c r="D10897" t="str">
        <f>Table2[[#This Row],[Stock Code]]&amp;".SH"</f>
        <v>601988.SH</v>
      </c>
      <c r="E10897">
        <v>2</v>
      </c>
      <c r="F10897">
        <v>2</v>
      </c>
      <c r="G10897" t="s">
        <v>8645</v>
      </c>
    </row>
    <row r="10898" spans="1:7" x14ac:dyDescent="0.4">
      <c r="A10898" t="s">
        <v>323</v>
      </c>
      <c r="B10898" t="s">
        <v>3174</v>
      </c>
      <c r="C10898">
        <v>601988</v>
      </c>
      <c r="D10898" t="str">
        <f>Table2[[#This Row],[Stock Code]]&amp;".SH"</f>
        <v>601988.SH</v>
      </c>
      <c r="E10898">
        <v>2</v>
      </c>
      <c r="F10898">
        <v>2</v>
      </c>
      <c r="G10898" t="s">
        <v>8646</v>
      </c>
    </row>
    <row r="10899" spans="1:7" x14ac:dyDescent="0.4">
      <c r="A10899" t="s">
        <v>323</v>
      </c>
      <c r="B10899" t="s">
        <v>3174</v>
      </c>
      <c r="C10899">
        <v>601988</v>
      </c>
      <c r="D10899" t="str">
        <f>Table2[[#This Row],[Stock Code]]&amp;".SH"</f>
        <v>601988.SH</v>
      </c>
      <c r="E10899">
        <v>2</v>
      </c>
      <c r="F10899">
        <v>2</v>
      </c>
      <c r="G10899" t="s">
        <v>8647</v>
      </c>
    </row>
    <row r="10900" spans="1:7" x14ac:dyDescent="0.4">
      <c r="A10900" t="s">
        <v>323</v>
      </c>
      <c r="B10900" t="s">
        <v>3174</v>
      </c>
      <c r="C10900">
        <v>601988</v>
      </c>
      <c r="D10900" t="str">
        <f>Table2[[#This Row],[Stock Code]]&amp;".SH"</f>
        <v>601988.SH</v>
      </c>
      <c r="E10900">
        <v>2</v>
      </c>
      <c r="F10900">
        <v>2</v>
      </c>
      <c r="G10900" t="s">
        <v>8648</v>
      </c>
    </row>
    <row r="10901" spans="1:7" x14ac:dyDescent="0.4">
      <c r="A10901" t="s">
        <v>323</v>
      </c>
      <c r="B10901" t="s">
        <v>3174</v>
      </c>
      <c r="C10901">
        <v>601988</v>
      </c>
      <c r="D10901" t="str">
        <f>Table2[[#This Row],[Stock Code]]&amp;".SH"</f>
        <v>601988.SH</v>
      </c>
      <c r="E10901">
        <v>2</v>
      </c>
      <c r="F10901">
        <v>2</v>
      </c>
      <c r="G10901" t="s">
        <v>8649</v>
      </c>
    </row>
    <row r="10902" spans="1:7" x14ac:dyDescent="0.4">
      <c r="A10902" t="s">
        <v>323</v>
      </c>
      <c r="B10902" t="s">
        <v>3174</v>
      </c>
      <c r="C10902">
        <v>601988</v>
      </c>
      <c r="D10902" t="str">
        <f>Table2[[#This Row],[Stock Code]]&amp;".SH"</f>
        <v>601988.SH</v>
      </c>
      <c r="E10902">
        <v>2</v>
      </c>
      <c r="F10902">
        <v>2</v>
      </c>
      <c r="G10902" t="s">
        <v>8650</v>
      </c>
    </row>
    <row r="10903" spans="1:7" x14ac:dyDescent="0.4">
      <c r="A10903" t="s">
        <v>323</v>
      </c>
      <c r="B10903" t="s">
        <v>3174</v>
      </c>
      <c r="C10903">
        <v>601988</v>
      </c>
      <c r="D10903" t="str">
        <f>Table2[[#This Row],[Stock Code]]&amp;".SH"</f>
        <v>601988.SH</v>
      </c>
      <c r="E10903">
        <v>2</v>
      </c>
      <c r="F10903">
        <v>2</v>
      </c>
      <c r="G10903" t="s">
        <v>8651</v>
      </c>
    </row>
    <row r="10904" spans="1:7" x14ac:dyDescent="0.4">
      <c r="A10904" t="s">
        <v>323</v>
      </c>
      <c r="B10904" t="s">
        <v>3174</v>
      </c>
      <c r="C10904">
        <v>601988</v>
      </c>
      <c r="D10904" t="str">
        <f>Table2[[#This Row],[Stock Code]]&amp;".SH"</f>
        <v>601988.SH</v>
      </c>
      <c r="E10904">
        <v>2</v>
      </c>
      <c r="F10904">
        <v>2</v>
      </c>
      <c r="G10904" t="s">
        <v>8652</v>
      </c>
    </row>
    <row r="10905" spans="1:7" x14ac:dyDescent="0.4">
      <c r="A10905" t="s">
        <v>323</v>
      </c>
      <c r="B10905" t="s">
        <v>3174</v>
      </c>
      <c r="C10905">
        <v>601988</v>
      </c>
      <c r="D10905" t="str">
        <f>Table2[[#This Row],[Stock Code]]&amp;".SH"</f>
        <v>601988.SH</v>
      </c>
      <c r="E10905">
        <v>2</v>
      </c>
      <c r="F10905">
        <v>2</v>
      </c>
      <c r="G10905" t="s">
        <v>8653</v>
      </c>
    </row>
    <row r="10906" spans="1:7" x14ac:dyDescent="0.4">
      <c r="A10906" t="s">
        <v>323</v>
      </c>
      <c r="B10906" t="s">
        <v>3174</v>
      </c>
      <c r="C10906">
        <v>601988</v>
      </c>
      <c r="D10906" t="str">
        <f>Table2[[#This Row],[Stock Code]]&amp;".SH"</f>
        <v>601988.SH</v>
      </c>
      <c r="E10906">
        <v>2</v>
      </c>
      <c r="F10906">
        <v>2</v>
      </c>
      <c r="G10906" t="s">
        <v>8654</v>
      </c>
    </row>
    <row r="10907" spans="1:7" x14ac:dyDescent="0.4">
      <c r="A10907" t="s">
        <v>323</v>
      </c>
      <c r="B10907" t="s">
        <v>3174</v>
      </c>
      <c r="C10907">
        <v>601988</v>
      </c>
      <c r="D10907" t="str">
        <f>Table2[[#This Row],[Stock Code]]&amp;".SH"</f>
        <v>601988.SH</v>
      </c>
      <c r="E10907">
        <v>3</v>
      </c>
      <c r="F10907">
        <v>1</v>
      </c>
      <c r="G10907" t="s">
        <v>8655</v>
      </c>
    </row>
    <row r="10908" spans="1:7" x14ac:dyDescent="0.4">
      <c r="A10908" t="s">
        <v>323</v>
      </c>
      <c r="B10908" t="s">
        <v>3174</v>
      </c>
      <c r="C10908">
        <v>601988</v>
      </c>
      <c r="D10908" t="str">
        <f>Table2[[#This Row],[Stock Code]]&amp;".SH"</f>
        <v>601988.SH</v>
      </c>
      <c r="E10908">
        <v>3</v>
      </c>
      <c r="F10908">
        <v>1</v>
      </c>
      <c r="G10908" t="s">
        <v>8656</v>
      </c>
    </row>
    <row r="10909" spans="1:7" x14ac:dyDescent="0.4">
      <c r="A10909" t="s">
        <v>323</v>
      </c>
      <c r="B10909" t="s">
        <v>3174</v>
      </c>
      <c r="C10909">
        <v>601988</v>
      </c>
      <c r="D10909" t="str">
        <f>Table2[[#This Row],[Stock Code]]&amp;".SH"</f>
        <v>601988.SH</v>
      </c>
      <c r="E10909">
        <v>3</v>
      </c>
      <c r="F10909">
        <v>2</v>
      </c>
      <c r="G10909" t="s">
        <v>2256</v>
      </c>
    </row>
    <row r="10910" spans="1:7" x14ac:dyDescent="0.4">
      <c r="A10910" t="s">
        <v>323</v>
      </c>
      <c r="B10910" t="s">
        <v>3174</v>
      </c>
      <c r="C10910">
        <v>601988</v>
      </c>
      <c r="D10910" t="str">
        <f>Table2[[#This Row],[Stock Code]]&amp;".SH"</f>
        <v>601988.SH</v>
      </c>
      <c r="E10910">
        <v>3</v>
      </c>
      <c r="F10910">
        <v>2</v>
      </c>
      <c r="G10910" t="s">
        <v>8657</v>
      </c>
    </row>
    <row r="10911" spans="1:7" x14ac:dyDescent="0.4">
      <c r="A10911" t="s">
        <v>323</v>
      </c>
      <c r="B10911" t="s">
        <v>3174</v>
      </c>
      <c r="C10911">
        <v>601988</v>
      </c>
      <c r="D10911" t="str">
        <f>Table2[[#This Row],[Stock Code]]&amp;".SH"</f>
        <v>601988.SH</v>
      </c>
      <c r="E10911">
        <v>3</v>
      </c>
      <c r="F10911">
        <v>2</v>
      </c>
      <c r="G10911" t="s">
        <v>8658</v>
      </c>
    </row>
    <row r="10912" spans="1:7" x14ac:dyDescent="0.4">
      <c r="A10912" t="s">
        <v>323</v>
      </c>
      <c r="B10912" t="s">
        <v>3174</v>
      </c>
      <c r="C10912">
        <v>601988</v>
      </c>
      <c r="D10912" t="str">
        <f>Table2[[#This Row],[Stock Code]]&amp;".SH"</f>
        <v>601988.SH</v>
      </c>
      <c r="E10912">
        <v>3</v>
      </c>
      <c r="F10912">
        <v>2</v>
      </c>
      <c r="G10912" t="s">
        <v>8659</v>
      </c>
    </row>
    <row r="10913" spans="1:7" x14ac:dyDescent="0.4">
      <c r="A10913" t="s">
        <v>323</v>
      </c>
      <c r="B10913" t="s">
        <v>3174</v>
      </c>
      <c r="C10913">
        <v>601988</v>
      </c>
      <c r="D10913" t="str">
        <f>Table2[[#This Row],[Stock Code]]&amp;".SH"</f>
        <v>601988.SH</v>
      </c>
      <c r="E10913">
        <v>3</v>
      </c>
      <c r="F10913">
        <v>2</v>
      </c>
      <c r="G10913" t="s">
        <v>8660</v>
      </c>
    </row>
    <row r="10914" spans="1:7" x14ac:dyDescent="0.4">
      <c r="A10914" t="s">
        <v>323</v>
      </c>
      <c r="B10914" t="s">
        <v>3174</v>
      </c>
      <c r="C10914">
        <v>601988</v>
      </c>
      <c r="D10914" t="str">
        <f>Table2[[#This Row],[Stock Code]]&amp;".SH"</f>
        <v>601988.SH</v>
      </c>
      <c r="E10914">
        <v>3</v>
      </c>
      <c r="F10914">
        <v>2</v>
      </c>
      <c r="G10914" t="s">
        <v>8661</v>
      </c>
    </row>
    <row r="10915" spans="1:7" x14ac:dyDescent="0.4">
      <c r="A10915" t="s">
        <v>323</v>
      </c>
      <c r="B10915" t="s">
        <v>3174</v>
      </c>
      <c r="C10915">
        <v>601988</v>
      </c>
      <c r="D10915" t="str">
        <f>Table2[[#This Row],[Stock Code]]&amp;".SH"</f>
        <v>601988.SH</v>
      </c>
      <c r="E10915">
        <v>3</v>
      </c>
      <c r="F10915">
        <v>2</v>
      </c>
      <c r="G10915" t="s">
        <v>8662</v>
      </c>
    </row>
    <row r="10916" spans="1:7" x14ac:dyDescent="0.4">
      <c r="A10916" t="s">
        <v>323</v>
      </c>
      <c r="B10916" t="s">
        <v>3174</v>
      </c>
      <c r="C10916">
        <v>601988</v>
      </c>
      <c r="D10916" t="str">
        <f>Table2[[#This Row],[Stock Code]]&amp;".SH"</f>
        <v>601988.SH</v>
      </c>
      <c r="E10916">
        <v>3</v>
      </c>
      <c r="F10916">
        <v>2</v>
      </c>
      <c r="G10916" t="s">
        <v>8663</v>
      </c>
    </row>
    <row r="10917" spans="1:7" x14ac:dyDescent="0.4">
      <c r="A10917" t="s">
        <v>323</v>
      </c>
      <c r="B10917" t="s">
        <v>3174</v>
      </c>
      <c r="C10917">
        <v>601988</v>
      </c>
      <c r="D10917" t="str">
        <f>Table2[[#This Row],[Stock Code]]&amp;".SH"</f>
        <v>601988.SH</v>
      </c>
      <c r="E10917">
        <v>3</v>
      </c>
      <c r="F10917">
        <v>2</v>
      </c>
      <c r="G10917" t="s">
        <v>8664</v>
      </c>
    </row>
    <row r="10918" spans="1:7" x14ac:dyDescent="0.4">
      <c r="A10918" t="s">
        <v>323</v>
      </c>
      <c r="B10918" t="s">
        <v>3174</v>
      </c>
      <c r="C10918">
        <v>601988</v>
      </c>
      <c r="D10918" t="str">
        <f>Table2[[#This Row],[Stock Code]]&amp;".SH"</f>
        <v>601988.SH</v>
      </c>
      <c r="E10918">
        <v>3</v>
      </c>
      <c r="F10918">
        <v>2</v>
      </c>
      <c r="G10918" t="s">
        <v>8665</v>
      </c>
    </row>
    <row r="10919" spans="1:7" x14ac:dyDescent="0.4">
      <c r="A10919" t="s">
        <v>323</v>
      </c>
      <c r="B10919" t="s">
        <v>3174</v>
      </c>
      <c r="C10919">
        <v>601988</v>
      </c>
      <c r="D10919" t="str">
        <f>Table2[[#This Row],[Stock Code]]&amp;".SH"</f>
        <v>601988.SH</v>
      </c>
      <c r="E10919">
        <v>3</v>
      </c>
      <c r="F10919">
        <v>2</v>
      </c>
      <c r="G10919" t="s">
        <v>8666</v>
      </c>
    </row>
    <row r="10920" spans="1:7" x14ac:dyDescent="0.4">
      <c r="A10920" t="s">
        <v>323</v>
      </c>
      <c r="B10920" t="s">
        <v>3174</v>
      </c>
      <c r="C10920">
        <v>601988</v>
      </c>
      <c r="D10920" t="str">
        <f>Table2[[#This Row],[Stock Code]]&amp;".SH"</f>
        <v>601988.SH</v>
      </c>
      <c r="E10920">
        <v>3</v>
      </c>
      <c r="F10920">
        <v>2</v>
      </c>
      <c r="G10920" t="s">
        <v>8667</v>
      </c>
    </row>
    <row r="10921" spans="1:7" x14ac:dyDescent="0.4">
      <c r="A10921" t="s">
        <v>323</v>
      </c>
      <c r="B10921" t="s">
        <v>3174</v>
      </c>
      <c r="C10921">
        <v>601988</v>
      </c>
      <c r="D10921" t="str">
        <f>Table2[[#This Row],[Stock Code]]&amp;".SH"</f>
        <v>601988.SH</v>
      </c>
      <c r="E10921">
        <v>3</v>
      </c>
      <c r="F10921">
        <v>2</v>
      </c>
      <c r="G10921" t="s">
        <v>8668</v>
      </c>
    </row>
    <row r="10922" spans="1:7" x14ac:dyDescent="0.4">
      <c r="A10922" t="s">
        <v>323</v>
      </c>
      <c r="B10922" t="s">
        <v>3174</v>
      </c>
      <c r="C10922">
        <v>601988</v>
      </c>
      <c r="D10922" t="str">
        <f>Table2[[#This Row],[Stock Code]]&amp;".SH"</f>
        <v>601988.SH</v>
      </c>
      <c r="E10922">
        <v>3</v>
      </c>
      <c r="F10922">
        <v>2</v>
      </c>
      <c r="G10922" t="s">
        <v>8669</v>
      </c>
    </row>
    <row r="10923" spans="1:7" x14ac:dyDescent="0.4">
      <c r="A10923" t="s">
        <v>323</v>
      </c>
      <c r="B10923" t="s">
        <v>3174</v>
      </c>
      <c r="C10923">
        <v>601988</v>
      </c>
      <c r="D10923" t="str">
        <f>Table2[[#This Row],[Stock Code]]&amp;".SH"</f>
        <v>601988.SH</v>
      </c>
      <c r="E10923">
        <v>4</v>
      </c>
      <c r="F10923">
        <v>1</v>
      </c>
      <c r="G10923" t="s">
        <v>8670</v>
      </c>
    </row>
    <row r="10924" spans="1:7" x14ac:dyDescent="0.4">
      <c r="A10924" t="s">
        <v>323</v>
      </c>
      <c r="B10924" t="s">
        <v>3174</v>
      </c>
      <c r="C10924">
        <v>601988</v>
      </c>
      <c r="D10924" t="str">
        <f>Table2[[#This Row],[Stock Code]]&amp;".SH"</f>
        <v>601988.SH</v>
      </c>
      <c r="E10924">
        <v>4</v>
      </c>
      <c r="F10924">
        <v>1</v>
      </c>
      <c r="G10924" t="s">
        <v>8671</v>
      </c>
    </row>
    <row r="10925" spans="1:7" x14ac:dyDescent="0.4">
      <c r="A10925" t="s">
        <v>323</v>
      </c>
      <c r="B10925" t="s">
        <v>3174</v>
      </c>
      <c r="C10925">
        <v>601988</v>
      </c>
      <c r="D10925" t="str">
        <f>Table2[[#This Row],[Stock Code]]&amp;".SH"</f>
        <v>601988.SH</v>
      </c>
      <c r="E10925">
        <v>4</v>
      </c>
      <c r="F10925">
        <v>1</v>
      </c>
      <c r="G10925" t="s">
        <v>8672</v>
      </c>
    </row>
    <row r="10926" spans="1:7" x14ac:dyDescent="0.4">
      <c r="A10926" t="s">
        <v>323</v>
      </c>
      <c r="B10926" t="s">
        <v>3174</v>
      </c>
      <c r="C10926">
        <v>601988</v>
      </c>
      <c r="D10926" t="str">
        <f>Table2[[#This Row],[Stock Code]]&amp;".SH"</f>
        <v>601988.SH</v>
      </c>
      <c r="E10926">
        <v>4</v>
      </c>
      <c r="F10926">
        <v>2</v>
      </c>
      <c r="G10926" t="s">
        <v>8673</v>
      </c>
    </row>
    <row r="10927" spans="1:7" x14ac:dyDescent="0.4">
      <c r="A10927" t="s">
        <v>323</v>
      </c>
      <c r="B10927" t="s">
        <v>3174</v>
      </c>
      <c r="C10927">
        <v>601988</v>
      </c>
      <c r="D10927" t="str">
        <f>Table2[[#This Row],[Stock Code]]&amp;".SH"</f>
        <v>601988.SH</v>
      </c>
      <c r="E10927">
        <v>4</v>
      </c>
      <c r="F10927">
        <v>2</v>
      </c>
      <c r="G10927" t="s">
        <v>8674</v>
      </c>
    </row>
    <row r="10928" spans="1:7" x14ac:dyDescent="0.4">
      <c r="A10928" t="s">
        <v>323</v>
      </c>
      <c r="B10928" t="s">
        <v>3174</v>
      </c>
      <c r="C10928">
        <v>601988</v>
      </c>
      <c r="D10928" t="str">
        <f>Table2[[#This Row],[Stock Code]]&amp;".SH"</f>
        <v>601988.SH</v>
      </c>
      <c r="E10928">
        <v>4</v>
      </c>
      <c r="F10928">
        <v>2</v>
      </c>
      <c r="G10928" t="s">
        <v>8634</v>
      </c>
    </row>
    <row r="10929" spans="1:7" x14ac:dyDescent="0.4">
      <c r="A10929" t="s">
        <v>323</v>
      </c>
      <c r="B10929" t="s">
        <v>3174</v>
      </c>
      <c r="C10929">
        <v>601988</v>
      </c>
      <c r="D10929" t="str">
        <f>Table2[[#This Row],[Stock Code]]&amp;".SH"</f>
        <v>601988.SH</v>
      </c>
      <c r="E10929">
        <v>4</v>
      </c>
      <c r="F10929">
        <v>2</v>
      </c>
      <c r="G10929" t="s">
        <v>8675</v>
      </c>
    </row>
    <row r="10930" spans="1:7" x14ac:dyDescent="0.4">
      <c r="A10930" t="s">
        <v>323</v>
      </c>
      <c r="B10930" t="s">
        <v>3174</v>
      </c>
      <c r="C10930">
        <v>601988</v>
      </c>
      <c r="D10930" t="str">
        <f>Table2[[#This Row],[Stock Code]]&amp;".SH"</f>
        <v>601988.SH</v>
      </c>
      <c r="E10930">
        <v>4</v>
      </c>
      <c r="F10930">
        <v>2</v>
      </c>
      <c r="G10930" t="s">
        <v>8676</v>
      </c>
    </row>
    <row r="10931" spans="1:7" x14ac:dyDescent="0.4">
      <c r="A10931" t="s">
        <v>323</v>
      </c>
      <c r="B10931" t="s">
        <v>3174</v>
      </c>
      <c r="C10931">
        <v>601988</v>
      </c>
      <c r="D10931" t="str">
        <f>Table2[[#This Row],[Stock Code]]&amp;".SH"</f>
        <v>601988.SH</v>
      </c>
      <c r="E10931">
        <v>4</v>
      </c>
      <c r="F10931">
        <v>2</v>
      </c>
      <c r="G10931" t="s">
        <v>8677</v>
      </c>
    </row>
    <row r="10932" spans="1:7" x14ac:dyDescent="0.4">
      <c r="A10932" t="s">
        <v>323</v>
      </c>
      <c r="B10932" t="s">
        <v>3174</v>
      </c>
      <c r="C10932">
        <v>601988</v>
      </c>
      <c r="D10932" t="str">
        <f>Table2[[#This Row],[Stock Code]]&amp;".SH"</f>
        <v>601988.SH</v>
      </c>
      <c r="E10932">
        <v>4</v>
      </c>
      <c r="F10932">
        <v>2</v>
      </c>
      <c r="G10932" t="s">
        <v>8678</v>
      </c>
    </row>
    <row r="10933" spans="1:7" x14ac:dyDescent="0.4">
      <c r="A10933" t="s">
        <v>323</v>
      </c>
      <c r="B10933" t="s">
        <v>3174</v>
      </c>
      <c r="C10933">
        <v>601988</v>
      </c>
      <c r="D10933" t="str">
        <f>Table2[[#This Row],[Stock Code]]&amp;".SH"</f>
        <v>601988.SH</v>
      </c>
      <c r="E10933">
        <v>4</v>
      </c>
      <c r="F10933">
        <v>2</v>
      </c>
      <c r="G10933" t="s">
        <v>8679</v>
      </c>
    </row>
    <row r="10934" spans="1:7" x14ac:dyDescent="0.4">
      <c r="A10934" t="s">
        <v>323</v>
      </c>
      <c r="B10934" t="s">
        <v>3174</v>
      </c>
      <c r="C10934">
        <v>601988</v>
      </c>
      <c r="D10934" t="str">
        <f>Table2[[#This Row],[Stock Code]]&amp;".SH"</f>
        <v>601988.SH</v>
      </c>
      <c r="E10934">
        <v>4</v>
      </c>
      <c r="F10934">
        <v>2</v>
      </c>
      <c r="G10934" t="s">
        <v>8680</v>
      </c>
    </row>
    <row r="10935" spans="1:7" x14ac:dyDescent="0.4">
      <c r="A10935" t="s">
        <v>323</v>
      </c>
      <c r="B10935" t="s">
        <v>3174</v>
      </c>
      <c r="C10935">
        <v>601988</v>
      </c>
      <c r="D10935" t="str">
        <f>Table2[[#This Row],[Stock Code]]&amp;".SH"</f>
        <v>601988.SH</v>
      </c>
      <c r="E10935">
        <v>4</v>
      </c>
      <c r="F10935">
        <v>2</v>
      </c>
      <c r="G10935" t="s">
        <v>8681</v>
      </c>
    </row>
    <row r="10936" spans="1:7" x14ac:dyDescent="0.4">
      <c r="A10936" t="s">
        <v>323</v>
      </c>
      <c r="B10936" t="s">
        <v>3174</v>
      </c>
      <c r="C10936">
        <v>601988</v>
      </c>
      <c r="D10936" t="str">
        <f>Table2[[#This Row],[Stock Code]]&amp;".SH"</f>
        <v>601988.SH</v>
      </c>
      <c r="E10936">
        <v>4</v>
      </c>
      <c r="F10936">
        <v>2</v>
      </c>
      <c r="G10936" t="s">
        <v>8682</v>
      </c>
    </row>
    <row r="10937" spans="1:7" x14ac:dyDescent="0.4">
      <c r="A10937" t="s">
        <v>323</v>
      </c>
      <c r="B10937" t="s">
        <v>3174</v>
      </c>
      <c r="C10937">
        <v>601988</v>
      </c>
      <c r="D10937" t="str">
        <f>Table2[[#This Row],[Stock Code]]&amp;".SH"</f>
        <v>601988.SH</v>
      </c>
      <c r="E10937">
        <v>4</v>
      </c>
      <c r="F10937">
        <v>2</v>
      </c>
      <c r="G10937" t="s">
        <v>8683</v>
      </c>
    </row>
    <row r="10938" spans="1:7" x14ac:dyDescent="0.4">
      <c r="A10938" t="s">
        <v>323</v>
      </c>
      <c r="B10938" t="s">
        <v>3174</v>
      </c>
      <c r="C10938">
        <v>601988</v>
      </c>
      <c r="D10938" t="str">
        <f>Table2[[#This Row],[Stock Code]]&amp;".SH"</f>
        <v>601988.SH</v>
      </c>
      <c r="E10938">
        <v>4</v>
      </c>
      <c r="F10938">
        <v>2</v>
      </c>
      <c r="G10938" t="s">
        <v>8684</v>
      </c>
    </row>
    <row r="10939" spans="1:7" x14ac:dyDescent="0.4">
      <c r="A10939" t="s">
        <v>323</v>
      </c>
      <c r="B10939" t="s">
        <v>3174</v>
      </c>
      <c r="C10939">
        <v>601988</v>
      </c>
      <c r="D10939" t="str">
        <f>Table2[[#This Row],[Stock Code]]&amp;".SH"</f>
        <v>601988.SH</v>
      </c>
      <c r="E10939">
        <v>4</v>
      </c>
      <c r="F10939">
        <v>2</v>
      </c>
      <c r="G10939" t="s">
        <v>8685</v>
      </c>
    </row>
    <row r="10940" spans="1:7" x14ac:dyDescent="0.4">
      <c r="A10940" t="s">
        <v>323</v>
      </c>
      <c r="B10940" t="s">
        <v>3174</v>
      </c>
      <c r="C10940">
        <v>601988</v>
      </c>
      <c r="D10940" t="str">
        <f>Table2[[#This Row],[Stock Code]]&amp;".SH"</f>
        <v>601988.SH</v>
      </c>
      <c r="E10940">
        <v>4</v>
      </c>
      <c r="F10940">
        <v>2</v>
      </c>
      <c r="G10940" t="s">
        <v>8686</v>
      </c>
    </row>
    <row r="10941" spans="1:7" x14ac:dyDescent="0.4">
      <c r="A10941" t="s">
        <v>323</v>
      </c>
      <c r="B10941" t="s">
        <v>3174</v>
      </c>
      <c r="C10941">
        <v>601988</v>
      </c>
      <c r="D10941" t="str">
        <f>Table2[[#This Row],[Stock Code]]&amp;".SH"</f>
        <v>601988.SH</v>
      </c>
      <c r="E10941">
        <v>4</v>
      </c>
      <c r="F10941">
        <v>2</v>
      </c>
      <c r="G10941" t="s">
        <v>8687</v>
      </c>
    </row>
    <row r="10942" spans="1:7" x14ac:dyDescent="0.4">
      <c r="A10942" t="s">
        <v>323</v>
      </c>
      <c r="B10942" t="s">
        <v>3174</v>
      </c>
      <c r="C10942">
        <v>601988</v>
      </c>
      <c r="D10942" t="str">
        <f>Table2[[#This Row],[Stock Code]]&amp;".SH"</f>
        <v>601988.SH</v>
      </c>
      <c r="E10942">
        <v>4</v>
      </c>
      <c r="F10942">
        <v>2</v>
      </c>
      <c r="G10942" t="s">
        <v>8688</v>
      </c>
    </row>
    <row r="10943" spans="1:7" x14ac:dyDescent="0.4">
      <c r="A10943" t="s">
        <v>323</v>
      </c>
      <c r="B10943" t="s">
        <v>3174</v>
      </c>
      <c r="C10943">
        <v>601988</v>
      </c>
      <c r="D10943" t="str">
        <f>Table2[[#This Row],[Stock Code]]&amp;".SH"</f>
        <v>601988.SH</v>
      </c>
      <c r="E10943">
        <v>4</v>
      </c>
      <c r="F10943">
        <v>2</v>
      </c>
      <c r="G10943" t="s">
        <v>8689</v>
      </c>
    </row>
    <row r="10944" spans="1:7" x14ac:dyDescent="0.4">
      <c r="A10944" t="s">
        <v>323</v>
      </c>
      <c r="B10944" t="s">
        <v>3174</v>
      </c>
      <c r="C10944">
        <v>601988</v>
      </c>
      <c r="D10944" t="str">
        <f>Table2[[#This Row],[Stock Code]]&amp;".SH"</f>
        <v>601988.SH</v>
      </c>
      <c r="E10944">
        <v>4</v>
      </c>
      <c r="F10944">
        <v>2</v>
      </c>
      <c r="G10944" t="s">
        <v>8690</v>
      </c>
    </row>
    <row r="10945" spans="1:7" x14ac:dyDescent="0.4">
      <c r="A10945" t="s">
        <v>323</v>
      </c>
      <c r="B10945" t="s">
        <v>3174</v>
      </c>
      <c r="C10945">
        <v>601988</v>
      </c>
      <c r="D10945" t="str">
        <f>Table2[[#This Row],[Stock Code]]&amp;".SH"</f>
        <v>601988.SH</v>
      </c>
      <c r="E10945">
        <v>5</v>
      </c>
      <c r="F10945">
        <v>1</v>
      </c>
      <c r="G10945" t="s">
        <v>8691</v>
      </c>
    </row>
    <row r="10946" spans="1:7" x14ac:dyDescent="0.4">
      <c r="A10946" t="s">
        <v>323</v>
      </c>
      <c r="B10946" t="s">
        <v>3174</v>
      </c>
      <c r="C10946">
        <v>601988</v>
      </c>
      <c r="D10946" t="str">
        <f>Table2[[#This Row],[Stock Code]]&amp;".SH"</f>
        <v>601988.SH</v>
      </c>
      <c r="E10946">
        <v>5</v>
      </c>
      <c r="F10946">
        <v>2</v>
      </c>
      <c r="G10946" t="s">
        <v>2256</v>
      </c>
    </row>
    <row r="10947" spans="1:7" x14ac:dyDescent="0.4">
      <c r="A10947" t="s">
        <v>323</v>
      </c>
      <c r="B10947" t="s">
        <v>3174</v>
      </c>
      <c r="C10947">
        <v>601988</v>
      </c>
      <c r="D10947" t="str">
        <f>Table2[[#This Row],[Stock Code]]&amp;".SH"</f>
        <v>601988.SH</v>
      </c>
      <c r="E10947">
        <v>5</v>
      </c>
      <c r="F10947">
        <v>2</v>
      </c>
      <c r="G10947" t="s">
        <v>8692</v>
      </c>
    </row>
    <row r="10948" spans="1:7" x14ac:dyDescent="0.4">
      <c r="A10948" t="s">
        <v>323</v>
      </c>
      <c r="B10948" t="s">
        <v>3174</v>
      </c>
      <c r="C10948">
        <v>601988</v>
      </c>
      <c r="D10948" t="str">
        <f>Table2[[#This Row],[Stock Code]]&amp;".SH"</f>
        <v>601988.SH</v>
      </c>
      <c r="E10948">
        <v>5</v>
      </c>
      <c r="F10948">
        <v>2</v>
      </c>
      <c r="G10948" t="s">
        <v>8646</v>
      </c>
    </row>
    <row r="10949" spans="1:7" x14ac:dyDescent="0.4">
      <c r="A10949" t="s">
        <v>323</v>
      </c>
      <c r="B10949" t="s">
        <v>3174</v>
      </c>
      <c r="C10949">
        <v>601988</v>
      </c>
      <c r="D10949" t="str">
        <f>Table2[[#This Row],[Stock Code]]&amp;".SH"</f>
        <v>601988.SH</v>
      </c>
      <c r="E10949">
        <v>5</v>
      </c>
      <c r="F10949">
        <v>2</v>
      </c>
      <c r="G10949" t="s">
        <v>8647</v>
      </c>
    </row>
    <row r="10950" spans="1:7" x14ac:dyDescent="0.4">
      <c r="A10950" t="s">
        <v>323</v>
      </c>
      <c r="B10950" t="s">
        <v>3174</v>
      </c>
      <c r="C10950">
        <v>601988</v>
      </c>
      <c r="D10950" t="str">
        <f>Table2[[#This Row],[Stock Code]]&amp;".SH"</f>
        <v>601988.SH</v>
      </c>
      <c r="E10950">
        <v>5</v>
      </c>
      <c r="F10950">
        <v>2</v>
      </c>
      <c r="G10950" t="s">
        <v>8693</v>
      </c>
    </row>
    <row r="10951" spans="1:7" x14ac:dyDescent="0.4">
      <c r="A10951" t="s">
        <v>323</v>
      </c>
      <c r="B10951" t="s">
        <v>3174</v>
      </c>
      <c r="C10951">
        <v>601988</v>
      </c>
      <c r="D10951" t="str">
        <f>Table2[[#This Row],[Stock Code]]&amp;".SH"</f>
        <v>601988.SH</v>
      </c>
      <c r="E10951">
        <v>6</v>
      </c>
      <c r="F10951">
        <v>1</v>
      </c>
      <c r="G10951" t="s">
        <v>8694</v>
      </c>
    </row>
    <row r="10952" spans="1:7" x14ac:dyDescent="0.4">
      <c r="A10952" t="s">
        <v>323</v>
      </c>
      <c r="B10952" t="s">
        <v>3174</v>
      </c>
      <c r="C10952">
        <v>601988</v>
      </c>
      <c r="D10952" t="str">
        <f>Table2[[#This Row],[Stock Code]]&amp;".SH"</f>
        <v>601988.SH</v>
      </c>
      <c r="E10952">
        <v>6</v>
      </c>
      <c r="F10952">
        <v>1</v>
      </c>
      <c r="G10952" t="s">
        <v>8695</v>
      </c>
    </row>
    <row r="10953" spans="1:7" x14ac:dyDescent="0.4">
      <c r="A10953" t="s">
        <v>323</v>
      </c>
      <c r="B10953" t="s">
        <v>3174</v>
      </c>
      <c r="C10953">
        <v>601988</v>
      </c>
      <c r="D10953" t="str">
        <f>Table2[[#This Row],[Stock Code]]&amp;".SH"</f>
        <v>601988.SH</v>
      </c>
      <c r="E10953">
        <v>6</v>
      </c>
      <c r="F10953">
        <v>2</v>
      </c>
      <c r="G10953" t="s">
        <v>2256</v>
      </c>
    </row>
    <row r="10954" spans="1:7" x14ac:dyDescent="0.4">
      <c r="A10954" t="s">
        <v>323</v>
      </c>
      <c r="B10954" t="s">
        <v>3174</v>
      </c>
      <c r="C10954">
        <v>601988</v>
      </c>
      <c r="D10954" t="str">
        <f>Table2[[#This Row],[Stock Code]]&amp;".SH"</f>
        <v>601988.SH</v>
      </c>
      <c r="E10954">
        <v>6</v>
      </c>
      <c r="F10954">
        <v>2</v>
      </c>
      <c r="G10954" t="s">
        <v>8696</v>
      </c>
    </row>
    <row r="10955" spans="1:7" x14ac:dyDescent="0.4">
      <c r="A10955" t="s">
        <v>323</v>
      </c>
      <c r="B10955" t="s">
        <v>3174</v>
      </c>
      <c r="C10955">
        <v>601988</v>
      </c>
      <c r="D10955" t="str">
        <f>Table2[[#This Row],[Stock Code]]&amp;".SH"</f>
        <v>601988.SH</v>
      </c>
      <c r="E10955">
        <v>6</v>
      </c>
      <c r="F10955">
        <v>2</v>
      </c>
      <c r="G10955" t="s">
        <v>8697</v>
      </c>
    </row>
    <row r="10956" spans="1:7" x14ac:dyDescent="0.4">
      <c r="A10956" t="s">
        <v>323</v>
      </c>
      <c r="B10956" t="s">
        <v>3174</v>
      </c>
      <c r="C10956">
        <v>601988</v>
      </c>
      <c r="D10956" t="str">
        <f>Table2[[#This Row],[Stock Code]]&amp;".SH"</f>
        <v>601988.SH</v>
      </c>
      <c r="E10956">
        <v>6</v>
      </c>
      <c r="F10956">
        <v>2</v>
      </c>
      <c r="G10956" t="s">
        <v>8698</v>
      </c>
    </row>
    <row r="10957" spans="1:7" x14ac:dyDescent="0.4">
      <c r="A10957" t="s">
        <v>323</v>
      </c>
      <c r="B10957" t="s">
        <v>3174</v>
      </c>
      <c r="C10957">
        <v>601988</v>
      </c>
      <c r="D10957" t="str">
        <f>Table2[[#This Row],[Stock Code]]&amp;".SH"</f>
        <v>601988.SH</v>
      </c>
      <c r="E10957">
        <v>6</v>
      </c>
      <c r="F10957">
        <v>2</v>
      </c>
      <c r="G10957" t="s">
        <v>8699</v>
      </c>
    </row>
    <row r="10958" spans="1:7" x14ac:dyDescent="0.4">
      <c r="A10958" t="s">
        <v>323</v>
      </c>
      <c r="B10958" t="s">
        <v>3174</v>
      </c>
      <c r="C10958">
        <v>601988</v>
      </c>
      <c r="D10958" t="str">
        <f>Table2[[#This Row],[Stock Code]]&amp;".SH"</f>
        <v>601988.SH</v>
      </c>
      <c r="E10958">
        <v>6</v>
      </c>
      <c r="F10958">
        <v>2</v>
      </c>
      <c r="G10958" t="s">
        <v>8700</v>
      </c>
    </row>
    <row r="10959" spans="1:7" x14ac:dyDescent="0.4">
      <c r="A10959" t="s">
        <v>323</v>
      </c>
      <c r="B10959" t="s">
        <v>3174</v>
      </c>
      <c r="C10959">
        <v>601988</v>
      </c>
      <c r="D10959" t="str">
        <f>Table2[[#This Row],[Stock Code]]&amp;".SH"</f>
        <v>601988.SH</v>
      </c>
      <c r="E10959">
        <v>6</v>
      </c>
      <c r="F10959">
        <v>2</v>
      </c>
      <c r="G10959" t="s">
        <v>8701</v>
      </c>
    </row>
    <row r="10960" spans="1:7" x14ac:dyDescent="0.4">
      <c r="A10960" t="s">
        <v>323</v>
      </c>
      <c r="B10960" t="s">
        <v>3174</v>
      </c>
      <c r="C10960">
        <v>601988</v>
      </c>
      <c r="D10960" t="str">
        <f>Table2[[#This Row],[Stock Code]]&amp;".SH"</f>
        <v>601988.SH</v>
      </c>
      <c r="E10960">
        <v>6</v>
      </c>
      <c r="F10960">
        <v>2</v>
      </c>
      <c r="G10960" t="s">
        <v>8702</v>
      </c>
    </row>
    <row r="10961" spans="1:7" x14ac:dyDescent="0.4">
      <c r="A10961" t="s">
        <v>277</v>
      </c>
      <c r="B10961" t="s">
        <v>1744</v>
      </c>
      <c r="C10961">
        <v>603259</v>
      </c>
      <c r="D10961" t="str">
        <f>Table2[[#This Row],[Stock Code]]&amp;".SH"</f>
        <v>603259.SH</v>
      </c>
      <c r="E10961">
        <v>1</v>
      </c>
      <c r="F10961">
        <v>1</v>
      </c>
      <c r="G10961" t="s">
        <v>8703</v>
      </c>
    </row>
    <row r="10962" spans="1:7" x14ac:dyDescent="0.4">
      <c r="A10962" t="s">
        <v>277</v>
      </c>
      <c r="B10962" t="s">
        <v>1744</v>
      </c>
      <c r="C10962">
        <v>603259</v>
      </c>
      <c r="D10962" t="str">
        <f>Table2[[#This Row],[Stock Code]]&amp;".SH"</f>
        <v>603259.SH</v>
      </c>
      <c r="E10962">
        <v>1</v>
      </c>
      <c r="F10962">
        <v>2</v>
      </c>
      <c r="G10962" t="s">
        <v>8704</v>
      </c>
    </row>
    <row r="10963" spans="1:7" x14ac:dyDescent="0.4">
      <c r="A10963" t="s">
        <v>277</v>
      </c>
      <c r="B10963" t="s">
        <v>1744</v>
      </c>
      <c r="C10963">
        <v>603259</v>
      </c>
      <c r="D10963" t="str">
        <f>Table2[[#This Row],[Stock Code]]&amp;".SH"</f>
        <v>603259.SH</v>
      </c>
      <c r="E10963">
        <v>1</v>
      </c>
      <c r="F10963">
        <v>2</v>
      </c>
      <c r="G10963" t="s">
        <v>8705</v>
      </c>
    </row>
    <row r="10964" spans="1:7" x14ac:dyDescent="0.4">
      <c r="A10964" t="s">
        <v>277</v>
      </c>
      <c r="B10964" t="s">
        <v>1744</v>
      </c>
      <c r="C10964">
        <v>603259</v>
      </c>
      <c r="D10964" t="str">
        <f>Table2[[#This Row],[Stock Code]]&amp;".SH"</f>
        <v>603259.SH</v>
      </c>
      <c r="E10964">
        <v>1</v>
      </c>
      <c r="F10964">
        <v>2</v>
      </c>
      <c r="G10964" t="s">
        <v>8706</v>
      </c>
    </row>
    <row r="10965" spans="1:7" x14ac:dyDescent="0.4">
      <c r="A10965" t="s">
        <v>277</v>
      </c>
      <c r="B10965" t="s">
        <v>1744</v>
      </c>
      <c r="C10965">
        <v>603259</v>
      </c>
      <c r="D10965" t="str">
        <f>Table2[[#This Row],[Stock Code]]&amp;".SH"</f>
        <v>603259.SH</v>
      </c>
      <c r="E10965">
        <v>2</v>
      </c>
      <c r="F10965">
        <v>1</v>
      </c>
      <c r="G10965" t="s">
        <v>8707</v>
      </c>
    </row>
    <row r="10966" spans="1:7" x14ac:dyDescent="0.4">
      <c r="A10966" t="s">
        <v>277</v>
      </c>
      <c r="B10966" t="s">
        <v>1744</v>
      </c>
      <c r="C10966">
        <v>603259</v>
      </c>
      <c r="D10966" t="str">
        <f>Table2[[#This Row],[Stock Code]]&amp;".SH"</f>
        <v>603259.SH</v>
      </c>
      <c r="E10966">
        <v>2</v>
      </c>
      <c r="F10966">
        <v>1</v>
      </c>
      <c r="G10966" t="s">
        <v>315</v>
      </c>
    </row>
    <row r="10967" spans="1:7" x14ac:dyDescent="0.4">
      <c r="A10967" t="s">
        <v>277</v>
      </c>
      <c r="B10967" t="s">
        <v>1744</v>
      </c>
      <c r="C10967">
        <v>603259</v>
      </c>
      <c r="D10967" t="str">
        <f>Table2[[#This Row],[Stock Code]]&amp;".SH"</f>
        <v>603259.SH</v>
      </c>
      <c r="E10967">
        <v>2</v>
      </c>
      <c r="F10967">
        <v>2</v>
      </c>
      <c r="G10967" t="s">
        <v>8708</v>
      </c>
    </row>
    <row r="10968" spans="1:7" x14ac:dyDescent="0.4">
      <c r="A10968" t="s">
        <v>277</v>
      </c>
      <c r="B10968" t="s">
        <v>1744</v>
      </c>
      <c r="C10968">
        <v>603259</v>
      </c>
      <c r="D10968" t="str">
        <f>Table2[[#This Row],[Stock Code]]&amp;".SH"</f>
        <v>603259.SH</v>
      </c>
      <c r="E10968">
        <v>2</v>
      </c>
      <c r="F10968">
        <v>2</v>
      </c>
      <c r="G10968" t="s">
        <v>8709</v>
      </c>
    </row>
    <row r="10969" spans="1:7" x14ac:dyDescent="0.4">
      <c r="A10969" t="s">
        <v>277</v>
      </c>
      <c r="B10969" t="s">
        <v>1744</v>
      </c>
      <c r="C10969">
        <v>603259</v>
      </c>
      <c r="D10969" t="str">
        <f>Table2[[#This Row],[Stock Code]]&amp;".SH"</f>
        <v>603259.SH</v>
      </c>
      <c r="E10969">
        <v>2</v>
      </c>
      <c r="F10969">
        <v>2</v>
      </c>
      <c r="G10969" t="s">
        <v>8710</v>
      </c>
    </row>
    <row r="10970" spans="1:7" x14ac:dyDescent="0.4">
      <c r="A10970" t="s">
        <v>277</v>
      </c>
      <c r="B10970" t="s">
        <v>1744</v>
      </c>
      <c r="C10970">
        <v>603259</v>
      </c>
      <c r="D10970" t="str">
        <f>Table2[[#This Row],[Stock Code]]&amp;".SH"</f>
        <v>603259.SH</v>
      </c>
      <c r="E10970">
        <v>3</v>
      </c>
      <c r="F10970">
        <v>1</v>
      </c>
      <c r="G10970" t="s">
        <v>8711</v>
      </c>
    </row>
    <row r="10971" spans="1:7" x14ac:dyDescent="0.4">
      <c r="A10971" t="s">
        <v>277</v>
      </c>
      <c r="B10971" t="s">
        <v>1744</v>
      </c>
      <c r="C10971">
        <v>603259</v>
      </c>
      <c r="D10971" t="str">
        <f>Table2[[#This Row],[Stock Code]]&amp;".SH"</f>
        <v>603259.SH</v>
      </c>
      <c r="E10971">
        <v>3</v>
      </c>
      <c r="F10971">
        <v>1</v>
      </c>
      <c r="G10971" t="s">
        <v>8712</v>
      </c>
    </row>
    <row r="10972" spans="1:7" x14ac:dyDescent="0.4">
      <c r="A10972" t="s">
        <v>277</v>
      </c>
      <c r="B10972" t="s">
        <v>1744</v>
      </c>
      <c r="C10972">
        <v>603259</v>
      </c>
      <c r="D10972" t="str">
        <f>Table2[[#This Row],[Stock Code]]&amp;".SH"</f>
        <v>603259.SH</v>
      </c>
      <c r="E10972">
        <v>3</v>
      </c>
      <c r="F10972">
        <v>2</v>
      </c>
      <c r="G10972" t="s">
        <v>8713</v>
      </c>
    </row>
    <row r="10973" spans="1:7" x14ac:dyDescent="0.4">
      <c r="A10973" t="s">
        <v>277</v>
      </c>
      <c r="B10973" t="s">
        <v>1744</v>
      </c>
      <c r="C10973">
        <v>603259</v>
      </c>
      <c r="D10973" t="str">
        <f>Table2[[#This Row],[Stock Code]]&amp;".SH"</f>
        <v>603259.SH</v>
      </c>
      <c r="E10973">
        <v>3</v>
      </c>
      <c r="F10973">
        <v>2</v>
      </c>
      <c r="G10973" t="s">
        <v>8714</v>
      </c>
    </row>
    <row r="10974" spans="1:7" x14ac:dyDescent="0.4">
      <c r="A10974" t="s">
        <v>277</v>
      </c>
      <c r="B10974" t="s">
        <v>1744</v>
      </c>
      <c r="C10974">
        <v>603259</v>
      </c>
      <c r="D10974" t="str">
        <f>Table2[[#This Row],[Stock Code]]&amp;".SH"</f>
        <v>603259.SH</v>
      </c>
      <c r="E10974">
        <v>3</v>
      </c>
      <c r="F10974">
        <v>2</v>
      </c>
      <c r="G10974" t="s">
        <v>8715</v>
      </c>
    </row>
    <row r="10975" spans="1:7" x14ac:dyDescent="0.4">
      <c r="A10975" t="s">
        <v>277</v>
      </c>
      <c r="B10975" t="s">
        <v>1744</v>
      </c>
      <c r="C10975">
        <v>603259</v>
      </c>
      <c r="D10975" t="str">
        <f>Table2[[#This Row],[Stock Code]]&amp;".SH"</f>
        <v>603259.SH</v>
      </c>
      <c r="E10975">
        <v>3</v>
      </c>
      <c r="F10975">
        <v>2</v>
      </c>
      <c r="G10975" t="s">
        <v>8716</v>
      </c>
    </row>
    <row r="10976" spans="1:7" x14ac:dyDescent="0.4">
      <c r="A10976" t="s">
        <v>277</v>
      </c>
      <c r="B10976" t="s">
        <v>1744</v>
      </c>
      <c r="C10976">
        <v>603259</v>
      </c>
      <c r="D10976" t="str">
        <f>Table2[[#This Row],[Stock Code]]&amp;".SH"</f>
        <v>603259.SH</v>
      </c>
      <c r="E10976">
        <v>3</v>
      </c>
      <c r="F10976">
        <v>2</v>
      </c>
      <c r="G10976" t="s">
        <v>8717</v>
      </c>
    </row>
    <row r="10977" spans="1:7" x14ac:dyDescent="0.4">
      <c r="A10977" t="s">
        <v>277</v>
      </c>
      <c r="B10977" t="s">
        <v>1744</v>
      </c>
      <c r="C10977">
        <v>603259</v>
      </c>
      <c r="D10977" t="str">
        <f>Table2[[#This Row],[Stock Code]]&amp;".SH"</f>
        <v>603259.SH</v>
      </c>
      <c r="E10977">
        <v>4</v>
      </c>
      <c r="F10977">
        <v>1</v>
      </c>
      <c r="G10977" t="s">
        <v>8718</v>
      </c>
    </row>
    <row r="10978" spans="1:7" x14ac:dyDescent="0.4">
      <c r="A10978" t="s">
        <v>277</v>
      </c>
      <c r="B10978" t="s">
        <v>1744</v>
      </c>
      <c r="C10978">
        <v>603259</v>
      </c>
      <c r="D10978" t="str">
        <f>Table2[[#This Row],[Stock Code]]&amp;".SH"</f>
        <v>603259.SH</v>
      </c>
      <c r="E10978">
        <v>4</v>
      </c>
      <c r="F10978">
        <v>1</v>
      </c>
      <c r="G10978" t="s">
        <v>8719</v>
      </c>
    </row>
    <row r="10979" spans="1:7" x14ac:dyDescent="0.4">
      <c r="A10979" t="s">
        <v>277</v>
      </c>
      <c r="B10979" t="s">
        <v>1744</v>
      </c>
      <c r="C10979">
        <v>603259</v>
      </c>
      <c r="D10979" t="str">
        <f>Table2[[#This Row],[Stock Code]]&amp;".SH"</f>
        <v>603259.SH</v>
      </c>
      <c r="E10979">
        <v>4</v>
      </c>
      <c r="F10979">
        <v>1</v>
      </c>
      <c r="G10979" t="s">
        <v>8720</v>
      </c>
    </row>
    <row r="10980" spans="1:7" x14ac:dyDescent="0.4">
      <c r="A10980" t="s">
        <v>277</v>
      </c>
      <c r="B10980" t="s">
        <v>1744</v>
      </c>
      <c r="C10980">
        <v>603259</v>
      </c>
      <c r="D10980" t="str">
        <f>Table2[[#This Row],[Stock Code]]&amp;".SH"</f>
        <v>603259.SH</v>
      </c>
      <c r="E10980">
        <v>4</v>
      </c>
      <c r="F10980">
        <v>2</v>
      </c>
      <c r="G10980" t="s">
        <v>8721</v>
      </c>
    </row>
    <row r="10981" spans="1:7" x14ac:dyDescent="0.4">
      <c r="A10981" t="s">
        <v>277</v>
      </c>
      <c r="B10981" t="s">
        <v>1744</v>
      </c>
      <c r="C10981">
        <v>603259</v>
      </c>
      <c r="D10981" t="str">
        <f>Table2[[#This Row],[Stock Code]]&amp;".SH"</f>
        <v>603259.SH</v>
      </c>
      <c r="E10981">
        <v>4</v>
      </c>
      <c r="F10981">
        <v>2</v>
      </c>
      <c r="G10981" t="s">
        <v>8722</v>
      </c>
    </row>
    <row r="10982" spans="1:7" x14ac:dyDescent="0.4">
      <c r="A10982" t="s">
        <v>277</v>
      </c>
      <c r="B10982" t="s">
        <v>1744</v>
      </c>
      <c r="C10982">
        <v>603259</v>
      </c>
      <c r="D10982" t="str">
        <f>Table2[[#This Row],[Stock Code]]&amp;".SH"</f>
        <v>603259.SH</v>
      </c>
      <c r="E10982">
        <v>4</v>
      </c>
      <c r="F10982">
        <v>2</v>
      </c>
      <c r="G10982" t="s">
        <v>8723</v>
      </c>
    </row>
    <row r="10983" spans="1:7" x14ac:dyDescent="0.4">
      <c r="A10983" t="s">
        <v>277</v>
      </c>
      <c r="B10983" t="s">
        <v>1744</v>
      </c>
      <c r="C10983">
        <v>603259</v>
      </c>
      <c r="D10983" t="str">
        <f>Table2[[#This Row],[Stock Code]]&amp;".SH"</f>
        <v>603259.SH</v>
      </c>
      <c r="E10983">
        <v>4</v>
      </c>
      <c r="F10983">
        <v>2</v>
      </c>
      <c r="G10983" t="s">
        <v>8724</v>
      </c>
    </row>
    <row r="10984" spans="1:7" x14ac:dyDescent="0.4">
      <c r="A10984" t="s">
        <v>277</v>
      </c>
      <c r="B10984" t="s">
        <v>1744</v>
      </c>
      <c r="C10984">
        <v>603259</v>
      </c>
      <c r="D10984" t="str">
        <f>Table2[[#This Row],[Stock Code]]&amp;".SH"</f>
        <v>603259.SH</v>
      </c>
      <c r="E10984">
        <v>4</v>
      </c>
      <c r="F10984">
        <v>2</v>
      </c>
      <c r="G10984" t="s">
        <v>8725</v>
      </c>
    </row>
    <row r="10985" spans="1:7" x14ac:dyDescent="0.4">
      <c r="A10985" t="s">
        <v>277</v>
      </c>
      <c r="B10985" t="s">
        <v>1744</v>
      </c>
      <c r="C10985">
        <v>603259</v>
      </c>
      <c r="D10985" t="str">
        <f>Table2[[#This Row],[Stock Code]]&amp;".SH"</f>
        <v>603259.SH</v>
      </c>
      <c r="E10985">
        <v>4</v>
      </c>
      <c r="F10985">
        <v>2</v>
      </c>
      <c r="G10985" t="s">
        <v>8726</v>
      </c>
    </row>
    <row r="10986" spans="1:7" x14ac:dyDescent="0.4">
      <c r="A10986" t="s">
        <v>277</v>
      </c>
      <c r="B10986" t="s">
        <v>1744</v>
      </c>
      <c r="C10986">
        <v>603259</v>
      </c>
      <c r="D10986" t="str">
        <f>Table2[[#This Row],[Stock Code]]&amp;".SH"</f>
        <v>603259.SH</v>
      </c>
      <c r="E10986">
        <v>4</v>
      </c>
      <c r="F10986">
        <v>2</v>
      </c>
      <c r="G10986" t="s">
        <v>8727</v>
      </c>
    </row>
    <row r="10987" spans="1:7" x14ac:dyDescent="0.4">
      <c r="A10987" t="s">
        <v>277</v>
      </c>
      <c r="B10987" t="s">
        <v>1744</v>
      </c>
      <c r="C10987">
        <v>603259</v>
      </c>
      <c r="D10987" t="str">
        <f>Table2[[#This Row],[Stock Code]]&amp;".SH"</f>
        <v>603259.SH</v>
      </c>
      <c r="E10987">
        <v>4</v>
      </c>
      <c r="F10987">
        <v>2</v>
      </c>
      <c r="G10987" t="s">
        <v>8728</v>
      </c>
    </row>
    <row r="10988" spans="1:7" x14ac:dyDescent="0.4">
      <c r="A10988" t="s">
        <v>277</v>
      </c>
      <c r="B10988" t="s">
        <v>1744</v>
      </c>
      <c r="C10988">
        <v>603259</v>
      </c>
      <c r="D10988" t="str">
        <f>Table2[[#This Row],[Stock Code]]&amp;".SH"</f>
        <v>603259.SH</v>
      </c>
      <c r="E10988">
        <v>4</v>
      </c>
      <c r="F10988">
        <v>2</v>
      </c>
      <c r="G10988" t="s">
        <v>8729</v>
      </c>
    </row>
    <row r="10989" spans="1:7" x14ac:dyDescent="0.4">
      <c r="A10989" t="s">
        <v>277</v>
      </c>
      <c r="B10989" t="s">
        <v>1744</v>
      </c>
      <c r="C10989">
        <v>603259</v>
      </c>
      <c r="D10989" t="str">
        <f>Table2[[#This Row],[Stock Code]]&amp;".SH"</f>
        <v>603259.SH</v>
      </c>
      <c r="E10989">
        <v>4</v>
      </c>
      <c r="F10989">
        <v>2</v>
      </c>
      <c r="G10989" t="s">
        <v>8730</v>
      </c>
    </row>
    <row r="10990" spans="1:7" x14ac:dyDescent="0.4">
      <c r="A10990" t="s">
        <v>277</v>
      </c>
      <c r="B10990" t="s">
        <v>1744</v>
      </c>
      <c r="C10990">
        <v>603259</v>
      </c>
      <c r="D10990" t="str">
        <f>Table2[[#This Row],[Stock Code]]&amp;".SH"</f>
        <v>603259.SH</v>
      </c>
      <c r="E10990">
        <v>5</v>
      </c>
      <c r="F10990">
        <v>1</v>
      </c>
      <c r="G10990" t="s">
        <v>8731</v>
      </c>
    </row>
    <row r="10991" spans="1:7" x14ac:dyDescent="0.4">
      <c r="A10991" t="s">
        <v>277</v>
      </c>
      <c r="B10991" t="s">
        <v>1744</v>
      </c>
      <c r="C10991">
        <v>603259</v>
      </c>
      <c r="D10991" t="str">
        <f>Table2[[#This Row],[Stock Code]]&amp;".SH"</f>
        <v>603259.SH</v>
      </c>
      <c r="E10991">
        <v>5</v>
      </c>
      <c r="F10991">
        <v>1</v>
      </c>
      <c r="G10991" t="s">
        <v>8732</v>
      </c>
    </row>
    <row r="10992" spans="1:7" x14ac:dyDescent="0.4">
      <c r="A10992" t="s">
        <v>277</v>
      </c>
      <c r="B10992" t="s">
        <v>1744</v>
      </c>
      <c r="C10992">
        <v>603259</v>
      </c>
      <c r="D10992" t="str">
        <f>Table2[[#This Row],[Stock Code]]&amp;".SH"</f>
        <v>603259.SH</v>
      </c>
      <c r="E10992">
        <v>5</v>
      </c>
      <c r="F10992">
        <v>2</v>
      </c>
      <c r="G10992" t="s">
        <v>8733</v>
      </c>
    </row>
    <row r="10993" spans="1:7" x14ac:dyDescent="0.4">
      <c r="A10993" t="s">
        <v>277</v>
      </c>
      <c r="B10993" t="s">
        <v>1744</v>
      </c>
      <c r="C10993">
        <v>603259</v>
      </c>
      <c r="D10993" t="str">
        <f>Table2[[#This Row],[Stock Code]]&amp;".SH"</f>
        <v>603259.SH</v>
      </c>
      <c r="E10993">
        <v>5</v>
      </c>
      <c r="F10993">
        <v>2</v>
      </c>
      <c r="G10993" t="s">
        <v>8734</v>
      </c>
    </row>
    <row r="10994" spans="1:7" x14ac:dyDescent="0.4">
      <c r="A10994" t="s">
        <v>277</v>
      </c>
      <c r="B10994" t="s">
        <v>1744</v>
      </c>
      <c r="C10994">
        <v>603259</v>
      </c>
      <c r="D10994" t="str">
        <f>Table2[[#This Row],[Stock Code]]&amp;".SH"</f>
        <v>603259.SH</v>
      </c>
      <c r="E10994">
        <v>5</v>
      </c>
      <c r="F10994">
        <v>2</v>
      </c>
      <c r="G10994" t="s">
        <v>8735</v>
      </c>
    </row>
    <row r="10995" spans="1:7" x14ac:dyDescent="0.4">
      <c r="A10995" t="s">
        <v>277</v>
      </c>
      <c r="B10995" t="s">
        <v>1744</v>
      </c>
      <c r="C10995">
        <v>603259</v>
      </c>
      <c r="D10995" t="str">
        <f>Table2[[#This Row],[Stock Code]]&amp;".SH"</f>
        <v>603259.SH</v>
      </c>
      <c r="E10995">
        <v>5</v>
      </c>
      <c r="F10995">
        <v>2</v>
      </c>
      <c r="G10995" t="s">
        <v>8736</v>
      </c>
    </row>
    <row r="10996" spans="1:7" x14ac:dyDescent="0.4">
      <c r="A10996" t="s">
        <v>277</v>
      </c>
      <c r="B10996" t="s">
        <v>1744</v>
      </c>
      <c r="C10996">
        <v>603259</v>
      </c>
      <c r="D10996" t="str">
        <f>Table2[[#This Row],[Stock Code]]&amp;".SH"</f>
        <v>603259.SH</v>
      </c>
      <c r="E10996">
        <v>5</v>
      </c>
      <c r="F10996">
        <v>2</v>
      </c>
      <c r="G10996" t="s">
        <v>8737</v>
      </c>
    </row>
    <row r="10997" spans="1:7" x14ac:dyDescent="0.4">
      <c r="A10997" t="s">
        <v>277</v>
      </c>
      <c r="B10997" t="s">
        <v>1744</v>
      </c>
      <c r="C10997">
        <v>603259</v>
      </c>
      <c r="D10997" t="str">
        <f>Table2[[#This Row],[Stock Code]]&amp;".SH"</f>
        <v>603259.SH</v>
      </c>
      <c r="E10997">
        <v>6</v>
      </c>
      <c r="F10997">
        <v>1</v>
      </c>
      <c r="G10997" t="s">
        <v>8738</v>
      </c>
    </row>
    <row r="10998" spans="1:7" x14ac:dyDescent="0.4">
      <c r="A10998" t="s">
        <v>277</v>
      </c>
      <c r="B10998" t="s">
        <v>1744</v>
      </c>
      <c r="C10998">
        <v>603259</v>
      </c>
      <c r="D10998" t="str">
        <f>Table2[[#This Row],[Stock Code]]&amp;".SH"</f>
        <v>603259.SH</v>
      </c>
      <c r="E10998">
        <v>6</v>
      </c>
      <c r="F10998">
        <v>1</v>
      </c>
      <c r="G10998" t="s">
        <v>8739</v>
      </c>
    </row>
    <row r="10999" spans="1:7" x14ac:dyDescent="0.4">
      <c r="A10999" t="s">
        <v>277</v>
      </c>
      <c r="B10999" t="s">
        <v>1744</v>
      </c>
      <c r="C10999">
        <v>603259</v>
      </c>
      <c r="D10999" t="str">
        <f>Table2[[#This Row],[Stock Code]]&amp;".SH"</f>
        <v>603259.SH</v>
      </c>
      <c r="E10999">
        <v>6</v>
      </c>
      <c r="F10999">
        <v>2</v>
      </c>
      <c r="G10999" t="s">
        <v>8740</v>
      </c>
    </row>
    <row r="11000" spans="1:7" x14ac:dyDescent="0.4">
      <c r="A11000" t="s">
        <v>277</v>
      </c>
      <c r="B11000" t="s">
        <v>1744</v>
      </c>
      <c r="C11000">
        <v>603259</v>
      </c>
      <c r="D11000" t="str">
        <f>Table2[[#This Row],[Stock Code]]&amp;".SH"</f>
        <v>603259.SH</v>
      </c>
      <c r="E11000">
        <v>6</v>
      </c>
      <c r="F11000">
        <v>2</v>
      </c>
      <c r="G11000" t="s">
        <v>8741</v>
      </c>
    </row>
    <row r="11001" spans="1:7" x14ac:dyDescent="0.4">
      <c r="A11001" t="s">
        <v>323</v>
      </c>
      <c r="B11001" t="s">
        <v>5530</v>
      </c>
      <c r="C11001">
        <v>603259</v>
      </c>
      <c r="D11001" t="str">
        <f>Table2[[#This Row],[Stock Code]]&amp;".SH"</f>
        <v>603259.SH</v>
      </c>
      <c r="E11001">
        <v>1</v>
      </c>
      <c r="F11001">
        <v>1</v>
      </c>
      <c r="G11001" t="s">
        <v>8742</v>
      </c>
    </row>
    <row r="11002" spans="1:7" x14ac:dyDescent="0.4">
      <c r="A11002" t="s">
        <v>323</v>
      </c>
      <c r="B11002" t="s">
        <v>5530</v>
      </c>
      <c r="C11002">
        <v>603259</v>
      </c>
      <c r="D11002" t="str">
        <f>Table2[[#This Row],[Stock Code]]&amp;".SH"</f>
        <v>603259.SH</v>
      </c>
      <c r="E11002">
        <v>1</v>
      </c>
      <c r="F11002">
        <v>2</v>
      </c>
      <c r="G11002" t="s">
        <v>8743</v>
      </c>
    </row>
    <row r="11003" spans="1:7" x14ac:dyDescent="0.4">
      <c r="A11003" t="s">
        <v>323</v>
      </c>
      <c r="B11003" t="s">
        <v>5530</v>
      </c>
      <c r="C11003">
        <v>603259</v>
      </c>
      <c r="D11003" t="str">
        <f>Table2[[#This Row],[Stock Code]]&amp;".SH"</f>
        <v>603259.SH</v>
      </c>
      <c r="E11003">
        <v>1</v>
      </c>
      <c r="F11003">
        <v>2</v>
      </c>
      <c r="G11003" t="s">
        <v>8724</v>
      </c>
    </row>
    <row r="11004" spans="1:7" x14ac:dyDescent="0.4">
      <c r="A11004" t="s">
        <v>323</v>
      </c>
      <c r="B11004" t="s">
        <v>5530</v>
      </c>
      <c r="C11004">
        <v>603259</v>
      </c>
      <c r="D11004" t="str">
        <f>Table2[[#This Row],[Stock Code]]&amp;".SH"</f>
        <v>603259.SH</v>
      </c>
      <c r="E11004">
        <v>1</v>
      </c>
      <c r="F11004">
        <v>2</v>
      </c>
      <c r="G11004" t="s">
        <v>8725</v>
      </c>
    </row>
    <row r="11005" spans="1:7" x14ac:dyDescent="0.4">
      <c r="A11005" t="s">
        <v>323</v>
      </c>
      <c r="B11005" t="s">
        <v>5530</v>
      </c>
      <c r="C11005">
        <v>603259</v>
      </c>
      <c r="D11005" t="str">
        <f>Table2[[#This Row],[Stock Code]]&amp;".SH"</f>
        <v>603259.SH</v>
      </c>
      <c r="E11005">
        <v>1</v>
      </c>
      <c r="F11005">
        <v>2</v>
      </c>
      <c r="G11005" t="s">
        <v>8728</v>
      </c>
    </row>
    <row r="11006" spans="1:7" x14ac:dyDescent="0.4">
      <c r="A11006" t="s">
        <v>323</v>
      </c>
      <c r="B11006" t="s">
        <v>5530</v>
      </c>
      <c r="C11006">
        <v>603259</v>
      </c>
      <c r="D11006" t="str">
        <f>Table2[[#This Row],[Stock Code]]&amp;".SH"</f>
        <v>603259.SH</v>
      </c>
      <c r="E11006">
        <v>1</v>
      </c>
      <c r="F11006">
        <v>2</v>
      </c>
      <c r="G11006" t="s">
        <v>8729</v>
      </c>
    </row>
    <row r="11007" spans="1:7" x14ac:dyDescent="0.4">
      <c r="A11007" t="s">
        <v>323</v>
      </c>
      <c r="B11007" t="s">
        <v>5530</v>
      </c>
      <c r="C11007">
        <v>603259</v>
      </c>
      <c r="D11007" t="str">
        <f>Table2[[#This Row],[Stock Code]]&amp;".SH"</f>
        <v>603259.SH</v>
      </c>
      <c r="E11007">
        <v>1</v>
      </c>
      <c r="F11007">
        <v>2</v>
      </c>
      <c r="G11007" t="s">
        <v>8730</v>
      </c>
    </row>
    <row r="11008" spans="1:7" x14ac:dyDescent="0.4">
      <c r="A11008" t="s">
        <v>323</v>
      </c>
      <c r="B11008" t="s">
        <v>5530</v>
      </c>
      <c r="C11008">
        <v>603259</v>
      </c>
      <c r="D11008" t="str">
        <f>Table2[[#This Row],[Stock Code]]&amp;".SH"</f>
        <v>603259.SH</v>
      </c>
      <c r="E11008">
        <v>2</v>
      </c>
      <c r="F11008">
        <v>1</v>
      </c>
      <c r="G11008" t="s">
        <v>8744</v>
      </c>
    </row>
    <row r="11009" spans="1:7" x14ac:dyDescent="0.4">
      <c r="A11009" t="s">
        <v>323</v>
      </c>
      <c r="B11009" t="s">
        <v>5530</v>
      </c>
      <c r="C11009">
        <v>603259</v>
      </c>
      <c r="D11009" t="str">
        <f>Table2[[#This Row],[Stock Code]]&amp;".SH"</f>
        <v>603259.SH</v>
      </c>
      <c r="E11009">
        <v>2</v>
      </c>
      <c r="F11009">
        <v>1</v>
      </c>
      <c r="G11009" t="s">
        <v>8745</v>
      </c>
    </row>
    <row r="11010" spans="1:7" x14ac:dyDescent="0.4">
      <c r="A11010" t="s">
        <v>323</v>
      </c>
      <c r="B11010" t="s">
        <v>5530</v>
      </c>
      <c r="C11010">
        <v>603259</v>
      </c>
      <c r="D11010" t="str">
        <f>Table2[[#This Row],[Stock Code]]&amp;".SH"</f>
        <v>603259.SH</v>
      </c>
      <c r="E11010">
        <v>2</v>
      </c>
      <c r="F11010">
        <v>1</v>
      </c>
      <c r="G11010" t="s">
        <v>8746</v>
      </c>
    </row>
    <row r="11011" spans="1:7" x14ac:dyDescent="0.4">
      <c r="A11011" t="s">
        <v>323</v>
      </c>
      <c r="B11011" t="s">
        <v>5530</v>
      </c>
      <c r="C11011">
        <v>603259</v>
      </c>
      <c r="D11011" t="str">
        <f>Table2[[#This Row],[Stock Code]]&amp;".SH"</f>
        <v>603259.SH</v>
      </c>
      <c r="E11011">
        <v>2</v>
      </c>
      <c r="F11011">
        <v>2</v>
      </c>
      <c r="G11011" t="s">
        <v>8747</v>
      </c>
    </row>
    <row r="11012" spans="1:7" x14ac:dyDescent="0.4">
      <c r="A11012" t="s">
        <v>323</v>
      </c>
      <c r="B11012" t="s">
        <v>5530</v>
      </c>
      <c r="C11012">
        <v>603259</v>
      </c>
      <c r="D11012" t="str">
        <f>Table2[[#This Row],[Stock Code]]&amp;".SH"</f>
        <v>603259.SH</v>
      </c>
      <c r="E11012">
        <v>2</v>
      </c>
      <c r="F11012">
        <v>2</v>
      </c>
      <c r="G11012" t="s">
        <v>8748</v>
      </c>
    </row>
    <row r="11013" spans="1:7" x14ac:dyDescent="0.4">
      <c r="A11013" t="s">
        <v>323</v>
      </c>
      <c r="B11013" t="s">
        <v>5530</v>
      </c>
      <c r="C11013">
        <v>603259</v>
      </c>
      <c r="D11013" t="str">
        <f>Table2[[#This Row],[Stock Code]]&amp;".SH"</f>
        <v>603259.SH</v>
      </c>
      <c r="E11013">
        <v>3</v>
      </c>
      <c r="F11013">
        <v>1</v>
      </c>
      <c r="G11013" t="s">
        <v>8749</v>
      </c>
    </row>
    <row r="11014" spans="1:7" x14ac:dyDescent="0.4">
      <c r="A11014" t="s">
        <v>323</v>
      </c>
      <c r="B11014" t="s">
        <v>5530</v>
      </c>
      <c r="C11014">
        <v>603259</v>
      </c>
      <c r="D11014" t="str">
        <f>Table2[[#This Row],[Stock Code]]&amp;".SH"</f>
        <v>603259.SH</v>
      </c>
      <c r="E11014">
        <v>3</v>
      </c>
      <c r="F11014">
        <v>2</v>
      </c>
      <c r="G11014" t="s">
        <v>8750</v>
      </c>
    </row>
    <row r="11015" spans="1:7" x14ac:dyDescent="0.4">
      <c r="A11015" t="s">
        <v>323</v>
      </c>
      <c r="B11015" t="s">
        <v>5530</v>
      </c>
      <c r="C11015">
        <v>603259</v>
      </c>
      <c r="D11015" t="str">
        <f>Table2[[#This Row],[Stock Code]]&amp;".SH"</f>
        <v>603259.SH</v>
      </c>
      <c r="E11015">
        <v>3</v>
      </c>
      <c r="F11015">
        <v>2</v>
      </c>
      <c r="G11015" t="s">
        <v>8751</v>
      </c>
    </row>
    <row r="11016" spans="1:7" x14ac:dyDescent="0.4">
      <c r="A11016" t="s">
        <v>323</v>
      </c>
      <c r="B11016" t="s">
        <v>5530</v>
      </c>
      <c r="C11016">
        <v>603259</v>
      </c>
      <c r="D11016" t="str">
        <f>Table2[[#This Row],[Stock Code]]&amp;".SH"</f>
        <v>603259.SH</v>
      </c>
      <c r="E11016">
        <v>4</v>
      </c>
      <c r="F11016">
        <v>1</v>
      </c>
      <c r="G11016" t="s">
        <v>8752</v>
      </c>
    </row>
    <row r="11017" spans="1:7" x14ac:dyDescent="0.4">
      <c r="A11017" t="s">
        <v>323</v>
      </c>
      <c r="B11017" t="s">
        <v>5530</v>
      </c>
      <c r="C11017">
        <v>603259</v>
      </c>
      <c r="D11017" t="str">
        <f>Table2[[#This Row],[Stock Code]]&amp;".SH"</f>
        <v>603259.SH</v>
      </c>
      <c r="E11017">
        <v>4</v>
      </c>
      <c r="F11017">
        <v>2</v>
      </c>
      <c r="G11017" t="s">
        <v>8753</v>
      </c>
    </row>
    <row r="11018" spans="1:7" x14ac:dyDescent="0.4">
      <c r="A11018" t="s">
        <v>323</v>
      </c>
      <c r="B11018" t="s">
        <v>5530</v>
      </c>
      <c r="C11018">
        <v>603259</v>
      </c>
      <c r="D11018" t="str">
        <f>Table2[[#This Row],[Stock Code]]&amp;".SH"</f>
        <v>603259.SH</v>
      </c>
      <c r="E11018">
        <v>4</v>
      </c>
      <c r="F11018">
        <v>2</v>
      </c>
      <c r="G11018" t="s">
        <v>8754</v>
      </c>
    </row>
    <row r="11019" spans="1:7" x14ac:dyDescent="0.4">
      <c r="A11019" t="s">
        <v>323</v>
      </c>
      <c r="B11019" t="s">
        <v>5530</v>
      </c>
      <c r="C11019">
        <v>603259</v>
      </c>
      <c r="D11019" t="str">
        <f>Table2[[#This Row],[Stock Code]]&amp;".SH"</f>
        <v>603259.SH</v>
      </c>
      <c r="E11019">
        <v>5</v>
      </c>
      <c r="F11019">
        <v>1</v>
      </c>
      <c r="G11019" t="s">
        <v>8755</v>
      </c>
    </row>
    <row r="11020" spans="1:7" x14ac:dyDescent="0.4">
      <c r="A11020" t="s">
        <v>323</v>
      </c>
      <c r="B11020" t="s">
        <v>5530</v>
      </c>
      <c r="C11020">
        <v>603259</v>
      </c>
      <c r="D11020" t="str">
        <f>Table2[[#This Row],[Stock Code]]&amp;".SH"</f>
        <v>603259.SH</v>
      </c>
      <c r="E11020">
        <v>5</v>
      </c>
      <c r="F11020">
        <v>2</v>
      </c>
      <c r="G11020" t="s">
        <v>8756</v>
      </c>
    </row>
    <row r="11021" spans="1:7" x14ac:dyDescent="0.4">
      <c r="A11021" t="s">
        <v>323</v>
      </c>
      <c r="B11021" t="s">
        <v>5530</v>
      </c>
      <c r="C11021">
        <v>603259</v>
      </c>
      <c r="D11021" t="str">
        <f>Table2[[#This Row],[Stock Code]]&amp;".SH"</f>
        <v>603259.SH</v>
      </c>
      <c r="E11021">
        <v>6</v>
      </c>
      <c r="F11021">
        <v>1</v>
      </c>
      <c r="G11021" t="s">
        <v>8757</v>
      </c>
    </row>
    <row r="11022" spans="1:7" x14ac:dyDescent="0.4">
      <c r="A11022" t="s">
        <v>323</v>
      </c>
      <c r="B11022" t="s">
        <v>5530</v>
      </c>
      <c r="C11022">
        <v>603259</v>
      </c>
      <c r="D11022" t="str">
        <f>Table2[[#This Row],[Stock Code]]&amp;".SH"</f>
        <v>603259.SH</v>
      </c>
      <c r="E11022">
        <v>6</v>
      </c>
      <c r="F11022">
        <v>2</v>
      </c>
      <c r="G11022" t="s">
        <v>8758</v>
      </c>
    </row>
    <row r="11023" spans="1:7" x14ac:dyDescent="0.4">
      <c r="A11023" t="s">
        <v>323</v>
      </c>
      <c r="B11023" t="s">
        <v>5530</v>
      </c>
      <c r="C11023">
        <v>603259</v>
      </c>
      <c r="D11023" t="str">
        <f>Table2[[#This Row],[Stock Code]]&amp;".SH"</f>
        <v>603259.SH</v>
      </c>
      <c r="E11023">
        <v>6</v>
      </c>
      <c r="F11023">
        <v>2</v>
      </c>
      <c r="G11023" t="s">
        <v>8759</v>
      </c>
    </row>
    <row r="11024" spans="1:7" x14ac:dyDescent="0.4">
      <c r="A11024" t="s">
        <v>323</v>
      </c>
      <c r="B11024" t="s">
        <v>5530</v>
      </c>
      <c r="C11024">
        <v>603259</v>
      </c>
      <c r="D11024" t="str">
        <f>Table2[[#This Row],[Stock Code]]&amp;".SH"</f>
        <v>603259.SH</v>
      </c>
      <c r="E11024">
        <v>7</v>
      </c>
      <c r="F11024">
        <v>1</v>
      </c>
      <c r="G11024" t="s">
        <v>8760</v>
      </c>
    </row>
    <row r="11025" spans="1:7" x14ac:dyDescent="0.4">
      <c r="A11025" t="s">
        <v>323</v>
      </c>
      <c r="B11025" t="s">
        <v>5530</v>
      </c>
      <c r="C11025">
        <v>603259</v>
      </c>
      <c r="D11025" t="str">
        <f>Table2[[#This Row],[Stock Code]]&amp;".SH"</f>
        <v>603259.SH</v>
      </c>
      <c r="E11025">
        <v>7</v>
      </c>
      <c r="F11025">
        <v>1</v>
      </c>
      <c r="G11025" t="s">
        <v>8761</v>
      </c>
    </row>
    <row r="11026" spans="1:7" x14ac:dyDescent="0.4">
      <c r="A11026" t="s">
        <v>323</v>
      </c>
      <c r="B11026" t="s">
        <v>5530</v>
      </c>
      <c r="C11026">
        <v>603259</v>
      </c>
      <c r="D11026" t="str">
        <f>Table2[[#This Row],[Stock Code]]&amp;".SH"</f>
        <v>603259.SH</v>
      </c>
      <c r="E11026">
        <v>7</v>
      </c>
      <c r="F11026">
        <v>1</v>
      </c>
      <c r="G11026" t="s">
        <v>8762</v>
      </c>
    </row>
    <row r="11027" spans="1:7" x14ac:dyDescent="0.4">
      <c r="A11027" t="s">
        <v>323</v>
      </c>
      <c r="B11027" t="s">
        <v>5530</v>
      </c>
      <c r="C11027">
        <v>603259</v>
      </c>
      <c r="D11027" t="str">
        <f>Table2[[#This Row],[Stock Code]]&amp;".SH"</f>
        <v>603259.SH</v>
      </c>
      <c r="E11027">
        <v>7</v>
      </c>
      <c r="F11027">
        <v>1</v>
      </c>
      <c r="G11027" t="s">
        <v>8763</v>
      </c>
    </row>
    <row r="11028" spans="1:7" x14ac:dyDescent="0.4">
      <c r="A11028" t="s">
        <v>323</v>
      </c>
      <c r="B11028" t="s">
        <v>5530</v>
      </c>
      <c r="C11028">
        <v>603259</v>
      </c>
      <c r="D11028" t="str">
        <f>Table2[[#This Row],[Stock Code]]&amp;".SH"</f>
        <v>603259.SH</v>
      </c>
      <c r="E11028">
        <v>7</v>
      </c>
      <c r="F11028">
        <v>2</v>
      </c>
      <c r="G11028" t="s">
        <v>8764</v>
      </c>
    </row>
    <row r="11029" spans="1:7" x14ac:dyDescent="0.4">
      <c r="A11029" t="s">
        <v>323</v>
      </c>
      <c r="B11029" t="s">
        <v>5530</v>
      </c>
      <c r="C11029">
        <v>603259</v>
      </c>
      <c r="D11029" t="str">
        <f>Table2[[#This Row],[Stock Code]]&amp;".SH"</f>
        <v>603259.SH</v>
      </c>
      <c r="E11029">
        <v>7</v>
      </c>
      <c r="F11029">
        <v>2</v>
      </c>
      <c r="G11029" t="s">
        <v>8765</v>
      </c>
    </row>
    <row r="11030" spans="1:7" x14ac:dyDescent="0.4">
      <c r="A11030" t="s">
        <v>323</v>
      </c>
      <c r="B11030" t="s">
        <v>5530</v>
      </c>
      <c r="C11030">
        <v>603259</v>
      </c>
      <c r="D11030" t="str">
        <f>Table2[[#This Row],[Stock Code]]&amp;".SH"</f>
        <v>603259.SH</v>
      </c>
      <c r="E11030">
        <v>8</v>
      </c>
      <c r="F11030">
        <v>1</v>
      </c>
      <c r="G11030" t="s">
        <v>8766</v>
      </c>
    </row>
    <row r="11031" spans="1:7" x14ac:dyDescent="0.4">
      <c r="A11031" t="s">
        <v>323</v>
      </c>
      <c r="B11031" t="s">
        <v>5530</v>
      </c>
      <c r="C11031">
        <v>603259</v>
      </c>
      <c r="D11031" t="str">
        <f>Table2[[#This Row],[Stock Code]]&amp;".SH"</f>
        <v>603259.SH</v>
      </c>
      <c r="E11031">
        <v>8</v>
      </c>
      <c r="F11031">
        <v>2</v>
      </c>
      <c r="G11031" t="s">
        <v>8767</v>
      </c>
    </row>
    <row r="11032" spans="1:7" x14ac:dyDescent="0.4">
      <c r="A11032" t="s">
        <v>323</v>
      </c>
      <c r="B11032" t="s">
        <v>5530</v>
      </c>
      <c r="C11032">
        <v>603259</v>
      </c>
      <c r="D11032" t="str">
        <f>Table2[[#This Row],[Stock Code]]&amp;".SH"</f>
        <v>603259.SH</v>
      </c>
      <c r="E11032">
        <v>9</v>
      </c>
      <c r="F11032">
        <v>1</v>
      </c>
      <c r="G11032" t="s">
        <v>8768</v>
      </c>
    </row>
    <row r="11033" spans="1:7" x14ac:dyDescent="0.4">
      <c r="A11033" t="s">
        <v>323</v>
      </c>
      <c r="B11033" t="s">
        <v>5530</v>
      </c>
      <c r="C11033">
        <v>603259</v>
      </c>
      <c r="D11033" t="str">
        <f>Table2[[#This Row],[Stock Code]]&amp;".SH"</f>
        <v>603259.SH</v>
      </c>
      <c r="E11033">
        <v>9</v>
      </c>
      <c r="F11033">
        <v>1</v>
      </c>
      <c r="G11033" t="s">
        <v>8769</v>
      </c>
    </row>
    <row r="11034" spans="1:7" x14ac:dyDescent="0.4">
      <c r="A11034" t="s">
        <v>323</v>
      </c>
      <c r="B11034" t="s">
        <v>5530</v>
      </c>
      <c r="C11034">
        <v>603259</v>
      </c>
      <c r="D11034" t="str">
        <f>Table2[[#This Row],[Stock Code]]&amp;".SH"</f>
        <v>603259.SH</v>
      </c>
      <c r="E11034">
        <v>9</v>
      </c>
      <c r="F11034">
        <v>1</v>
      </c>
      <c r="G11034" t="s">
        <v>8770</v>
      </c>
    </row>
    <row r="11035" spans="1:7" x14ac:dyDescent="0.4">
      <c r="A11035" t="s">
        <v>323</v>
      </c>
      <c r="B11035" t="s">
        <v>5530</v>
      </c>
      <c r="C11035">
        <v>603259</v>
      </c>
      <c r="D11035" t="str">
        <f>Table2[[#This Row],[Stock Code]]&amp;".SH"</f>
        <v>603259.SH</v>
      </c>
      <c r="E11035">
        <v>9</v>
      </c>
      <c r="F11035">
        <v>2</v>
      </c>
      <c r="G11035" t="s">
        <v>8771</v>
      </c>
    </row>
    <row r="11036" spans="1:7" x14ac:dyDescent="0.4">
      <c r="A11036" t="s">
        <v>323</v>
      </c>
      <c r="B11036" t="s">
        <v>5530</v>
      </c>
      <c r="C11036">
        <v>603259</v>
      </c>
      <c r="D11036" t="str">
        <f>Table2[[#This Row],[Stock Code]]&amp;".SH"</f>
        <v>603259.SH</v>
      </c>
      <c r="E11036">
        <v>9</v>
      </c>
      <c r="F11036">
        <v>2</v>
      </c>
      <c r="G11036" t="s">
        <v>8772</v>
      </c>
    </row>
    <row r="11037" spans="1:7" x14ac:dyDescent="0.4">
      <c r="A11037" t="s">
        <v>323</v>
      </c>
      <c r="B11037" t="s">
        <v>5530</v>
      </c>
      <c r="C11037">
        <v>603259</v>
      </c>
      <c r="D11037" t="str">
        <f>Table2[[#This Row],[Stock Code]]&amp;".SH"</f>
        <v>603259.SH</v>
      </c>
      <c r="E11037">
        <v>9</v>
      </c>
      <c r="F11037">
        <v>2</v>
      </c>
      <c r="G11037" t="s">
        <v>8773</v>
      </c>
    </row>
    <row r="11038" spans="1:7" x14ac:dyDescent="0.4">
      <c r="A11038" t="s">
        <v>323</v>
      </c>
      <c r="B11038" t="s">
        <v>5530</v>
      </c>
      <c r="C11038">
        <v>603259</v>
      </c>
      <c r="D11038" t="str">
        <f>Table2[[#This Row],[Stock Code]]&amp;".SH"</f>
        <v>603259.SH</v>
      </c>
      <c r="E11038">
        <v>10</v>
      </c>
      <c r="F11038">
        <v>1</v>
      </c>
      <c r="G11038" t="s">
        <v>8774</v>
      </c>
    </row>
    <row r="11039" spans="1:7" x14ac:dyDescent="0.4">
      <c r="A11039" t="s">
        <v>323</v>
      </c>
      <c r="B11039" t="s">
        <v>5530</v>
      </c>
      <c r="C11039">
        <v>603259</v>
      </c>
      <c r="D11039" t="str">
        <f>Table2[[#This Row],[Stock Code]]&amp;".SH"</f>
        <v>603259.SH</v>
      </c>
      <c r="E11039">
        <v>10</v>
      </c>
      <c r="F11039">
        <v>1</v>
      </c>
      <c r="G11039" t="s">
        <v>8775</v>
      </c>
    </row>
    <row r="11040" spans="1:7" x14ac:dyDescent="0.4">
      <c r="A11040" t="s">
        <v>323</v>
      </c>
      <c r="B11040" t="s">
        <v>5530</v>
      </c>
      <c r="C11040">
        <v>603259</v>
      </c>
      <c r="D11040" t="str">
        <f>Table2[[#This Row],[Stock Code]]&amp;".SH"</f>
        <v>603259.SH</v>
      </c>
      <c r="E11040">
        <v>10</v>
      </c>
      <c r="F11040">
        <v>2</v>
      </c>
      <c r="G11040" t="s">
        <v>8776</v>
      </c>
    </row>
    <row r="11041" spans="1:7" x14ac:dyDescent="0.4">
      <c r="A11041" t="s">
        <v>323</v>
      </c>
      <c r="B11041" t="s">
        <v>5530</v>
      </c>
      <c r="C11041">
        <v>603259</v>
      </c>
      <c r="D11041" t="str">
        <f>Table2[[#This Row],[Stock Code]]&amp;".SH"</f>
        <v>603259.SH</v>
      </c>
      <c r="E11041">
        <v>10</v>
      </c>
      <c r="F11041">
        <v>2</v>
      </c>
      <c r="G11041" t="s">
        <v>8777</v>
      </c>
    </row>
    <row r="11042" spans="1:7" x14ac:dyDescent="0.4">
      <c r="A11042" t="s">
        <v>323</v>
      </c>
      <c r="B11042" t="s">
        <v>5530</v>
      </c>
      <c r="C11042">
        <v>603259</v>
      </c>
      <c r="D11042" t="str">
        <f>Table2[[#This Row],[Stock Code]]&amp;".SH"</f>
        <v>603259.SH</v>
      </c>
      <c r="E11042">
        <v>11</v>
      </c>
      <c r="F11042">
        <v>1</v>
      </c>
      <c r="G11042" t="s">
        <v>8778</v>
      </c>
    </row>
    <row r="11043" spans="1:7" x14ac:dyDescent="0.4">
      <c r="A11043" t="s">
        <v>323</v>
      </c>
      <c r="B11043" t="s">
        <v>5530</v>
      </c>
      <c r="C11043">
        <v>603259</v>
      </c>
      <c r="D11043" t="str">
        <f>Table2[[#This Row],[Stock Code]]&amp;".SH"</f>
        <v>603259.SH</v>
      </c>
      <c r="E11043">
        <v>11</v>
      </c>
      <c r="F11043">
        <v>1</v>
      </c>
      <c r="G11043" t="s">
        <v>8779</v>
      </c>
    </row>
    <row r="11044" spans="1:7" x14ac:dyDescent="0.4">
      <c r="A11044" t="s">
        <v>323</v>
      </c>
      <c r="B11044" t="s">
        <v>5530</v>
      </c>
      <c r="C11044">
        <v>603259</v>
      </c>
      <c r="D11044" t="str">
        <f>Table2[[#This Row],[Stock Code]]&amp;".SH"</f>
        <v>603259.SH</v>
      </c>
      <c r="E11044">
        <v>11</v>
      </c>
      <c r="F11044">
        <v>1</v>
      </c>
      <c r="G11044" t="s">
        <v>8780</v>
      </c>
    </row>
    <row r="11045" spans="1:7" x14ac:dyDescent="0.4">
      <c r="A11045" t="s">
        <v>323</v>
      </c>
      <c r="B11045" t="s">
        <v>5530</v>
      </c>
      <c r="C11045">
        <v>603259</v>
      </c>
      <c r="D11045" t="str">
        <f>Table2[[#This Row],[Stock Code]]&amp;".SH"</f>
        <v>603259.SH</v>
      </c>
      <c r="E11045">
        <v>11</v>
      </c>
      <c r="F11045">
        <v>1</v>
      </c>
      <c r="G11045" t="s">
        <v>8781</v>
      </c>
    </row>
    <row r="11046" spans="1:7" x14ac:dyDescent="0.4">
      <c r="A11046" t="s">
        <v>323</v>
      </c>
      <c r="B11046" t="s">
        <v>5530</v>
      </c>
      <c r="C11046">
        <v>603259</v>
      </c>
      <c r="D11046" t="str">
        <f>Table2[[#This Row],[Stock Code]]&amp;".SH"</f>
        <v>603259.SH</v>
      </c>
      <c r="E11046">
        <v>11</v>
      </c>
      <c r="F11046">
        <v>2</v>
      </c>
      <c r="G11046" t="s">
        <v>8748</v>
      </c>
    </row>
    <row r="11047" spans="1:7" x14ac:dyDescent="0.4">
      <c r="A11047" t="s">
        <v>323</v>
      </c>
      <c r="B11047" t="s">
        <v>5530</v>
      </c>
      <c r="C11047">
        <v>603259</v>
      </c>
      <c r="D11047" t="str">
        <f>Table2[[#This Row],[Stock Code]]&amp;".SH"</f>
        <v>603259.SH</v>
      </c>
      <c r="E11047">
        <v>11</v>
      </c>
      <c r="F11047">
        <v>2</v>
      </c>
      <c r="G11047" t="s">
        <v>8782</v>
      </c>
    </row>
    <row r="11048" spans="1:7" x14ac:dyDescent="0.4">
      <c r="A11048" t="s">
        <v>323</v>
      </c>
      <c r="B11048" t="s">
        <v>5530</v>
      </c>
      <c r="C11048">
        <v>603259</v>
      </c>
      <c r="D11048" t="str">
        <f>Table2[[#This Row],[Stock Code]]&amp;".SH"</f>
        <v>603259.SH</v>
      </c>
      <c r="E11048">
        <v>11</v>
      </c>
      <c r="F11048">
        <v>2</v>
      </c>
      <c r="G11048" t="s">
        <v>8783</v>
      </c>
    </row>
    <row r="11049" spans="1:7" x14ac:dyDescent="0.4">
      <c r="A11049" t="s">
        <v>323</v>
      </c>
      <c r="B11049" t="s">
        <v>5530</v>
      </c>
      <c r="C11049">
        <v>603259</v>
      </c>
      <c r="D11049" t="str">
        <f>Table2[[#This Row],[Stock Code]]&amp;".SH"</f>
        <v>603259.SH</v>
      </c>
      <c r="E11049">
        <v>11</v>
      </c>
      <c r="F11049">
        <v>2</v>
      </c>
      <c r="G11049" t="s">
        <v>8784</v>
      </c>
    </row>
    <row r="11050" spans="1:7" x14ac:dyDescent="0.4">
      <c r="A11050" t="s">
        <v>323</v>
      </c>
      <c r="B11050" t="s">
        <v>5530</v>
      </c>
      <c r="C11050">
        <v>603259</v>
      </c>
      <c r="D11050" t="str">
        <f>Table2[[#This Row],[Stock Code]]&amp;".SH"</f>
        <v>603259.SH</v>
      </c>
      <c r="E11050">
        <v>12</v>
      </c>
      <c r="F11050">
        <v>1</v>
      </c>
      <c r="G11050" t="s">
        <v>8785</v>
      </c>
    </row>
    <row r="11051" spans="1:7" x14ac:dyDescent="0.4">
      <c r="A11051" t="s">
        <v>323</v>
      </c>
      <c r="B11051" t="s">
        <v>5530</v>
      </c>
      <c r="C11051">
        <v>603259</v>
      </c>
      <c r="D11051" t="str">
        <f>Table2[[#This Row],[Stock Code]]&amp;".SH"</f>
        <v>603259.SH</v>
      </c>
      <c r="E11051">
        <v>12</v>
      </c>
      <c r="F11051">
        <v>1</v>
      </c>
      <c r="G11051" t="s">
        <v>8786</v>
      </c>
    </row>
    <row r="11052" spans="1:7" x14ac:dyDescent="0.4">
      <c r="A11052" t="s">
        <v>323</v>
      </c>
      <c r="B11052" t="s">
        <v>5530</v>
      </c>
      <c r="C11052">
        <v>603259</v>
      </c>
      <c r="D11052" t="str">
        <f>Table2[[#This Row],[Stock Code]]&amp;".SH"</f>
        <v>603259.SH</v>
      </c>
      <c r="E11052">
        <v>12</v>
      </c>
      <c r="F11052">
        <v>2</v>
      </c>
      <c r="G11052" t="s">
        <v>8787</v>
      </c>
    </row>
    <row r="11053" spans="1:7" x14ac:dyDescent="0.4">
      <c r="A11053" t="s">
        <v>323</v>
      </c>
      <c r="B11053" t="s">
        <v>5530</v>
      </c>
      <c r="C11053">
        <v>603259</v>
      </c>
      <c r="D11053" t="str">
        <f>Table2[[#This Row],[Stock Code]]&amp;".SH"</f>
        <v>603259.SH</v>
      </c>
      <c r="E11053">
        <v>12</v>
      </c>
      <c r="F11053">
        <v>2</v>
      </c>
      <c r="G11053" t="s">
        <v>8788</v>
      </c>
    </row>
    <row r="11054" spans="1:7" x14ac:dyDescent="0.4">
      <c r="A11054" t="s">
        <v>323</v>
      </c>
      <c r="B11054" t="s">
        <v>5530</v>
      </c>
      <c r="C11054">
        <v>603259</v>
      </c>
      <c r="D11054" t="str">
        <f>Table2[[#This Row],[Stock Code]]&amp;".SH"</f>
        <v>603259.SH</v>
      </c>
      <c r="E11054">
        <v>13</v>
      </c>
      <c r="F11054">
        <v>1</v>
      </c>
      <c r="G11054" t="s">
        <v>8789</v>
      </c>
    </row>
    <row r="11055" spans="1:7" x14ac:dyDescent="0.4">
      <c r="A11055" t="s">
        <v>323</v>
      </c>
      <c r="B11055" t="s">
        <v>5530</v>
      </c>
      <c r="C11055">
        <v>603259</v>
      </c>
      <c r="D11055" t="str">
        <f>Table2[[#This Row],[Stock Code]]&amp;".SH"</f>
        <v>603259.SH</v>
      </c>
      <c r="E11055">
        <v>13</v>
      </c>
      <c r="F11055">
        <v>2</v>
      </c>
      <c r="G11055" t="s">
        <v>8790</v>
      </c>
    </row>
    <row r="11056" spans="1:7" x14ac:dyDescent="0.4">
      <c r="A11056" t="s">
        <v>323</v>
      </c>
      <c r="B11056" t="s">
        <v>5530</v>
      </c>
      <c r="C11056">
        <v>603259</v>
      </c>
      <c r="D11056" t="str">
        <f>Table2[[#This Row],[Stock Code]]&amp;".SH"</f>
        <v>603259.SH</v>
      </c>
      <c r="E11056">
        <v>13</v>
      </c>
      <c r="F11056">
        <v>2</v>
      </c>
      <c r="G11056" t="s">
        <v>8791</v>
      </c>
    </row>
    <row r="11057" spans="1:7" x14ac:dyDescent="0.4">
      <c r="A11057" t="s">
        <v>323</v>
      </c>
      <c r="B11057" t="s">
        <v>5530</v>
      </c>
      <c r="C11057">
        <v>603259</v>
      </c>
      <c r="D11057" t="str">
        <f>Table2[[#This Row],[Stock Code]]&amp;".SH"</f>
        <v>603259.SH</v>
      </c>
      <c r="E11057">
        <v>13</v>
      </c>
      <c r="F11057">
        <v>2</v>
      </c>
      <c r="G11057" t="s">
        <v>8792</v>
      </c>
    </row>
    <row r="11058" spans="1:7" x14ac:dyDescent="0.4">
      <c r="A11058" t="s">
        <v>323</v>
      </c>
      <c r="B11058" t="s">
        <v>5530</v>
      </c>
      <c r="C11058">
        <v>603259</v>
      </c>
      <c r="D11058" t="str">
        <f>Table2[[#This Row],[Stock Code]]&amp;".SH"</f>
        <v>603259.SH</v>
      </c>
      <c r="E11058">
        <v>13</v>
      </c>
      <c r="F11058">
        <v>2</v>
      </c>
      <c r="G11058" t="s">
        <v>8793</v>
      </c>
    </row>
    <row r="11059" spans="1:7" x14ac:dyDescent="0.4">
      <c r="A11059" t="s">
        <v>323</v>
      </c>
      <c r="B11059" t="s">
        <v>5530</v>
      </c>
      <c r="C11059">
        <v>603259</v>
      </c>
      <c r="D11059" t="str">
        <f>Table2[[#This Row],[Stock Code]]&amp;".SH"</f>
        <v>603259.SH</v>
      </c>
      <c r="E11059">
        <v>14</v>
      </c>
      <c r="F11059">
        <v>1</v>
      </c>
      <c r="G11059" t="s">
        <v>8794</v>
      </c>
    </row>
    <row r="11060" spans="1:7" x14ac:dyDescent="0.4">
      <c r="A11060" t="s">
        <v>323</v>
      </c>
      <c r="B11060" t="s">
        <v>5530</v>
      </c>
      <c r="C11060">
        <v>603259</v>
      </c>
      <c r="D11060" t="str">
        <f>Table2[[#This Row],[Stock Code]]&amp;".SH"</f>
        <v>603259.SH</v>
      </c>
      <c r="E11060">
        <v>14</v>
      </c>
      <c r="F11060">
        <v>2</v>
      </c>
      <c r="G11060" t="s">
        <v>8756</v>
      </c>
    </row>
    <row r="11061" spans="1:7" x14ac:dyDescent="0.4">
      <c r="A11061" t="s">
        <v>323</v>
      </c>
      <c r="B11061" t="s">
        <v>5530</v>
      </c>
      <c r="C11061">
        <v>603259</v>
      </c>
      <c r="D11061" t="str">
        <f>Table2[[#This Row],[Stock Code]]&amp;".SH"</f>
        <v>603259.SH</v>
      </c>
      <c r="E11061">
        <v>15</v>
      </c>
      <c r="F11061">
        <v>1</v>
      </c>
      <c r="G11061" t="s">
        <v>8795</v>
      </c>
    </row>
    <row r="11062" spans="1:7" x14ac:dyDescent="0.4">
      <c r="A11062" t="s">
        <v>323</v>
      </c>
      <c r="B11062" t="s">
        <v>5530</v>
      </c>
      <c r="C11062">
        <v>603259</v>
      </c>
      <c r="D11062" t="str">
        <f>Table2[[#This Row],[Stock Code]]&amp;".SH"</f>
        <v>603259.SH</v>
      </c>
      <c r="E11062">
        <v>15</v>
      </c>
      <c r="F11062">
        <v>1</v>
      </c>
      <c r="G11062" t="s">
        <v>8796</v>
      </c>
    </row>
    <row r="11063" spans="1:7" x14ac:dyDescent="0.4">
      <c r="A11063" t="s">
        <v>323</v>
      </c>
      <c r="B11063" t="s">
        <v>5530</v>
      </c>
      <c r="C11063">
        <v>603259</v>
      </c>
      <c r="D11063" t="str">
        <f>Table2[[#This Row],[Stock Code]]&amp;".SH"</f>
        <v>603259.SH</v>
      </c>
      <c r="E11063">
        <v>15</v>
      </c>
      <c r="F11063">
        <v>2</v>
      </c>
      <c r="G11063" t="s">
        <v>8748</v>
      </c>
    </row>
    <row r="11064" spans="1:7" x14ac:dyDescent="0.4">
      <c r="A11064" t="s">
        <v>323</v>
      </c>
      <c r="B11064" t="s">
        <v>5530</v>
      </c>
      <c r="C11064">
        <v>603259</v>
      </c>
      <c r="D11064" t="str">
        <f>Table2[[#This Row],[Stock Code]]&amp;".SH"</f>
        <v>603259.SH</v>
      </c>
      <c r="E11064">
        <v>15</v>
      </c>
      <c r="F11064">
        <v>2</v>
      </c>
      <c r="G11064" t="s">
        <v>8782</v>
      </c>
    </row>
    <row r="11065" spans="1:7" x14ac:dyDescent="0.4">
      <c r="A11065" t="s">
        <v>323</v>
      </c>
      <c r="B11065" t="s">
        <v>5530</v>
      </c>
      <c r="C11065">
        <v>603259</v>
      </c>
      <c r="D11065" t="str">
        <f>Table2[[#This Row],[Stock Code]]&amp;".SH"</f>
        <v>603259.SH</v>
      </c>
      <c r="E11065">
        <v>15</v>
      </c>
      <c r="F11065">
        <v>2</v>
      </c>
      <c r="G11065" t="s">
        <v>8783</v>
      </c>
    </row>
    <row r="11066" spans="1:7" x14ac:dyDescent="0.4">
      <c r="A11066" t="s">
        <v>323</v>
      </c>
      <c r="B11066" t="s">
        <v>5530</v>
      </c>
      <c r="C11066">
        <v>603259</v>
      </c>
      <c r="D11066" t="str">
        <f>Table2[[#This Row],[Stock Code]]&amp;".SH"</f>
        <v>603259.SH</v>
      </c>
      <c r="E11066">
        <v>15</v>
      </c>
      <c r="F11066">
        <v>2</v>
      </c>
      <c r="G11066" t="s">
        <v>8784</v>
      </c>
    </row>
    <row r="11067" spans="1:7" x14ac:dyDescent="0.4">
      <c r="A11067" t="s">
        <v>323</v>
      </c>
      <c r="B11067" t="s">
        <v>5530</v>
      </c>
      <c r="C11067">
        <v>603259</v>
      </c>
      <c r="D11067" t="str">
        <f>Table2[[#This Row],[Stock Code]]&amp;".SH"</f>
        <v>603259.SH</v>
      </c>
      <c r="E11067">
        <v>16</v>
      </c>
      <c r="F11067">
        <v>1</v>
      </c>
      <c r="G11067" t="s">
        <v>8797</v>
      </c>
    </row>
    <row r="11068" spans="1:7" x14ac:dyDescent="0.4">
      <c r="A11068" t="s">
        <v>323</v>
      </c>
      <c r="B11068" t="s">
        <v>5530</v>
      </c>
      <c r="C11068">
        <v>603259</v>
      </c>
      <c r="D11068" t="str">
        <f>Table2[[#This Row],[Stock Code]]&amp;".SH"</f>
        <v>603259.SH</v>
      </c>
      <c r="E11068">
        <v>16</v>
      </c>
      <c r="F11068">
        <v>1</v>
      </c>
      <c r="G11068" t="s">
        <v>8798</v>
      </c>
    </row>
    <row r="11069" spans="1:7" x14ac:dyDescent="0.4">
      <c r="A11069" t="s">
        <v>323</v>
      </c>
      <c r="B11069" t="s">
        <v>5530</v>
      </c>
      <c r="C11069">
        <v>603259</v>
      </c>
      <c r="D11069" t="str">
        <f>Table2[[#This Row],[Stock Code]]&amp;".SH"</f>
        <v>603259.SH</v>
      </c>
      <c r="E11069">
        <v>16</v>
      </c>
      <c r="F11069">
        <v>2</v>
      </c>
      <c r="G11069" t="s">
        <v>8799</v>
      </c>
    </row>
    <row r="11070" spans="1:7" x14ac:dyDescent="0.4">
      <c r="A11070" t="s">
        <v>323</v>
      </c>
      <c r="B11070" t="s">
        <v>5530</v>
      </c>
      <c r="C11070">
        <v>603259</v>
      </c>
      <c r="D11070" t="str">
        <f>Table2[[#This Row],[Stock Code]]&amp;".SH"</f>
        <v>603259.SH</v>
      </c>
      <c r="E11070">
        <v>16</v>
      </c>
      <c r="F11070">
        <v>2</v>
      </c>
      <c r="G11070" t="s">
        <v>8800</v>
      </c>
    </row>
    <row r="11071" spans="1:7" x14ac:dyDescent="0.4">
      <c r="A11071" t="s">
        <v>323</v>
      </c>
      <c r="B11071" t="s">
        <v>5530</v>
      </c>
      <c r="C11071">
        <v>603259</v>
      </c>
      <c r="D11071" t="str">
        <f>Table2[[#This Row],[Stock Code]]&amp;".SH"</f>
        <v>603259.SH</v>
      </c>
      <c r="E11071">
        <v>16</v>
      </c>
      <c r="F11071">
        <v>2</v>
      </c>
      <c r="G11071" t="s">
        <v>8801</v>
      </c>
    </row>
    <row r="11072" spans="1:7" x14ac:dyDescent="0.4">
      <c r="A11072" t="s">
        <v>323</v>
      </c>
      <c r="B11072" t="s">
        <v>5530</v>
      </c>
      <c r="C11072">
        <v>603259</v>
      </c>
      <c r="D11072" t="str">
        <f>Table2[[#This Row],[Stock Code]]&amp;".SH"</f>
        <v>603259.SH</v>
      </c>
      <c r="E11072">
        <v>17</v>
      </c>
      <c r="F11072">
        <v>1</v>
      </c>
      <c r="G11072" t="s">
        <v>8802</v>
      </c>
    </row>
    <row r="11073" spans="1:7" x14ac:dyDescent="0.4">
      <c r="A11073" t="s">
        <v>323</v>
      </c>
      <c r="B11073" t="s">
        <v>5530</v>
      </c>
      <c r="C11073">
        <v>603259</v>
      </c>
      <c r="D11073" t="str">
        <f>Table2[[#This Row],[Stock Code]]&amp;".SH"</f>
        <v>603259.SH</v>
      </c>
      <c r="E11073">
        <v>17</v>
      </c>
      <c r="F11073">
        <v>1</v>
      </c>
      <c r="G11073" t="s">
        <v>8803</v>
      </c>
    </row>
    <row r="11074" spans="1:7" x14ac:dyDescent="0.4">
      <c r="A11074" t="s">
        <v>323</v>
      </c>
      <c r="B11074" t="s">
        <v>5530</v>
      </c>
      <c r="C11074">
        <v>603259</v>
      </c>
      <c r="D11074" t="str">
        <f>Table2[[#This Row],[Stock Code]]&amp;".SH"</f>
        <v>603259.SH</v>
      </c>
      <c r="E11074">
        <v>17</v>
      </c>
      <c r="F11074">
        <v>2</v>
      </c>
      <c r="G11074" t="s">
        <v>8804</v>
      </c>
    </row>
    <row r="11075" spans="1:7" x14ac:dyDescent="0.4">
      <c r="A11075" t="s">
        <v>352</v>
      </c>
      <c r="B11075" t="s">
        <v>2656</v>
      </c>
      <c r="C11075">
        <v>603259</v>
      </c>
      <c r="D11075" t="str">
        <f>Table2[[#This Row],[Stock Code]]&amp;".SH"</f>
        <v>603259.SH</v>
      </c>
      <c r="E11075">
        <v>1</v>
      </c>
      <c r="F11075">
        <v>1</v>
      </c>
      <c r="G11075" t="s">
        <v>8805</v>
      </c>
    </row>
    <row r="11076" spans="1:7" x14ac:dyDescent="0.4">
      <c r="A11076" t="s">
        <v>352</v>
      </c>
      <c r="B11076" t="s">
        <v>2656</v>
      </c>
      <c r="C11076">
        <v>603259</v>
      </c>
      <c r="D11076" t="str">
        <f>Table2[[#This Row],[Stock Code]]&amp;".SH"</f>
        <v>603259.SH</v>
      </c>
      <c r="E11076">
        <v>1</v>
      </c>
      <c r="F11076">
        <v>1</v>
      </c>
      <c r="G11076" t="s">
        <v>8806</v>
      </c>
    </row>
    <row r="11077" spans="1:7" x14ac:dyDescent="0.4">
      <c r="A11077" t="s">
        <v>352</v>
      </c>
      <c r="B11077" t="s">
        <v>2656</v>
      </c>
      <c r="C11077">
        <v>603259</v>
      </c>
      <c r="D11077" t="str">
        <f>Table2[[#This Row],[Stock Code]]&amp;".SH"</f>
        <v>603259.SH</v>
      </c>
      <c r="E11077">
        <v>1</v>
      </c>
      <c r="F11077">
        <v>1</v>
      </c>
      <c r="G11077" t="s">
        <v>8807</v>
      </c>
    </row>
    <row r="11078" spans="1:7" x14ac:dyDescent="0.4">
      <c r="A11078" t="s">
        <v>352</v>
      </c>
      <c r="B11078" t="s">
        <v>2656</v>
      </c>
      <c r="C11078">
        <v>603259</v>
      </c>
      <c r="D11078" t="str">
        <f>Table2[[#This Row],[Stock Code]]&amp;".SH"</f>
        <v>603259.SH</v>
      </c>
      <c r="E11078">
        <v>1</v>
      </c>
      <c r="F11078">
        <v>2</v>
      </c>
      <c r="G11078" t="s">
        <v>8808</v>
      </c>
    </row>
    <row r="11079" spans="1:7" x14ac:dyDescent="0.4">
      <c r="A11079" t="s">
        <v>352</v>
      </c>
      <c r="B11079" t="s">
        <v>2656</v>
      </c>
      <c r="C11079">
        <v>603259</v>
      </c>
      <c r="D11079" t="str">
        <f>Table2[[#This Row],[Stock Code]]&amp;".SH"</f>
        <v>603259.SH</v>
      </c>
      <c r="E11079">
        <v>2</v>
      </c>
      <c r="F11079">
        <v>1</v>
      </c>
      <c r="G11079" t="s">
        <v>8809</v>
      </c>
    </row>
    <row r="11080" spans="1:7" x14ac:dyDescent="0.4">
      <c r="A11080" t="s">
        <v>352</v>
      </c>
      <c r="B11080" t="s">
        <v>2656</v>
      </c>
      <c r="C11080">
        <v>603259</v>
      </c>
      <c r="D11080" t="str">
        <f>Table2[[#This Row],[Stock Code]]&amp;".SH"</f>
        <v>603259.SH</v>
      </c>
      <c r="E11080">
        <v>2</v>
      </c>
      <c r="F11080">
        <v>1</v>
      </c>
      <c r="G11080" t="s">
        <v>8810</v>
      </c>
    </row>
    <row r="11081" spans="1:7" x14ac:dyDescent="0.4">
      <c r="A11081" t="s">
        <v>352</v>
      </c>
      <c r="B11081" t="s">
        <v>2656</v>
      </c>
      <c r="C11081">
        <v>603259</v>
      </c>
      <c r="D11081" t="str">
        <f>Table2[[#This Row],[Stock Code]]&amp;".SH"</f>
        <v>603259.SH</v>
      </c>
      <c r="E11081">
        <v>2</v>
      </c>
      <c r="F11081">
        <v>1</v>
      </c>
      <c r="G11081" t="s">
        <v>8811</v>
      </c>
    </row>
    <row r="11082" spans="1:7" x14ac:dyDescent="0.4">
      <c r="A11082" t="s">
        <v>352</v>
      </c>
      <c r="B11082" t="s">
        <v>2656</v>
      </c>
      <c r="C11082">
        <v>603259</v>
      </c>
      <c r="D11082" t="str">
        <f>Table2[[#This Row],[Stock Code]]&amp;".SH"</f>
        <v>603259.SH</v>
      </c>
      <c r="E11082">
        <v>2</v>
      </c>
      <c r="F11082">
        <v>2</v>
      </c>
      <c r="G11082" t="s">
        <v>8812</v>
      </c>
    </row>
    <row r="11083" spans="1:7" x14ac:dyDescent="0.4">
      <c r="A11083" t="s">
        <v>352</v>
      </c>
      <c r="B11083" t="s">
        <v>2656</v>
      </c>
      <c r="C11083">
        <v>603259</v>
      </c>
      <c r="D11083" t="str">
        <f>Table2[[#This Row],[Stock Code]]&amp;".SH"</f>
        <v>603259.SH</v>
      </c>
      <c r="E11083">
        <v>2</v>
      </c>
      <c r="F11083">
        <v>2</v>
      </c>
      <c r="G11083" t="s">
        <v>8813</v>
      </c>
    </row>
    <row r="11084" spans="1:7" x14ac:dyDescent="0.4">
      <c r="A11084" t="s">
        <v>352</v>
      </c>
      <c r="B11084" t="s">
        <v>2656</v>
      </c>
      <c r="C11084">
        <v>603259</v>
      </c>
      <c r="D11084" t="str">
        <f>Table2[[#This Row],[Stock Code]]&amp;".SH"</f>
        <v>603259.SH</v>
      </c>
      <c r="E11084">
        <v>2</v>
      </c>
      <c r="F11084">
        <v>2</v>
      </c>
      <c r="G11084" t="s">
        <v>8814</v>
      </c>
    </row>
    <row r="11085" spans="1:7" x14ac:dyDescent="0.4">
      <c r="A11085" t="s">
        <v>352</v>
      </c>
      <c r="B11085" t="s">
        <v>2656</v>
      </c>
      <c r="C11085">
        <v>603259</v>
      </c>
      <c r="D11085" t="str">
        <f>Table2[[#This Row],[Stock Code]]&amp;".SH"</f>
        <v>603259.SH</v>
      </c>
      <c r="E11085">
        <v>2</v>
      </c>
      <c r="F11085">
        <v>2</v>
      </c>
      <c r="G11085" t="s">
        <v>8815</v>
      </c>
    </row>
    <row r="11086" spans="1:7" x14ac:dyDescent="0.4">
      <c r="A11086" t="s">
        <v>352</v>
      </c>
      <c r="B11086" t="s">
        <v>2656</v>
      </c>
      <c r="C11086">
        <v>603259</v>
      </c>
      <c r="D11086" t="str">
        <f>Table2[[#This Row],[Stock Code]]&amp;".SH"</f>
        <v>603259.SH</v>
      </c>
      <c r="E11086">
        <v>2</v>
      </c>
      <c r="F11086">
        <v>2</v>
      </c>
      <c r="G11086" t="s">
        <v>8816</v>
      </c>
    </row>
    <row r="11087" spans="1:7" x14ac:dyDescent="0.4">
      <c r="A11087" t="s">
        <v>352</v>
      </c>
      <c r="B11087" t="s">
        <v>2656</v>
      </c>
      <c r="C11087">
        <v>603259</v>
      </c>
      <c r="D11087" t="str">
        <f>Table2[[#This Row],[Stock Code]]&amp;".SH"</f>
        <v>603259.SH</v>
      </c>
      <c r="E11087">
        <v>3</v>
      </c>
      <c r="F11087">
        <v>1</v>
      </c>
      <c r="G11087" t="s">
        <v>8817</v>
      </c>
    </row>
    <row r="11088" spans="1:7" x14ac:dyDescent="0.4">
      <c r="A11088" t="s">
        <v>352</v>
      </c>
      <c r="B11088" t="s">
        <v>2656</v>
      </c>
      <c r="C11088">
        <v>603259</v>
      </c>
      <c r="D11088" t="str">
        <f>Table2[[#This Row],[Stock Code]]&amp;".SH"</f>
        <v>603259.SH</v>
      </c>
      <c r="E11088">
        <v>3</v>
      </c>
      <c r="F11088">
        <v>2</v>
      </c>
      <c r="G11088" t="s">
        <v>8808</v>
      </c>
    </row>
    <row r="11089" spans="1:7" x14ac:dyDescent="0.4">
      <c r="A11089" t="s">
        <v>352</v>
      </c>
      <c r="B11089" t="s">
        <v>2656</v>
      </c>
      <c r="C11089">
        <v>603259</v>
      </c>
      <c r="D11089" t="str">
        <f>Table2[[#This Row],[Stock Code]]&amp;".SH"</f>
        <v>603259.SH</v>
      </c>
      <c r="E11089">
        <v>4</v>
      </c>
      <c r="F11089">
        <v>1</v>
      </c>
      <c r="G11089" t="s">
        <v>1245</v>
      </c>
    </row>
    <row r="11090" spans="1:7" x14ac:dyDescent="0.4">
      <c r="A11090" t="s">
        <v>352</v>
      </c>
      <c r="B11090" t="s">
        <v>2656</v>
      </c>
      <c r="C11090">
        <v>603259</v>
      </c>
      <c r="D11090" t="str">
        <f>Table2[[#This Row],[Stock Code]]&amp;".SH"</f>
        <v>603259.SH</v>
      </c>
      <c r="E11090">
        <v>4</v>
      </c>
      <c r="F11090">
        <v>1</v>
      </c>
      <c r="G11090" t="s">
        <v>8818</v>
      </c>
    </row>
    <row r="11091" spans="1:7" x14ac:dyDescent="0.4">
      <c r="A11091" t="s">
        <v>352</v>
      </c>
      <c r="B11091" t="s">
        <v>2656</v>
      </c>
      <c r="C11091">
        <v>603259</v>
      </c>
      <c r="D11091" t="str">
        <f>Table2[[#This Row],[Stock Code]]&amp;".SH"</f>
        <v>603259.SH</v>
      </c>
      <c r="E11091">
        <v>4</v>
      </c>
      <c r="F11091">
        <v>1</v>
      </c>
      <c r="G11091" t="s">
        <v>8819</v>
      </c>
    </row>
    <row r="11092" spans="1:7" x14ac:dyDescent="0.4">
      <c r="A11092" t="s">
        <v>352</v>
      </c>
      <c r="B11092" t="s">
        <v>2656</v>
      </c>
      <c r="C11092">
        <v>603259</v>
      </c>
      <c r="D11092" t="str">
        <f>Table2[[#This Row],[Stock Code]]&amp;".SH"</f>
        <v>603259.SH</v>
      </c>
      <c r="E11092">
        <v>4</v>
      </c>
      <c r="F11092">
        <v>1</v>
      </c>
      <c r="G11092" t="s">
        <v>8820</v>
      </c>
    </row>
    <row r="11093" spans="1:7" x14ac:dyDescent="0.4">
      <c r="A11093" t="s">
        <v>352</v>
      </c>
      <c r="B11093" t="s">
        <v>2656</v>
      </c>
      <c r="C11093">
        <v>603259</v>
      </c>
      <c r="D11093" t="str">
        <f>Table2[[#This Row],[Stock Code]]&amp;".SH"</f>
        <v>603259.SH</v>
      </c>
      <c r="E11093">
        <v>4</v>
      </c>
      <c r="F11093">
        <v>1</v>
      </c>
      <c r="G11093" t="s">
        <v>8821</v>
      </c>
    </row>
    <row r="11094" spans="1:7" x14ac:dyDescent="0.4">
      <c r="A11094" t="s">
        <v>352</v>
      </c>
      <c r="B11094" t="s">
        <v>2656</v>
      </c>
      <c r="C11094">
        <v>603259</v>
      </c>
      <c r="D11094" t="str">
        <f>Table2[[#This Row],[Stock Code]]&amp;".SH"</f>
        <v>603259.SH</v>
      </c>
      <c r="E11094">
        <v>4</v>
      </c>
      <c r="F11094">
        <v>1</v>
      </c>
      <c r="G11094" t="s">
        <v>8822</v>
      </c>
    </row>
    <row r="11095" spans="1:7" x14ac:dyDescent="0.4">
      <c r="A11095" t="s">
        <v>352</v>
      </c>
      <c r="B11095" t="s">
        <v>2656</v>
      </c>
      <c r="C11095">
        <v>603259</v>
      </c>
      <c r="D11095" t="str">
        <f>Table2[[#This Row],[Stock Code]]&amp;".SH"</f>
        <v>603259.SH</v>
      </c>
      <c r="E11095">
        <v>4</v>
      </c>
      <c r="F11095">
        <v>1</v>
      </c>
      <c r="G11095" t="s">
        <v>8823</v>
      </c>
    </row>
    <row r="11096" spans="1:7" x14ac:dyDescent="0.4">
      <c r="A11096" t="s">
        <v>352</v>
      </c>
      <c r="B11096" t="s">
        <v>2656</v>
      </c>
      <c r="C11096">
        <v>603259</v>
      </c>
      <c r="D11096" t="str">
        <f>Table2[[#This Row],[Stock Code]]&amp;".SH"</f>
        <v>603259.SH</v>
      </c>
      <c r="E11096">
        <v>4</v>
      </c>
      <c r="F11096">
        <v>2</v>
      </c>
      <c r="G11096" t="s">
        <v>8824</v>
      </c>
    </row>
    <row r="11097" spans="1:7" x14ac:dyDescent="0.4">
      <c r="A11097" t="s">
        <v>352</v>
      </c>
      <c r="B11097" t="s">
        <v>2656</v>
      </c>
      <c r="C11097">
        <v>603259</v>
      </c>
      <c r="D11097" t="str">
        <f>Table2[[#This Row],[Stock Code]]&amp;".SH"</f>
        <v>603259.SH</v>
      </c>
      <c r="E11097">
        <v>4</v>
      </c>
      <c r="F11097">
        <v>2</v>
      </c>
      <c r="G11097" t="s">
        <v>8825</v>
      </c>
    </row>
    <row r="11098" spans="1:7" x14ac:dyDescent="0.4">
      <c r="A11098" t="s">
        <v>352</v>
      </c>
      <c r="B11098" t="s">
        <v>2656</v>
      </c>
      <c r="C11098">
        <v>603259</v>
      </c>
      <c r="D11098" t="str">
        <f>Table2[[#This Row],[Stock Code]]&amp;".SH"</f>
        <v>603259.SH</v>
      </c>
      <c r="E11098">
        <v>4</v>
      </c>
      <c r="F11098">
        <v>2</v>
      </c>
      <c r="G11098" t="s">
        <v>8826</v>
      </c>
    </row>
    <row r="11099" spans="1:7" x14ac:dyDescent="0.4">
      <c r="A11099" t="s">
        <v>352</v>
      </c>
      <c r="B11099" t="s">
        <v>2656</v>
      </c>
      <c r="C11099">
        <v>603259</v>
      </c>
      <c r="D11099" t="str">
        <f>Table2[[#This Row],[Stock Code]]&amp;".SH"</f>
        <v>603259.SH</v>
      </c>
      <c r="E11099">
        <v>5</v>
      </c>
      <c r="F11099">
        <v>1</v>
      </c>
      <c r="G11099" t="s">
        <v>8827</v>
      </c>
    </row>
    <row r="11100" spans="1:7" x14ac:dyDescent="0.4">
      <c r="A11100" t="s">
        <v>352</v>
      </c>
      <c r="B11100" t="s">
        <v>2656</v>
      </c>
      <c r="C11100">
        <v>603259</v>
      </c>
      <c r="D11100" t="str">
        <f>Table2[[#This Row],[Stock Code]]&amp;".SH"</f>
        <v>603259.SH</v>
      </c>
      <c r="E11100">
        <v>5</v>
      </c>
      <c r="F11100">
        <v>2</v>
      </c>
      <c r="G11100" t="s">
        <v>8828</v>
      </c>
    </row>
    <row r="11101" spans="1:7" x14ac:dyDescent="0.4">
      <c r="A11101" t="s">
        <v>352</v>
      </c>
      <c r="B11101" t="s">
        <v>2656</v>
      </c>
      <c r="C11101">
        <v>603259</v>
      </c>
      <c r="D11101" t="str">
        <f>Table2[[#This Row],[Stock Code]]&amp;".SH"</f>
        <v>603259.SH</v>
      </c>
      <c r="E11101">
        <v>5</v>
      </c>
      <c r="F11101">
        <v>2</v>
      </c>
      <c r="G11101" t="s">
        <v>8829</v>
      </c>
    </row>
    <row r="11102" spans="1:7" x14ac:dyDescent="0.4">
      <c r="A11102" t="s">
        <v>352</v>
      </c>
      <c r="B11102" t="s">
        <v>2656</v>
      </c>
      <c r="C11102">
        <v>603259</v>
      </c>
      <c r="D11102" t="str">
        <f>Table2[[#This Row],[Stock Code]]&amp;".SH"</f>
        <v>603259.SH</v>
      </c>
      <c r="E11102">
        <v>6</v>
      </c>
      <c r="F11102">
        <v>1</v>
      </c>
      <c r="G11102" t="s">
        <v>8830</v>
      </c>
    </row>
    <row r="11103" spans="1:7" x14ac:dyDescent="0.4">
      <c r="A11103" t="s">
        <v>352</v>
      </c>
      <c r="B11103" t="s">
        <v>2656</v>
      </c>
      <c r="C11103">
        <v>603259</v>
      </c>
      <c r="D11103" t="str">
        <f>Table2[[#This Row],[Stock Code]]&amp;".SH"</f>
        <v>603259.SH</v>
      </c>
      <c r="E11103">
        <v>6</v>
      </c>
      <c r="F11103">
        <v>2</v>
      </c>
      <c r="G11103" t="s">
        <v>8831</v>
      </c>
    </row>
    <row r="11104" spans="1:7" x14ac:dyDescent="0.4">
      <c r="A11104" t="s">
        <v>352</v>
      </c>
      <c r="B11104" t="s">
        <v>2656</v>
      </c>
      <c r="C11104">
        <v>603259</v>
      </c>
      <c r="D11104" t="str">
        <f>Table2[[#This Row],[Stock Code]]&amp;".SH"</f>
        <v>603259.SH</v>
      </c>
      <c r="E11104">
        <v>7</v>
      </c>
      <c r="F11104">
        <v>1</v>
      </c>
      <c r="G11104" t="s">
        <v>8832</v>
      </c>
    </row>
    <row r="11105" spans="1:7" x14ac:dyDescent="0.4">
      <c r="A11105" t="s">
        <v>352</v>
      </c>
      <c r="B11105" t="s">
        <v>2656</v>
      </c>
      <c r="C11105">
        <v>603259</v>
      </c>
      <c r="D11105" t="str">
        <f>Table2[[#This Row],[Stock Code]]&amp;".SH"</f>
        <v>603259.SH</v>
      </c>
      <c r="E11105">
        <v>7</v>
      </c>
      <c r="F11105">
        <v>1</v>
      </c>
      <c r="G11105" t="s">
        <v>8833</v>
      </c>
    </row>
    <row r="11106" spans="1:7" x14ac:dyDescent="0.4">
      <c r="A11106" t="s">
        <v>352</v>
      </c>
      <c r="B11106" t="s">
        <v>2656</v>
      </c>
      <c r="C11106">
        <v>603259</v>
      </c>
      <c r="D11106" t="str">
        <f>Table2[[#This Row],[Stock Code]]&amp;".SH"</f>
        <v>603259.SH</v>
      </c>
      <c r="E11106">
        <v>7</v>
      </c>
      <c r="F11106">
        <v>2</v>
      </c>
      <c r="G11106" t="s">
        <v>8808</v>
      </c>
    </row>
    <row r="11107" spans="1:7" x14ac:dyDescent="0.4">
      <c r="A11107" t="s">
        <v>352</v>
      </c>
      <c r="B11107" t="s">
        <v>2656</v>
      </c>
      <c r="C11107">
        <v>603259</v>
      </c>
      <c r="D11107" t="str">
        <f>Table2[[#This Row],[Stock Code]]&amp;".SH"</f>
        <v>603259.SH</v>
      </c>
      <c r="E11107">
        <v>8</v>
      </c>
      <c r="F11107">
        <v>1</v>
      </c>
      <c r="G11107" t="s">
        <v>8834</v>
      </c>
    </row>
    <row r="11108" spans="1:7" x14ac:dyDescent="0.4">
      <c r="A11108" t="s">
        <v>352</v>
      </c>
      <c r="B11108" t="s">
        <v>2656</v>
      </c>
      <c r="C11108">
        <v>603259</v>
      </c>
      <c r="D11108" t="str">
        <f>Table2[[#This Row],[Stock Code]]&amp;".SH"</f>
        <v>603259.SH</v>
      </c>
      <c r="E11108">
        <v>8</v>
      </c>
      <c r="F11108">
        <v>2</v>
      </c>
      <c r="G11108" t="s">
        <v>8835</v>
      </c>
    </row>
    <row r="11109" spans="1:7" x14ac:dyDescent="0.4">
      <c r="A11109" t="s">
        <v>352</v>
      </c>
      <c r="B11109" t="s">
        <v>2656</v>
      </c>
      <c r="C11109">
        <v>603259</v>
      </c>
      <c r="D11109" t="str">
        <f>Table2[[#This Row],[Stock Code]]&amp;".SH"</f>
        <v>603259.SH</v>
      </c>
      <c r="E11109">
        <v>9</v>
      </c>
      <c r="F11109">
        <v>1</v>
      </c>
      <c r="G11109" t="s">
        <v>8836</v>
      </c>
    </row>
    <row r="11110" spans="1:7" x14ac:dyDescent="0.4">
      <c r="A11110" t="s">
        <v>352</v>
      </c>
      <c r="B11110" t="s">
        <v>2656</v>
      </c>
      <c r="C11110">
        <v>603259</v>
      </c>
      <c r="D11110" t="str">
        <f>Table2[[#This Row],[Stock Code]]&amp;".SH"</f>
        <v>603259.SH</v>
      </c>
      <c r="E11110">
        <v>9</v>
      </c>
      <c r="F11110">
        <v>2</v>
      </c>
      <c r="G11110" t="s">
        <v>8808</v>
      </c>
    </row>
    <row r="11111" spans="1:7" x14ac:dyDescent="0.4">
      <c r="A11111" t="s">
        <v>352</v>
      </c>
      <c r="B11111" t="s">
        <v>2656</v>
      </c>
      <c r="C11111">
        <v>603259</v>
      </c>
      <c r="D11111" t="str">
        <f>Table2[[#This Row],[Stock Code]]&amp;".SH"</f>
        <v>603259.SH</v>
      </c>
      <c r="E11111">
        <v>10</v>
      </c>
      <c r="F11111">
        <v>1</v>
      </c>
      <c r="G11111" t="s">
        <v>8837</v>
      </c>
    </row>
    <row r="11112" spans="1:7" x14ac:dyDescent="0.4">
      <c r="A11112" t="s">
        <v>352</v>
      </c>
      <c r="B11112" t="s">
        <v>2656</v>
      </c>
      <c r="C11112">
        <v>603259</v>
      </c>
      <c r="D11112" t="str">
        <f>Table2[[#This Row],[Stock Code]]&amp;".SH"</f>
        <v>603259.SH</v>
      </c>
      <c r="E11112">
        <v>10</v>
      </c>
      <c r="F11112">
        <v>2</v>
      </c>
      <c r="G11112" t="s">
        <v>8838</v>
      </c>
    </row>
    <row r="11113" spans="1:7" x14ac:dyDescent="0.4">
      <c r="A11113" t="s">
        <v>352</v>
      </c>
      <c r="B11113" t="s">
        <v>2656</v>
      </c>
      <c r="C11113">
        <v>603259</v>
      </c>
      <c r="D11113" t="str">
        <f>Table2[[#This Row],[Stock Code]]&amp;".SH"</f>
        <v>603259.SH</v>
      </c>
      <c r="E11113">
        <v>10</v>
      </c>
      <c r="F11113">
        <v>2</v>
      </c>
      <c r="G11113" t="s">
        <v>8839</v>
      </c>
    </row>
    <row r="11114" spans="1:7" x14ac:dyDescent="0.4">
      <c r="A11114" t="s">
        <v>352</v>
      </c>
      <c r="B11114" t="s">
        <v>2656</v>
      </c>
      <c r="C11114">
        <v>603259</v>
      </c>
      <c r="D11114" t="str">
        <f>Table2[[#This Row],[Stock Code]]&amp;".SH"</f>
        <v>603259.SH</v>
      </c>
      <c r="E11114">
        <v>11</v>
      </c>
      <c r="F11114">
        <v>1</v>
      </c>
      <c r="G11114" t="s">
        <v>8840</v>
      </c>
    </row>
    <row r="11115" spans="1:7" x14ac:dyDescent="0.4">
      <c r="A11115" t="s">
        <v>352</v>
      </c>
      <c r="B11115" t="s">
        <v>2656</v>
      </c>
      <c r="C11115">
        <v>603259</v>
      </c>
      <c r="D11115" t="str">
        <f>Table2[[#This Row],[Stock Code]]&amp;".SH"</f>
        <v>603259.SH</v>
      </c>
      <c r="E11115">
        <v>11</v>
      </c>
      <c r="F11115">
        <v>2</v>
      </c>
      <c r="G11115" t="s">
        <v>8841</v>
      </c>
    </row>
    <row r="11116" spans="1:7" x14ac:dyDescent="0.4">
      <c r="A11116" t="s">
        <v>352</v>
      </c>
      <c r="B11116" t="s">
        <v>2656</v>
      </c>
      <c r="C11116">
        <v>603259</v>
      </c>
      <c r="D11116" t="str">
        <f>Table2[[#This Row],[Stock Code]]&amp;".SH"</f>
        <v>603259.SH</v>
      </c>
      <c r="E11116">
        <v>12</v>
      </c>
      <c r="F11116">
        <v>1</v>
      </c>
      <c r="G11116" t="s">
        <v>8842</v>
      </c>
    </row>
    <row r="11117" spans="1:7" x14ac:dyDescent="0.4">
      <c r="A11117" t="s">
        <v>352</v>
      </c>
      <c r="B11117" t="s">
        <v>2656</v>
      </c>
      <c r="C11117">
        <v>603259</v>
      </c>
      <c r="D11117" t="str">
        <f>Table2[[#This Row],[Stock Code]]&amp;".SH"</f>
        <v>603259.SH</v>
      </c>
      <c r="E11117">
        <v>12</v>
      </c>
      <c r="F11117">
        <v>2</v>
      </c>
      <c r="G11117" t="s">
        <v>8843</v>
      </c>
    </row>
    <row r="11118" spans="1:7" x14ac:dyDescent="0.4">
      <c r="A11118" t="s">
        <v>352</v>
      </c>
      <c r="B11118" t="s">
        <v>2656</v>
      </c>
      <c r="C11118">
        <v>603259</v>
      </c>
      <c r="D11118" t="str">
        <f>Table2[[#This Row],[Stock Code]]&amp;".SH"</f>
        <v>603259.SH</v>
      </c>
      <c r="E11118">
        <v>13</v>
      </c>
      <c r="F11118">
        <v>1</v>
      </c>
      <c r="G11118" t="s">
        <v>8844</v>
      </c>
    </row>
    <row r="11119" spans="1:7" x14ac:dyDescent="0.4">
      <c r="A11119" t="s">
        <v>352</v>
      </c>
      <c r="B11119" t="s">
        <v>2656</v>
      </c>
      <c r="C11119">
        <v>603259</v>
      </c>
      <c r="D11119" t="str">
        <f>Table2[[#This Row],[Stock Code]]&amp;".SH"</f>
        <v>603259.SH</v>
      </c>
      <c r="E11119">
        <v>13</v>
      </c>
      <c r="F11119">
        <v>1</v>
      </c>
      <c r="G11119" t="s">
        <v>8845</v>
      </c>
    </row>
    <row r="11120" spans="1:7" x14ac:dyDescent="0.4">
      <c r="A11120" t="s">
        <v>352</v>
      </c>
      <c r="B11120" t="s">
        <v>2656</v>
      </c>
      <c r="C11120">
        <v>603259</v>
      </c>
      <c r="D11120" t="str">
        <f>Table2[[#This Row],[Stock Code]]&amp;".SH"</f>
        <v>603259.SH</v>
      </c>
      <c r="E11120">
        <v>13</v>
      </c>
      <c r="F11120">
        <v>1</v>
      </c>
      <c r="G11120" t="s">
        <v>8846</v>
      </c>
    </row>
    <row r="11121" spans="1:7" x14ac:dyDescent="0.4">
      <c r="A11121" t="s">
        <v>352</v>
      </c>
      <c r="B11121" t="s">
        <v>2656</v>
      </c>
      <c r="C11121">
        <v>603259</v>
      </c>
      <c r="D11121" t="str">
        <f>Table2[[#This Row],[Stock Code]]&amp;".SH"</f>
        <v>603259.SH</v>
      </c>
      <c r="E11121">
        <v>13</v>
      </c>
      <c r="F11121">
        <v>2</v>
      </c>
      <c r="G11121" t="s">
        <v>8847</v>
      </c>
    </row>
    <row r="11122" spans="1:7" x14ac:dyDescent="0.4">
      <c r="A11122" t="s">
        <v>352</v>
      </c>
      <c r="B11122" t="s">
        <v>2656</v>
      </c>
      <c r="C11122">
        <v>603259</v>
      </c>
      <c r="D11122" t="str">
        <f>Table2[[#This Row],[Stock Code]]&amp;".SH"</f>
        <v>603259.SH</v>
      </c>
      <c r="E11122">
        <v>13</v>
      </c>
      <c r="F11122">
        <v>2</v>
      </c>
      <c r="G11122" t="s">
        <v>8848</v>
      </c>
    </row>
    <row r="11123" spans="1:7" x14ac:dyDescent="0.4">
      <c r="A11123" t="s">
        <v>352</v>
      </c>
      <c r="B11123" t="s">
        <v>2656</v>
      </c>
      <c r="C11123">
        <v>603259</v>
      </c>
      <c r="D11123" t="str">
        <f>Table2[[#This Row],[Stock Code]]&amp;".SH"</f>
        <v>603259.SH</v>
      </c>
      <c r="E11123">
        <v>13</v>
      </c>
      <c r="F11123">
        <v>2</v>
      </c>
      <c r="G11123" t="s">
        <v>8849</v>
      </c>
    </row>
    <row r="11124" spans="1:7" x14ac:dyDescent="0.4">
      <c r="A11124" t="s">
        <v>352</v>
      </c>
      <c r="B11124" t="s">
        <v>2656</v>
      </c>
      <c r="C11124">
        <v>603259</v>
      </c>
      <c r="D11124" t="str">
        <f>Table2[[#This Row],[Stock Code]]&amp;".SH"</f>
        <v>603259.SH</v>
      </c>
      <c r="E11124">
        <v>13</v>
      </c>
      <c r="F11124">
        <v>2</v>
      </c>
      <c r="G11124" t="s">
        <v>8850</v>
      </c>
    </row>
    <row r="11125" spans="1:7" x14ac:dyDescent="0.4">
      <c r="A11125" t="s">
        <v>352</v>
      </c>
      <c r="B11125" t="s">
        <v>2656</v>
      </c>
      <c r="C11125">
        <v>603259</v>
      </c>
      <c r="D11125" t="str">
        <f>Table2[[#This Row],[Stock Code]]&amp;".SH"</f>
        <v>603259.SH</v>
      </c>
      <c r="E11125">
        <v>14</v>
      </c>
      <c r="F11125">
        <v>1</v>
      </c>
      <c r="G11125" t="s">
        <v>8851</v>
      </c>
    </row>
    <row r="11126" spans="1:7" x14ac:dyDescent="0.4">
      <c r="A11126" t="s">
        <v>352</v>
      </c>
      <c r="B11126" t="s">
        <v>2656</v>
      </c>
      <c r="C11126">
        <v>603259</v>
      </c>
      <c r="D11126" t="str">
        <f>Table2[[#This Row],[Stock Code]]&amp;".SH"</f>
        <v>603259.SH</v>
      </c>
      <c r="E11126">
        <v>14</v>
      </c>
      <c r="F11126">
        <v>2</v>
      </c>
      <c r="G11126" t="s">
        <v>8852</v>
      </c>
    </row>
    <row r="11127" spans="1:7" x14ac:dyDescent="0.4">
      <c r="A11127" t="s">
        <v>352</v>
      </c>
      <c r="B11127" t="s">
        <v>2656</v>
      </c>
      <c r="C11127">
        <v>603259</v>
      </c>
      <c r="D11127" t="str">
        <f>Table2[[#This Row],[Stock Code]]&amp;".SH"</f>
        <v>603259.SH</v>
      </c>
      <c r="E11127">
        <v>14</v>
      </c>
      <c r="F11127">
        <v>2</v>
      </c>
      <c r="G11127" t="s">
        <v>8853</v>
      </c>
    </row>
    <row r="11128" spans="1:7" x14ac:dyDescent="0.4">
      <c r="A11128" t="s">
        <v>352</v>
      </c>
      <c r="B11128" t="s">
        <v>2656</v>
      </c>
      <c r="C11128">
        <v>603259</v>
      </c>
      <c r="D11128" t="str">
        <f>Table2[[#This Row],[Stock Code]]&amp;".SH"</f>
        <v>603259.SH</v>
      </c>
      <c r="E11128">
        <v>14</v>
      </c>
      <c r="F11128">
        <v>2</v>
      </c>
      <c r="G11128" t="s">
        <v>8854</v>
      </c>
    </row>
    <row r="11129" spans="1:7" x14ac:dyDescent="0.4">
      <c r="A11129" t="s">
        <v>352</v>
      </c>
      <c r="B11129" t="s">
        <v>2656</v>
      </c>
      <c r="C11129">
        <v>603259</v>
      </c>
      <c r="D11129" t="str">
        <f>Table2[[#This Row],[Stock Code]]&amp;".SH"</f>
        <v>603259.SH</v>
      </c>
      <c r="E11129">
        <v>14</v>
      </c>
      <c r="F11129">
        <v>2</v>
      </c>
      <c r="G11129" t="s">
        <v>8855</v>
      </c>
    </row>
    <row r="11130" spans="1:7" x14ac:dyDescent="0.4">
      <c r="A11130" t="s">
        <v>352</v>
      </c>
      <c r="B11130" t="s">
        <v>2656</v>
      </c>
      <c r="C11130">
        <v>603259</v>
      </c>
      <c r="D11130" t="str">
        <f>Table2[[#This Row],[Stock Code]]&amp;".SH"</f>
        <v>603259.SH</v>
      </c>
      <c r="E11130">
        <v>14</v>
      </c>
      <c r="F11130">
        <v>2</v>
      </c>
      <c r="G11130" t="s">
        <v>8856</v>
      </c>
    </row>
    <row r="11131" spans="1:7" x14ac:dyDescent="0.4">
      <c r="A11131" t="s">
        <v>352</v>
      </c>
      <c r="B11131" t="s">
        <v>2656</v>
      </c>
      <c r="C11131">
        <v>603259</v>
      </c>
      <c r="D11131" t="str">
        <f>Table2[[#This Row],[Stock Code]]&amp;".SH"</f>
        <v>603259.SH</v>
      </c>
      <c r="E11131">
        <v>14</v>
      </c>
      <c r="F11131">
        <v>2</v>
      </c>
      <c r="G11131" t="s">
        <v>8857</v>
      </c>
    </row>
    <row r="11132" spans="1:7" x14ac:dyDescent="0.4">
      <c r="A11132" t="s">
        <v>352</v>
      </c>
      <c r="B11132" t="s">
        <v>2656</v>
      </c>
      <c r="C11132">
        <v>603259</v>
      </c>
      <c r="D11132" t="str">
        <f>Table2[[#This Row],[Stock Code]]&amp;".SH"</f>
        <v>603259.SH</v>
      </c>
      <c r="E11132">
        <v>14</v>
      </c>
      <c r="F11132">
        <v>2</v>
      </c>
      <c r="G11132" t="s">
        <v>8858</v>
      </c>
    </row>
    <row r="11133" spans="1:7" x14ac:dyDescent="0.4">
      <c r="A11133" t="s">
        <v>352</v>
      </c>
      <c r="B11133" t="s">
        <v>2656</v>
      </c>
      <c r="C11133">
        <v>603259</v>
      </c>
      <c r="D11133" t="str">
        <f>Table2[[#This Row],[Stock Code]]&amp;".SH"</f>
        <v>603259.SH</v>
      </c>
      <c r="E11133">
        <v>14</v>
      </c>
      <c r="F11133">
        <v>2</v>
      </c>
      <c r="G11133" t="s">
        <v>8859</v>
      </c>
    </row>
    <row r="11134" spans="1:7" x14ac:dyDescent="0.4">
      <c r="A11134" t="s">
        <v>352</v>
      </c>
      <c r="B11134" t="s">
        <v>2656</v>
      </c>
      <c r="C11134">
        <v>603259</v>
      </c>
      <c r="D11134" t="str">
        <f>Table2[[#This Row],[Stock Code]]&amp;".SH"</f>
        <v>603259.SH</v>
      </c>
      <c r="E11134">
        <v>15</v>
      </c>
      <c r="F11134">
        <v>1</v>
      </c>
      <c r="G11134" t="s">
        <v>8860</v>
      </c>
    </row>
    <row r="11135" spans="1:7" x14ac:dyDescent="0.4">
      <c r="A11135" t="s">
        <v>352</v>
      </c>
      <c r="B11135" t="s">
        <v>2656</v>
      </c>
      <c r="C11135">
        <v>603259</v>
      </c>
      <c r="D11135" t="str">
        <f>Table2[[#This Row],[Stock Code]]&amp;".SH"</f>
        <v>603259.SH</v>
      </c>
      <c r="E11135">
        <v>15</v>
      </c>
      <c r="F11135">
        <v>1</v>
      </c>
      <c r="G11135" t="s">
        <v>8861</v>
      </c>
    </row>
    <row r="11136" spans="1:7" x14ac:dyDescent="0.4">
      <c r="A11136" t="s">
        <v>352</v>
      </c>
      <c r="B11136" t="s">
        <v>2656</v>
      </c>
      <c r="C11136">
        <v>603259</v>
      </c>
      <c r="D11136" t="str">
        <f>Table2[[#This Row],[Stock Code]]&amp;".SH"</f>
        <v>603259.SH</v>
      </c>
      <c r="E11136">
        <v>15</v>
      </c>
      <c r="F11136">
        <v>2</v>
      </c>
      <c r="G11136" t="s">
        <v>8862</v>
      </c>
    </row>
    <row r="11137" spans="1:7" x14ac:dyDescent="0.4">
      <c r="A11137" t="s">
        <v>352</v>
      </c>
      <c r="B11137" t="s">
        <v>2656</v>
      </c>
      <c r="C11137">
        <v>603259</v>
      </c>
      <c r="D11137" t="str">
        <f>Table2[[#This Row],[Stock Code]]&amp;".SH"</f>
        <v>603259.SH</v>
      </c>
      <c r="E11137">
        <v>15</v>
      </c>
      <c r="F11137">
        <v>2</v>
      </c>
      <c r="G11137" t="s">
        <v>8863</v>
      </c>
    </row>
    <row r="11138" spans="1:7" x14ac:dyDescent="0.4">
      <c r="A11138" t="s">
        <v>352</v>
      </c>
      <c r="B11138" t="s">
        <v>2656</v>
      </c>
      <c r="C11138">
        <v>603259</v>
      </c>
      <c r="D11138" t="str">
        <f>Table2[[#This Row],[Stock Code]]&amp;".SH"</f>
        <v>603259.SH</v>
      </c>
      <c r="E11138">
        <v>15</v>
      </c>
      <c r="F11138">
        <v>2</v>
      </c>
      <c r="G11138" t="s">
        <v>8864</v>
      </c>
    </row>
    <row r="11139" spans="1:7" x14ac:dyDescent="0.4">
      <c r="A11139" t="s">
        <v>352</v>
      </c>
      <c r="B11139" t="s">
        <v>2656</v>
      </c>
      <c r="C11139">
        <v>603259</v>
      </c>
      <c r="D11139" t="str">
        <f>Table2[[#This Row],[Stock Code]]&amp;".SH"</f>
        <v>603259.SH</v>
      </c>
      <c r="E11139">
        <v>16</v>
      </c>
      <c r="F11139">
        <v>1</v>
      </c>
      <c r="G11139" t="s">
        <v>8865</v>
      </c>
    </row>
    <row r="11140" spans="1:7" x14ac:dyDescent="0.4">
      <c r="A11140" t="s">
        <v>352</v>
      </c>
      <c r="B11140" t="s">
        <v>2656</v>
      </c>
      <c r="C11140">
        <v>603259</v>
      </c>
      <c r="D11140" t="str">
        <f>Table2[[#This Row],[Stock Code]]&amp;".SH"</f>
        <v>603259.SH</v>
      </c>
      <c r="E11140">
        <v>16</v>
      </c>
      <c r="F11140">
        <v>1</v>
      </c>
      <c r="G11140" t="s">
        <v>8866</v>
      </c>
    </row>
    <row r="11141" spans="1:7" x14ac:dyDescent="0.4">
      <c r="A11141" t="s">
        <v>352</v>
      </c>
      <c r="B11141" t="s">
        <v>2656</v>
      </c>
      <c r="C11141">
        <v>603259</v>
      </c>
      <c r="D11141" t="str">
        <f>Table2[[#This Row],[Stock Code]]&amp;".SH"</f>
        <v>603259.SH</v>
      </c>
      <c r="E11141">
        <v>16</v>
      </c>
      <c r="F11141">
        <v>1</v>
      </c>
      <c r="G11141" t="s">
        <v>8867</v>
      </c>
    </row>
    <row r="11142" spans="1:7" x14ac:dyDescent="0.4">
      <c r="A11142" t="s">
        <v>352</v>
      </c>
      <c r="B11142" t="s">
        <v>2656</v>
      </c>
      <c r="C11142">
        <v>603259</v>
      </c>
      <c r="D11142" t="str">
        <f>Table2[[#This Row],[Stock Code]]&amp;".SH"</f>
        <v>603259.SH</v>
      </c>
      <c r="E11142">
        <v>16</v>
      </c>
      <c r="F11142">
        <v>2</v>
      </c>
      <c r="G11142" t="s">
        <v>8808</v>
      </c>
    </row>
    <row r="11143" spans="1:7" x14ac:dyDescent="0.4">
      <c r="A11143" t="s">
        <v>277</v>
      </c>
      <c r="B11143" t="s">
        <v>1994</v>
      </c>
      <c r="C11143">
        <v>603501</v>
      </c>
      <c r="D11143" t="str">
        <f>Table2[[#This Row],[Stock Code]]&amp;".SH"</f>
        <v>603501.SH</v>
      </c>
      <c r="E11143">
        <v>1</v>
      </c>
      <c r="F11143">
        <v>1</v>
      </c>
      <c r="G11143" t="s">
        <v>8868</v>
      </c>
    </row>
    <row r="11144" spans="1:7" x14ac:dyDescent="0.4">
      <c r="A11144" t="s">
        <v>277</v>
      </c>
      <c r="B11144" t="s">
        <v>1994</v>
      </c>
      <c r="C11144">
        <v>603501</v>
      </c>
      <c r="D11144" t="str">
        <f>Table2[[#This Row],[Stock Code]]&amp;".SH"</f>
        <v>603501.SH</v>
      </c>
      <c r="E11144">
        <v>1</v>
      </c>
      <c r="F11144">
        <v>1</v>
      </c>
      <c r="G11144" t="s">
        <v>8869</v>
      </c>
    </row>
    <row r="11145" spans="1:7" x14ac:dyDescent="0.4">
      <c r="A11145" t="s">
        <v>277</v>
      </c>
      <c r="B11145" t="s">
        <v>1994</v>
      </c>
      <c r="C11145">
        <v>603501</v>
      </c>
      <c r="D11145" t="str">
        <f>Table2[[#This Row],[Stock Code]]&amp;".SH"</f>
        <v>603501.SH</v>
      </c>
      <c r="E11145">
        <v>1</v>
      </c>
      <c r="F11145">
        <v>1</v>
      </c>
      <c r="G11145" t="s">
        <v>8870</v>
      </c>
    </row>
    <row r="11146" spans="1:7" x14ac:dyDescent="0.4">
      <c r="A11146" t="s">
        <v>277</v>
      </c>
      <c r="B11146" t="s">
        <v>1994</v>
      </c>
      <c r="C11146">
        <v>603501</v>
      </c>
      <c r="D11146" t="str">
        <f>Table2[[#This Row],[Stock Code]]&amp;".SH"</f>
        <v>603501.SH</v>
      </c>
      <c r="E11146">
        <v>1</v>
      </c>
      <c r="F11146">
        <v>1</v>
      </c>
      <c r="G11146" t="s">
        <v>8871</v>
      </c>
    </row>
    <row r="11147" spans="1:7" x14ac:dyDescent="0.4">
      <c r="A11147" t="s">
        <v>277</v>
      </c>
      <c r="B11147" t="s">
        <v>1994</v>
      </c>
      <c r="C11147">
        <v>603501</v>
      </c>
      <c r="D11147" t="str">
        <f>Table2[[#This Row],[Stock Code]]&amp;".SH"</f>
        <v>603501.SH</v>
      </c>
      <c r="E11147">
        <v>1</v>
      </c>
      <c r="F11147">
        <v>2</v>
      </c>
      <c r="G11147" t="s">
        <v>3138</v>
      </c>
    </row>
    <row r="11148" spans="1:7" x14ac:dyDescent="0.4">
      <c r="A11148" t="s">
        <v>277</v>
      </c>
      <c r="B11148" t="s">
        <v>1994</v>
      </c>
      <c r="C11148">
        <v>603501</v>
      </c>
      <c r="D11148" t="str">
        <f>Table2[[#This Row],[Stock Code]]&amp;".SH"</f>
        <v>603501.SH</v>
      </c>
      <c r="E11148">
        <v>1</v>
      </c>
      <c r="F11148">
        <v>2</v>
      </c>
      <c r="G11148" t="s">
        <v>8872</v>
      </c>
    </row>
    <row r="11149" spans="1:7" x14ac:dyDescent="0.4">
      <c r="A11149" t="s">
        <v>277</v>
      </c>
      <c r="B11149" t="s">
        <v>1994</v>
      </c>
      <c r="C11149">
        <v>603501</v>
      </c>
      <c r="D11149" t="str">
        <f>Table2[[#This Row],[Stock Code]]&amp;".SH"</f>
        <v>603501.SH</v>
      </c>
      <c r="E11149">
        <v>1</v>
      </c>
      <c r="F11149">
        <v>2</v>
      </c>
      <c r="G11149" t="s">
        <v>8873</v>
      </c>
    </row>
    <row r="11150" spans="1:7" x14ac:dyDescent="0.4">
      <c r="A11150" t="s">
        <v>277</v>
      </c>
      <c r="B11150" t="s">
        <v>1994</v>
      </c>
      <c r="C11150">
        <v>603501</v>
      </c>
      <c r="D11150" t="str">
        <f>Table2[[#This Row],[Stock Code]]&amp;".SH"</f>
        <v>603501.SH</v>
      </c>
      <c r="E11150">
        <v>1</v>
      </c>
      <c r="F11150">
        <v>2</v>
      </c>
      <c r="G11150" t="s">
        <v>8874</v>
      </c>
    </row>
    <row r="11151" spans="1:7" x14ac:dyDescent="0.4">
      <c r="A11151" t="s">
        <v>277</v>
      </c>
      <c r="B11151" t="s">
        <v>1994</v>
      </c>
      <c r="C11151">
        <v>603501</v>
      </c>
      <c r="D11151" t="str">
        <f>Table2[[#This Row],[Stock Code]]&amp;".SH"</f>
        <v>603501.SH</v>
      </c>
      <c r="E11151">
        <v>1</v>
      </c>
      <c r="F11151">
        <v>2</v>
      </c>
      <c r="G11151" t="s">
        <v>8875</v>
      </c>
    </row>
    <row r="11152" spans="1:7" x14ac:dyDescent="0.4">
      <c r="A11152" t="s">
        <v>277</v>
      </c>
      <c r="B11152" t="s">
        <v>1994</v>
      </c>
      <c r="C11152">
        <v>603501</v>
      </c>
      <c r="D11152" t="str">
        <f>Table2[[#This Row],[Stock Code]]&amp;".SH"</f>
        <v>603501.SH</v>
      </c>
      <c r="E11152">
        <v>1</v>
      </c>
      <c r="F11152">
        <v>2</v>
      </c>
      <c r="G11152" t="s">
        <v>8876</v>
      </c>
    </row>
    <row r="11153" spans="1:7" x14ac:dyDescent="0.4">
      <c r="A11153" t="s">
        <v>277</v>
      </c>
      <c r="B11153" t="s">
        <v>1994</v>
      </c>
      <c r="C11153">
        <v>603501</v>
      </c>
      <c r="D11153" t="str">
        <f>Table2[[#This Row],[Stock Code]]&amp;".SH"</f>
        <v>603501.SH</v>
      </c>
      <c r="E11153">
        <v>1</v>
      </c>
      <c r="F11153">
        <v>2</v>
      </c>
      <c r="G11153" t="s">
        <v>8877</v>
      </c>
    </row>
    <row r="11154" spans="1:7" x14ac:dyDescent="0.4">
      <c r="A11154" t="s">
        <v>277</v>
      </c>
      <c r="B11154" t="s">
        <v>1994</v>
      </c>
      <c r="C11154">
        <v>603501</v>
      </c>
      <c r="D11154" t="str">
        <f>Table2[[#This Row],[Stock Code]]&amp;".SH"</f>
        <v>603501.SH</v>
      </c>
      <c r="E11154">
        <v>1</v>
      </c>
      <c r="F11154">
        <v>2</v>
      </c>
      <c r="G11154" t="s">
        <v>8878</v>
      </c>
    </row>
    <row r="11155" spans="1:7" x14ac:dyDescent="0.4">
      <c r="A11155" t="s">
        <v>277</v>
      </c>
      <c r="B11155" t="s">
        <v>1994</v>
      </c>
      <c r="C11155">
        <v>603501</v>
      </c>
      <c r="D11155" t="str">
        <f>Table2[[#This Row],[Stock Code]]&amp;".SH"</f>
        <v>603501.SH</v>
      </c>
      <c r="E11155">
        <v>1</v>
      </c>
      <c r="F11155">
        <v>2</v>
      </c>
      <c r="G11155" t="s">
        <v>8879</v>
      </c>
    </row>
    <row r="11156" spans="1:7" x14ac:dyDescent="0.4">
      <c r="A11156" t="s">
        <v>277</v>
      </c>
      <c r="B11156" t="s">
        <v>1994</v>
      </c>
      <c r="C11156">
        <v>603501</v>
      </c>
      <c r="D11156" t="str">
        <f>Table2[[#This Row],[Stock Code]]&amp;".SH"</f>
        <v>603501.SH</v>
      </c>
      <c r="E11156">
        <v>1</v>
      </c>
      <c r="F11156">
        <v>2</v>
      </c>
      <c r="G11156" t="s">
        <v>1125</v>
      </c>
    </row>
    <row r="11157" spans="1:7" x14ac:dyDescent="0.4">
      <c r="A11157" t="s">
        <v>277</v>
      </c>
      <c r="B11157" t="s">
        <v>1994</v>
      </c>
      <c r="C11157">
        <v>603501</v>
      </c>
      <c r="D11157" t="str">
        <f>Table2[[#This Row],[Stock Code]]&amp;".SH"</f>
        <v>603501.SH</v>
      </c>
      <c r="E11157">
        <v>2</v>
      </c>
      <c r="F11157">
        <v>1</v>
      </c>
      <c r="G11157" t="s">
        <v>8880</v>
      </c>
    </row>
    <row r="11158" spans="1:7" x14ac:dyDescent="0.4">
      <c r="A11158" t="s">
        <v>277</v>
      </c>
      <c r="B11158" t="s">
        <v>1994</v>
      </c>
      <c r="C11158">
        <v>603501</v>
      </c>
      <c r="D11158" t="str">
        <f>Table2[[#This Row],[Stock Code]]&amp;".SH"</f>
        <v>603501.SH</v>
      </c>
      <c r="E11158">
        <v>2</v>
      </c>
      <c r="F11158">
        <v>1</v>
      </c>
      <c r="G11158" t="s">
        <v>8881</v>
      </c>
    </row>
    <row r="11159" spans="1:7" x14ac:dyDescent="0.4">
      <c r="A11159" t="s">
        <v>277</v>
      </c>
      <c r="B11159" t="s">
        <v>1994</v>
      </c>
      <c r="C11159">
        <v>603501</v>
      </c>
      <c r="D11159" t="str">
        <f>Table2[[#This Row],[Stock Code]]&amp;".SH"</f>
        <v>603501.SH</v>
      </c>
      <c r="E11159">
        <v>2</v>
      </c>
      <c r="F11159">
        <v>2</v>
      </c>
      <c r="G11159" t="s">
        <v>3138</v>
      </c>
    </row>
    <row r="11160" spans="1:7" x14ac:dyDescent="0.4">
      <c r="A11160" t="s">
        <v>277</v>
      </c>
      <c r="B11160" t="s">
        <v>1994</v>
      </c>
      <c r="C11160">
        <v>603501</v>
      </c>
      <c r="D11160" t="str">
        <f>Table2[[#This Row],[Stock Code]]&amp;".SH"</f>
        <v>603501.SH</v>
      </c>
      <c r="E11160">
        <v>2</v>
      </c>
      <c r="F11160">
        <v>2</v>
      </c>
      <c r="G11160" t="s">
        <v>8882</v>
      </c>
    </row>
    <row r="11161" spans="1:7" x14ac:dyDescent="0.4">
      <c r="A11161" t="s">
        <v>277</v>
      </c>
      <c r="B11161" t="s">
        <v>1994</v>
      </c>
      <c r="C11161">
        <v>603501</v>
      </c>
      <c r="D11161" t="str">
        <f>Table2[[#This Row],[Stock Code]]&amp;".SH"</f>
        <v>603501.SH</v>
      </c>
      <c r="E11161">
        <v>2</v>
      </c>
      <c r="F11161">
        <v>2</v>
      </c>
      <c r="G11161" t="s">
        <v>8883</v>
      </c>
    </row>
    <row r="11162" spans="1:7" x14ac:dyDescent="0.4">
      <c r="A11162" t="s">
        <v>277</v>
      </c>
      <c r="B11162" t="s">
        <v>1994</v>
      </c>
      <c r="C11162">
        <v>603501</v>
      </c>
      <c r="D11162" t="str">
        <f>Table2[[#This Row],[Stock Code]]&amp;".SH"</f>
        <v>603501.SH</v>
      </c>
      <c r="E11162">
        <v>3</v>
      </c>
      <c r="F11162">
        <v>1</v>
      </c>
      <c r="G11162" t="s">
        <v>8884</v>
      </c>
    </row>
    <row r="11163" spans="1:7" x14ac:dyDescent="0.4">
      <c r="A11163" t="s">
        <v>277</v>
      </c>
      <c r="B11163" t="s">
        <v>1994</v>
      </c>
      <c r="C11163">
        <v>603501</v>
      </c>
      <c r="D11163" t="str">
        <f>Table2[[#This Row],[Stock Code]]&amp;".SH"</f>
        <v>603501.SH</v>
      </c>
      <c r="E11163">
        <v>3</v>
      </c>
      <c r="F11163">
        <v>1</v>
      </c>
      <c r="G11163" t="s">
        <v>8885</v>
      </c>
    </row>
    <row r="11164" spans="1:7" x14ac:dyDescent="0.4">
      <c r="A11164" t="s">
        <v>277</v>
      </c>
      <c r="B11164" t="s">
        <v>1994</v>
      </c>
      <c r="C11164">
        <v>603501</v>
      </c>
      <c r="D11164" t="str">
        <f>Table2[[#This Row],[Stock Code]]&amp;".SH"</f>
        <v>603501.SH</v>
      </c>
      <c r="E11164">
        <v>3</v>
      </c>
      <c r="F11164">
        <v>2</v>
      </c>
      <c r="G11164" t="s">
        <v>3138</v>
      </c>
    </row>
    <row r="11165" spans="1:7" x14ac:dyDescent="0.4">
      <c r="A11165" t="s">
        <v>277</v>
      </c>
      <c r="B11165" t="s">
        <v>1994</v>
      </c>
      <c r="C11165">
        <v>603501</v>
      </c>
      <c r="D11165" t="str">
        <f>Table2[[#This Row],[Stock Code]]&amp;".SH"</f>
        <v>603501.SH</v>
      </c>
      <c r="E11165">
        <v>3</v>
      </c>
      <c r="F11165">
        <v>2</v>
      </c>
      <c r="G11165" t="s">
        <v>8886</v>
      </c>
    </row>
    <row r="11166" spans="1:7" x14ac:dyDescent="0.4">
      <c r="A11166" t="s">
        <v>277</v>
      </c>
      <c r="B11166" t="s">
        <v>1994</v>
      </c>
      <c r="C11166">
        <v>603501</v>
      </c>
      <c r="D11166" t="str">
        <f>Table2[[#This Row],[Stock Code]]&amp;".SH"</f>
        <v>603501.SH</v>
      </c>
      <c r="E11166">
        <v>3</v>
      </c>
      <c r="F11166">
        <v>2</v>
      </c>
      <c r="G11166" t="s">
        <v>8887</v>
      </c>
    </row>
    <row r="11167" spans="1:7" x14ac:dyDescent="0.4">
      <c r="A11167" t="s">
        <v>277</v>
      </c>
      <c r="B11167" t="s">
        <v>1994</v>
      </c>
      <c r="C11167">
        <v>603501</v>
      </c>
      <c r="D11167" t="str">
        <f>Table2[[#This Row],[Stock Code]]&amp;".SH"</f>
        <v>603501.SH</v>
      </c>
      <c r="E11167">
        <v>3</v>
      </c>
      <c r="F11167">
        <v>2</v>
      </c>
      <c r="G11167" t="s">
        <v>8888</v>
      </c>
    </row>
    <row r="11168" spans="1:7" x14ac:dyDescent="0.4">
      <c r="A11168" t="s">
        <v>277</v>
      </c>
      <c r="B11168" t="s">
        <v>1994</v>
      </c>
      <c r="C11168">
        <v>603501</v>
      </c>
      <c r="D11168" t="str">
        <f>Table2[[#This Row],[Stock Code]]&amp;".SH"</f>
        <v>603501.SH</v>
      </c>
      <c r="E11168">
        <v>3</v>
      </c>
      <c r="F11168">
        <v>2</v>
      </c>
      <c r="G11168" t="s">
        <v>8889</v>
      </c>
    </row>
    <row r="11169" spans="1:7" x14ac:dyDescent="0.4">
      <c r="A11169" t="s">
        <v>277</v>
      </c>
      <c r="B11169" t="s">
        <v>1994</v>
      </c>
      <c r="C11169">
        <v>603501</v>
      </c>
      <c r="D11169" t="str">
        <f>Table2[[#This Row],[Stock Code]]&amp;".SH"</f>
        <v>603501.SH</v>
      </c>
      <c r="E11169">
        <v>3</v>
      </c>
      <c r="F11169">
        <v>2</v>
      </c>
      <c r="G11169" t="s">
        <v>8890</v>
      </c>
    </row>
    <row r="11170" spans="1:7" x14ac:dyDescent="0.4">
      <c r="A11170" t="s">
        <v>277</v>
      </c>
      <c r="B11170" t="s">
        <v>1994</v>
      </c>
      <c r="C11170">
        <v>603501</v>
      </c>
      <c r="D11170" t="str">
        <f>Table2[[#This Row],[Stock Code]]&amp;".SH"</f>
        <v>603501.SH</v>
      </c>
      <c r="E11170">
        <v>3</v>
      </c>
      <c r="F11170">
        <v>2</v>
      </c>
      <c r="G11170" t="s">
        <v>1125</v>
      </c>
    </row>
    <row r="11171" spans="1:7" x14ac:dyDescent="0.4">
      <c r="A11171" t="s">
        <v>277</v>
      </c>
      <c r="B11171" t="s">
        <v>1994</v>
      </c>
      <c r="C11171">
        <v>603501</v>
      </c>
      <c r="D11171" t="str">
        <f>Table2[[#This Row],[Stock Code]]&amp;".SH"</f>
        <v>603501.SH</v>
      </c>
      <c r="E11171">
        <v>4</v>
      </c>
      <c r="F11171">
        <v>1</v>
      </c>
      <c r="G11171" t="s">
        <v>8891</v>
      </c>
    </row>
    <row r="11172" spans="1:7" x14ac:dyDescent="0.4">
      <c r="A11172" t="s">
        <v>277</v>
      </c>
      <c r="B11172" t="s">
        <v>1994</v>
      </c>
      <c r="C11172">
        <v>603501</v>
      </c>
      <c r="D11172" t="str">
        <f>Table2[[#This Row],[Stock Code]]&amp;".SH"</f>
        <v>603501.SH</v>
      </c>
      <c r="E11172">
        <v>4</v>
      </c>
      <c r="F11172">
        <v>1</v>
      </c>
      <c r="G11172" t="s">
        <v>8892</v>
      </c>
    </row>
    <row r="11173" spans="1:7" x14ac:dyDescent="0.4">
      <c r="A11173" t="s">
        <v>277</v>
      </c>
      <c r="B11173" t="s">
        <v>1994</v>
      </c>
      <c r="C11173">
        <v>603501</v>
      </c>
      <c r="D11173" t="str">
        <f>Table2[[#This Row],[Stock Code]]&amp;".SH"</f>
        <v>603501.SH</v>
      </c>
      <c r="E11173">
        <v>4</v>
      </c>
      <c r="F11173">
        <v>2</v>
      </c>
      <c r="G11173" t="s">
        <v>8893</v>
      </c>
    </row>
    <row r="11174" spans="1:7" x14ac:dyDescent="0.4">
      <c r="A11174" t="s">
        <v>277</v>
      </c>
      <c r="B11174" t="s">
        <v>1994</v>
      </c>
      <c r="C11174">
        <v>603501</v>
      </c>
      <c r="D11174" t="str">
        <f>Table2[[#This Row],[Stock Code]]&amp;".SH"</f>
        <v>603501.SH</v>
      </c>
      <c r="E11174">
        <v>4</v>
      </c>
      <c r="F11174">
        <v>2</v>
      </c>
      <c r="G11174" t="s">
        <v>8894</v>
      </c>
    </row>
    <row r="11175" spans="1:7" x14ac:dyDescent="0.4">
      <c r="A11175" t="s">
        <v>277</v>
      </c>
      <c r="B11175" t="s">
        <v>1994</v>
      </c>
      <c r="C11175">
        <v>603501</v>
      </c>
      <c r="D11175" t="str">
        <f>Table2[[#This Row],[Stock Code]]&amp;".SH"</f>
        <v>603501.SH</v>
      </c>
      <c r="E11175">
        <v>4</v>
      </c>
      <c r="F11175">
        <v>2</v>
      </c>
      <c r="G11175" t="s">
        <v>8895</v>
      </c>
    </row>
    <row r="11176" spans="1:7" x14ac:dyDescent="0.4">
      <c r="A11176" t="s">
        <v>277</v>
      </c>
      <c r="B11176" t="s">
        <v>1994</v>
      </c>
      <c r="C11176">
        <v>603501</v>
      </c>
      <c r="D11176" t="str">
        <f>Table2[[#This Row],[Stock Code]]&amp;".SH"</f>
        <v>603501.SH</v>
      </c>
      <c r="E11176">
        <v>4</v>
      </c>
      <c r="F11176">
        <v>2</v>
      </c>
      <c r="G11176" t="s">
        <v>8896</v>
      </c>
    </row>
    <row r="11177" spans="1:7" x14ac:dyDescent="0.4">
      <c r="A11177" t="s">
        <v>277</v>
      </c>
      <c r="B11177" t="s">
        <v>1994</v>
      </c>
      <c r="C11177">
        <v>603501</v>
      </c>
      <c r="D11177" t="str">
        <f>Table2[[#This Row],[Stock Code]]&amp;".SH"</f>
        <v>603501.SH</v>
      </c>
      <c r="E11177">
        <v>4</v>
      </c>
      <c r="F11177">
        <v>2</v>
      </c>
      <c r="G11177" t="s">
        <v>242</v>
      </c>
    </row>
    <row r="11178" spans="1:7" x14ac:dyDescent="0.4">
      <c r="A11178" t="s">
        <v>277</v>
      </c>
      <c r="B11178" t="s">
        <v>1994</v>
      </c>
      <c r="C11178">
        <v>603501</v>
      </c>
      <c r="D11178" t="str">
        <f>Table2[[#This Row],[Stock Code]]&amp;".SH"</f>
        <v>603501.SH</v>
      </c>
      <c r="E11178">
        <v>5</v>
      </c>
      <c r="F11178">
        <v>1</v>
      </c>
      <c r="G11178" t="s">
        <v>8897</v>
      </c>
    </row>
    <row r="11179" spans="1:7" x14ac:dyDescent="0.4">
      <c r="A11179" t="s">
        <v>277</v>
      </c>
      <c r="B11179" t="s">
        <v>1994</v>
      </c>
      <c r="C11179">
        <v>603501</v>
      </c>
      <c r="D11179" t="str">
        <f>Table2[[#This Row],[Stock Code]]&amp;".SH"</f>
        <v>603501.SH</v>
      </c>
      <c r="E11179">
        <v>5</v>
      </c>
      <c r="F11179">
        <v>2</v>
      </c>
      <c r="G11179" t="s">
        <v>3138</v>
      </c>
    </row>
    <row r="11180" spans="1:7" x14ac:dyDescent="0.4">
      <c r="A11180" t="s">
        <v>277</v>
      </c>
      <c r="B11180" t="s">
        <v>1994</v>
      </c>
      <c r="C11180">
        <v>603501</v>
      </c>
      <c r="D11180" t="str">
        <f>Table2[[#This Row],[Stock Code]]&amp;".SH"</f>
        <v>603501.SH</v>
      </c>
      <c r="E11180">
        <v>5</v>
      </c>
      <c r="F11180">
        <v>2</v>
      </c>
      <c r="G11180" t="s">
        <v>8898</v>
      </c>
    </row>
    <row r="11181" spans="1:7" x14ac:dyDescent="0.4">
      <c r="A11181" t="s">
        <v>277</v>
      </c>
      <c r="B11181" t="s">
        <v>1994</v>
      </c>
      <c r="C11181">
        <v>603501</v>
      </c>
      <c r="D11181" t="str">
        <f>Table2[[#This Row],[Stock Code]]&amp;".SH"</f>
        <v>603501.SH</v>
      </c>
      <c r="E11181">
        <v>5</v>
      </c>
      <c r="F11181">
        <v>2</v>
      </c>
      <c r="G11181" t="s">
        <v>8899</v>
      </c>
    </row>
    <row r="11182" spans="1:7" x14ac:dyDescent="0.4">
      <c r="A11182" t="s">
        <v>277</v>
      </c>
      <c r="B11182" t="s">
        <v>1994</v>
      </c>
      <c r="C11182">
        <v>603501</v>
      </c>
      <c r="D11182" t="str">
        <f>Table2[[#This Row],[Stock Code]]&amp;".SH"</f>
        <v>603501.SH</v>
      </c>
      <c r="E11182">
        <v>5</v>
      </c>
      <c r="F11182">
        <v>2</v>
      </c>
      <c r="G11182" t="s">
        <v>8900</v>
      </c>
    </row>
    <row r="11183" spans="1:7" x14ac:dyDescent="0.4">
      <c r="A11183" t="s">
        <v>277</v>
      </c>
      <c r="B11183" t="s">
        <v>1994</v>
      </c>
      <c r="C11183">
        <v>603501</v>
      </c>
      <c r="D11183" t="str">
        <f>Table2[[#This Row],[Stock Code]]&amp;".SH"</f>
        <v>603501.SH</v>
      </c>
      <c r="E11183">
        <v>5</v>
      </c>
      <c r="F11183">
        <v>2</v>
      </c>
      <c r="G11183" t="s">
        <v>1125</v>
      </c>
    </row>
    <row r="11184" spans="1:7" x14ac:dyDescent="0.4">
      <c r="A11184" t="s">
        <v>277</v>
      </c>
      <c r="B11184" t="s">
        <v>1994</v>
      </c>
      <c r="C11184">
        <v>603501</v>
      </c>
      <c r="D11184" t="str">
        <f>Table2[[#This Row],[Stock Code]]&amp;".SH"</f>
        <v>603501.SH</v>
      </c>
      <c r="E11184">
        <v>6</v>
      </c>
      <c r="F11184">
        <v>1</v>
      </c>
      <c r="G11184" t="s">
        <v>8901</v>
      </c>
    </row>
    <row r="11185" spans="1:7" x14ac:dyDescent="0.4">
      <c r="A11185" t="s">
        <v>277</v>
      </c>
      <c r="B11185" t="s">
        <v>1994</v>
      </c>
      <c r="C11185">
        <v>603501</v>
      </c>
      <c r="D11185" t="str">
        <f>Table2[[#This Row],[Stock Code]]&amp;".SH"</f>
        <v>603501.SH</v>
      </c>
      <c r="E11185">
        <v>6</v>
      </c>
      <c r="F11185">
        <v>1</v>
      </c>
      <c r="G11185" t="s">
        <v>8902</v>
      </c>
    </row>
    <row r="11186" spans="1:7" x14ac:dyDescent="0.4">
      <c r="A11186" t="s">
        <v>277</v>
      </c>
      <c r="B11186" t="s">
        <v>1994</v>
      </c>
      <c r="C11186">
        <v>603501</v>
      </c>
      <c r="D11186" t="str">
        <f>Table2[[#This Row],[Stock Code]]&amp;".SH"</f>
        <v>603501.SH</v>
      </c>
      <c r="E11186">
        <v>6</v>
      </c>
      <c r="F11186">
        <v>2</v>
      </c>
      <c r="G11186" t="s">
        <v>3138</v>
      </c>
    </row>
    <row r="11187" spans="1:7" x14ac:dyDescent="0.4">
      <c r="A11187" t="s">
        <v>277</v>
      </c>
      <c r="B11187" t="s">
        <v>1994</v>
      </c>
      <c r="C11187">
        <v>603501</v>
      </c>
      <c r="D11187" t="str">
        <f>Table2[[#This Row],[Stock Code]]&amp;".SH"</f>
        <v>603501.SH</v>
      </c>
      <c r="E11187">
        <v>6</v>
      </c>
      <c r="F11187">
        <v>2</v>
      </c>
      <c r="G11187" t="s">
        <v>8903</v>
      </c>
    </row>
    <row r="11188" spans="1:7" x14ac:dyDescent="0.4">
      <c r="A11188" t="s">
        <v>277</v>
      </c>
      <c r="B11188" t="s">
        <v>1994</v>
      </c>
      <c r="C11188">
        <v>603501</v>
      </c>
      <c r="D11188" t="str">
        <f>Table2[[#This Row],[Stock Code]]&amp;".SH"</f>
        <v>603501.SH</v>
      </c>
      <c r="E11188">
        <v>6</v>
      </c>
      <c r="F11188">
        <v>2</v>
      </c>
      <c r="G11188" t="s">
        <v>8904</v>
      </c>
    </row>
    <row r="11189" spans="1:7" x14ac:dyDescent="0.4">
      <c r="A11189" t="s">
        <v>277</v>
      </c>
      <c r="B11189" t="s">
        <v>1994</v>
      </c>
      <c r="C11189">
        <v>603501</v>
      </c>
      <c r="D11189" t="str">
        <f>Table2[[#This Row],[Stock Code]]&amp;".SH"</f>
        <v>603501.SH</v>
      </c>
      <c r="E11189">
        <v>6</v>
      </c>
      <c r="F11189">
        <v>2</v>
      </c>
      <c r="G11189" t="s">
        <v>8905</v>
      </c>
    </row>
    <row r="11190" spans="1:7" x14ac:dyDescent="0.4">
      <c r="A11190" t="s">
        <v>277</v>
      </c>
      <c r="B11190" t="s">
        <v>1994</v>
      </c>
      <c r="C11190">
        <v>603501</v>
      </c>
      <c r="D11190" t="str">
        <f>Table2[[#This Row],[Stock Code]]&amp;".SH"</f>
        <v>603501.SH</v>
      </c>
      <c r="E11190">
        <v>6</v>
      </c>
      <c r="F11190">
        <v>2</v>
      </c>
      <c r="G11190" t="s">
        <v>1125</v>
      </c>
    </row>
    <row r="11191" spans="1:7" x14ac:dyDescent="0.4">
      <c r="A11191" t="s">
        <v>323</v>
      </c>
      <c r="B11191" t="s">
        <v>8906</v>
      </c>
      <c r="C11191">
        <v>603501</v>
      </c>
      <c r="D11191" t="str">
        <f>Table2[[#This Row],[Stock Code]]&amp;".SH"</f>
        <v>603501.SH</v>
      </c>
      <c r="E11191">
        <v>1</v>
      </c>
      <c r="F11191">
        <v>1</v>
      </c>
      <c r="G11191" t="s">
        <v>8868</v>
      </c>
    </row>
    <row r="11192" spans="1:7" x14ac:dyDescent="0.4">
      <c r="A11192" t="s">
        <v>323</v>
      </c>
      <c r="B11192" t="s">
        <v>8906</v>
      </c>
      <c r="C11192">
        <v>603501</v>
      </c>
      <c r="D11192" t="str">
        <f>Table2[[#This Row],[Stock Code]]&amp;".SH"</f>
        <v>603501.SH</v>
      </c>
      <c r="E11192">
        <v>1</v>
      </c>
      <c r="F11192">
        <v>1</v>
      </c>
      <c r="G11192" t="s">
        <v>8907</v>
      </c>
    </row>
    <row r="11193" spans="1:7" x14ac:dyDescent="0.4">
      <c r="A11193" t="s">
        <v>323</v>
      </c>
      <c r="B11193" t="s">
        <v>8906</v>
      </c>
      <c r="C11193">
        <v>603501</v>
      </c>
      <c r="D11193" t="str">
        <f>Table2[[#This Row],[Stock Code]]&amp;".SH"</f>
        <v>603501.SH</v>
      </c>
      <c r="E11193">
        <v>1</v>
      </c>
      <c r="F11193">
        <v>1</v>
      </c>
      <c r="G11193" t="s">
        <v>8908</v>
      </c>
    </row>
    <row r="11194" spans="1:7" x14ac:dyDescent="0.4">
      <c r="A11194" t="s">
        <v>323</v>
      </c>
      <c r="B11194" t="s">
        <v>8906</v>
      </c>
      <c r="C11194">
        <v>603501</v>
      </c>
      <c r="D11194" t="str">
        <f>Table2[[#This Row],[Stock Code]]&amp;".SH"</f>
        <v>603501.SH</v>
      </c>
      <c r="E11194">
        <v>1</v>
      </c>
      <c r="F11194">
        <v>1</v>
      </c>
      <c r="G11194" t="s">
        <v>8909</v>
      </c>
    </row>
    <row r="11195" spans="1:7" x14ac:dyDescent="0.4">
      <c r="A11195" t="s">
        <v>323</v>
      </c>
      <c r="B11195" t="s">
        <v>8906</v>
      </c>
      <c r="C11195">
        <v>603501</v>
      </c>
      <c r="D11195" t="str">
        <f>Table2[[#This Row],[Stock Code]]&amp;".SH"</f>
        <v>603501.SH</v>
      </c>
      <c r="E11195">
        <v>1</v>
      </c>
      <c r="F11195">
        <v>2</v>
      </c>
      <c r="G11195" t="s">
        <v>3138</v>
      </c>
    </row>
    <row r="11196" spans="1:7" x14ac:dyDescent="0.4">
      <c r="A11196" t="s">
        <v>323</v>
      </c>
      <c r="B11196" t="s">
        <v>8906</v>
      </c>
      <c r="C11196">
        <v>603501</v>
      </c>
      <c r="D11196" t="str">
        <f>Table2[[#This Row],[Stock Code]]&amp;".SH"</f>
        <v>603501.SH</v>
      </c>
      <c r="E11196">
        <v>1</v>
      </c>
      <c r="F11196">
        <v>2</v>
      </c>
      <c r="G11196" t="s">
        <v>8910</v>
      </c>
    </row>
    <row r="11197" spans="1:7" x14ac:dyDescent="0.4">
      <c r="A11197" t="s">
        <v>323</v>
      </c>
      <c r="B11197" t="s">
        <v>8906</v>
      </c>
      <c r="C11197">
        <v>603501</v>
      </c>
      <c r="D11197" t="str">
        <f>Table2[[#This Row],[Stock Code]]&amp;".SH"</f>
        <v>603501.SH</v>
      </c>
      <c r="E11197">
        <v>1</v>
      </c>
      <c r="F11197">
        <v>2</v>
      </c>
      <c r="G11197" t="s">
        <v>8911</v>
      </c>
    </row>
    <row r="11198" spans="1:7" x14ac:dyDescent="0.4">
      <c r="A11198" t="s">
        <v>323</v>
      </c>
      <c r="B11198" t="s">
        <v>8906</v>
      </c>
      <c r="C11198">
        <v>603501</v>
      </c>
      <c r="D11198" t="str">
        <f>Table2[[#This Row],[Stock Code]]&amp;".SH"</f>
        <v>603501.SH</v>
      </c>
      <c r="E11198">
        <v>1</v>
      </c>
      <c r="F11198">
        <v>2</v>
      </c>
      <c r="G11198" t="s">
        <v>8912</v>
      </c>
    </row>
    <row r="11199" spans="1:7" x14ac:dyDescent="0.4">
      <c r="A11199" t="s">
        <v>323</v>
      </c>
      <c r="B11199" t="s">
        <v>8906</v>
      </c>
      <c r="C11199">
        <v>603501</v>
      </c>
      <c r="D11199" t="str">
        <f>Table2[[#This Row],[Stock Code]]&amp;".SH"</f>
        <v>603501.SH</v>
      </c>
      <c r="E11199">
        <v>1</v>
      </c>
      <c r="F11199">
        <v>2</v>
      </c>
      <c r="G11199" t="s">
        <v>8913</v>
      </c>
    </row>
    <row r="11200" spans="1:7" x14ac:dyDescent="0.4">
      <c r="A11200" t="s">
        <v>323</v>
      </c>
      <c r="B11200" t="s">
        <v>8906</v>
      </c>
      <c r="C11200">
        <v>603501</v>
      </c>
      <c r="D11200" t="str">
        <f>Table2[[#This Row],[Stock Code]]&amp;".SH"</f>
        <v>603501.SH</v>
      </c>
      <c r="E11200">
        <v>1</v>
      </c>
      <c r="F11200">
        <v>2</v>
      </c>
      <c r="G11200" t="s">
        <v>8876</v>
      </c>
    </row>
    <row r="11201" spans="1:7" x14ac:dyDescent="0.4">
      <c r="A11201" t="s">
        <v>323</v>
      </c>
      <c r="B11201" t="s">
        <v>8906</v>
      </c>
      <c r="C11201">
        <v>603501</v>
      </c>
      <c r="D11201" t="str">
        <f>Table2[[#This Row],[Stock Code]]&amp;".SH"</f>
        <v>603501.SH</v>
      </c>
      <c r="E11201">
        <v>1</v>
      </c>
      <c r="F11201">
        <v>2</v>
      </c>
      <c r="G11201" t="s">
        <v>8914</v>
      </c>
    </row>
    <row r="11202" spans="1:7" x14ac:dyDescent="0.4">
      <c r="A11202" t="s">
        <v>323</v>
      </c>
      <c r="B11202" t="s">
        <v>8906</v>
      </c>
      <c r="C11202">
        <v>603501</v>
      </c>
      <c r="D11202" t="str">
        <f>Table2[[#This Row],[Stock Code]]&amp;".SH"</f>
        <v>603501.SH</v>
      </c>
      <c r="E11202">
        <v>1</v>
      </c>
      <c r="F11202">
        <v>2</v>
      </c>
      <c r="G11202" t="s">
        <v>8878</v>
      </c>
    </row>
    <row r="11203" spans="1:7" x14ac:dyDescent="0.4">
      <c r="A11203" t="s">
        <v>323</v>
      </c>
      <c r="B11203" t="s">
        <v>8906</v>
      </c>
      <c r="C11203">
        <v>603501</v>
      </c>
      <c r="D11203" t="str">
        <f>Table2[[#This Row],[Stock Code]]&amp;".SH"</f>
        <v>603501.SH</v>
      </c>
      <c r="E11203">
        <v>1</v>
      </c>
      <c r="F11203">
        <v>2</v>
      </c>
      <c r="G11203" t="s">
        <v>8915</v>
      </c>
    </row>
    <row r="11204" spans="1:7" x14ac:dyDescent="0.4">
      <c r="A11204" t="s">
        <v>323</v>
      </c>
      <c r="B11204" t="s">
        <v>8906</v>
      </c>
      <c r="C11204">
        <v>603501</v>
      </c>
      <c r="D11204" t="str">
        <f>Table2[[#This Row],[Stock Code]]&amp;".SH"</f>
        <v>603501.SH</v>
      </c>
      <c r="E11204">
        <v>2</v>
      </c>
      <c r="F11204">
        <v>1</v>
      </c>
      <c r="G11204" t="s">
        <v>8916</v>
      </c>
    </row>
    <row r="11205" spans="1:7" x14ac:dyDescent="0.4">
      <c r="A11205" t="s">
        <v>323</v>
      </c>
      <c r="B11205" t="s">
        <v>8906</v>
      </c>
      <c r="C11205">
        <v>603501</v>
      </c>
      <c r="D11205" t="str">
        <f>Table2[[#This Row],[Stock Code]]&amp;".SH"</f>
        <v>603501.SH</v>
      </c>
      <c r="E11205">
        <v>2</v>
      </c>
      <c r="F11205">
        <v>2</v>
      </c>
      <c r="G11205" t="s">
        <v>3138</v>
      </c>
    </row>
    <row r="11206" spans="1:7" x14ac:dyDescent="0.4">
      <c r="A11206" t="s">
        <v>323</v>
      </c>
      <c r="B11206" t="s">
        <v>8906</v>
      </c>
      <c r="C11206">
        <v>603501</v>
      </c>
      <c r="D11206" t="str">
        <f>Table2[[#This Row],[Stock Code]]&amp;".SH"</f>
        <v>603501.SH</v>
      </c>
      <c r="E11206">
        <v>2</v>
      </c>
      <c r="F11206">
        <v>2</v>
      </c>
      <c r="G11206" t="s">
        <v>8917</v>
      </c>
    </row>
    <row r="11207" spans="1:7" x14ac:dyDescent="0.4">
      <c r="A11207" t="s">
        <v>323</v>
      </c>
      <c r="B11207" t="s">
        <v>8906</v>
      </c>
      <c r="C11207">
        <v>603501</v>
      </c>
      <c r="D11207" t="str">
        <f>Table2[[#This Row],[Stock Code]]&amp;".SH"</f>
        <v>603501.SH</v>
      </c>
      <c r="E11207">
        <v>2</v>
      </c>
      <c r="F11207">
        <v>2</v>
      </c>
      <c r="G11207" t="s">
        <v>8918</v>
      </c>
    </row>
    <row r="11208" spans="1:7" x14ac:dyDescent="0.4">
      <c r="A11208" t="s">
        <v>323</v>
      </c>
      <c r="B11208" t="s">
        <v>8906</v>
      </c>
      <c r="C11208">
        <v>603501</v>
      </c>
      <c r="D11208" t="str">
        <f>Table2[[#This Row],[Stock Code]]&amp;".SH"</f>
        <v>603501.SH</v>
      </c>
      <c r="E11208">
        <v>2</v>
      </c>
      <c r="F11208">
        <v>2</v>
      </c>
      <c r="G11208" t="s">
        <v>1125</v>
      </c>
    </row>
    <row r="11209" spans="1:7" x14ac:dyDescent="0.4">
      <c r="A11209" t="s">
        <v>323</v>
      </c>
      <c r="B11209" t="s">
        <v>8906</v>
      </c>
      <c r="C11209">
        <v>603501</v>
      </c>
      <c r="D11209" t="str">
        <f>Table2[[#This Row],[Stock Code]]&amp;".SH"</f>
        <v>603501.SH</v>
      </c>
      <c r="E11209">
        <v>3</v>
      </c>
      <c r="F11209">
        <v>1</v>
      </c>
      <c r="G11209" t="s">
        <v>8919</v>
      </c>
    </row>
    <row r="11210" spans="1:7" x14ac:dyDescent="0.4">
      <c r="A11210" t="s">
        <v>323</v>
      </c>
      <c r="B11210" t="s">
        <v>8906</v>
      </c>
      <c r="C11210">
        <v>603501</v>
      </c>
      <c r="D11210" t="str">
        <f>Table2[[#This Row],[Stock Code]]&amp;".SH"</f>
        <v>603501.SH</v>
      </c>
      <c r="E11210">
        <v>3</v>
      </c>
      <c r="F11210">
        <v>1</v>
      </c>
      <c r="G11210" t="s">
        <v>8920</v>
      </c>
    </row>
    <row r="11211" spans="1:7" x14ac:dyDescent="0.4">
      <c r="A11211" t="s">
        <v>323</v>
      </c>
      <c r="B11211" t="s">
        <v>8906</v>
      </c>
      <c r="C11211">
        <v>603501</v>
      </c>
      <c r="D11211" t="str">
        <f>Table2[[#This Row],[Stock Code]]&amp;".SH"</f>
        <v>603501.SH</v>
      </c>
      <c r="E11211">
        <v>3</v>
      </c>
      <c r="F11211">
        <v>2</v>
      </c>
      <c r="G11211" t="s">
        <v>3138</v>
      </c>
    </row>
    <row r="11212" spans="1:7" x14ac:dyDescent="0.4">
      <c r="A11212" t="s">
        <v>323</v>
      </c>
      <c r="B11212" t="s">
        <v>8906</v>
      </c>
      <c r="C11212">
        <v>603501</v>
      </c>
      <c r="D11212" t="str">
        <f>Table2[[#This Row],[Stock Code]]&amp;".SH"</f>
        <v>603501.SH</v>
      </c>
      <c r="E11212">
        <v>3</v>
      </c>
      <c r="F11212">
        <v>2</v>
      </c>
      <c r="G11212" t="s">
        <v>8921</v>
      </c>
    </row>
    <row r="11213" spans="1:7" x14ac:dyDescent="0.4">
      <c r="A11213" t="s">
        <v>323</v>
      </c>
      <c r="B11213" t="s">
        <v>8906</v>
      </c>
      <c r="C11213">
        <v>603501</v>
      </c>
      <c r="D11213" t="str">
        <f>Table2[[#This Row],[Stock Code]]&amp;".SH"</f>
        <v>603501.SH</v>
      </c>
      <c r="E11213">
        <v>3</v>
      </c>
      <c r="F11213">
        <v>2</v>
      </c>
      <c r="G11213" t="s">
        <v>8922</v>
      </c>
    </row>
    <row r="11214" spans="1:7" x14ac:dyDescent="0.4">
      <c r="A11214" t="s">
        <v>323</v>
      </c>
      <c r="B11214" t="s">
        <v>8906</v>
      </c>
      <c r="C11214">
        <v>603501</v>
      </c>
      <c r="D11214" t="str">
        <f>Table2[[#This Row],[Stock Code]]&amp;".SH"</f>
        <v>603501.SH</v>
      </c>
      <c r="E11214">
        <v>3</v>
      </c>
      <c r="F11214">
        <v>2</v>
      </c>
      <c r="G11214" t="s">
        <v>8923</v>
      </c>
    </row>
    <row r="11215" spans="1:7" x14ac:dyDescent="0.4">
      <c r="A11215" t="s">
        <v>323</v>
      </c>
      <c r="B11215" t="s">
        <v>8906</v>
      </c>
      <c r="C11215">
        <v>603501</v>
      </c>
      <c r="D11215" t="str">
        <f>Table2[[#This Row],[Stock Code]]&amp;".SH"</f>
        <v>603501.SH</v>
      </c>
      <c r="E11215">
        <v>3</v>
      </c>
      <c r="F11215">
        <v>2</v>
      </c>
      <c r="G11215" t="s">
        <v>1125</v>
      </c>
    </row>
    <row r="11216" spans="1:7" x14ac:dyDescent="0.4">
      <c r="A11216" t="s">
        <v>323</v>
      </c>
      <c r="B11216" t="s">
        <v>8906</v>
      </c>
      <c r="C11216">
        <v>603501</v>
      </c>
      <c r="D11216" t="str">
        <f>Table2[[#This Row],[Stock Code]]&amp;".SH"</f>
        <v>603501.SH</v>
      </c>
      <c r="E11216">
        <v>4</v>
      </c>
      <c r="F11216">
        <v>1</v>
      </c>
      <c r="G11216" t="s">
        <v>8924</v>
      </c>
    </row>
    <row r="11217" spans="1:7" x14ac:dyDescent="0.4">
      <c r="A11217" t="s">
        <v>323</v>
      </c>
      <c r="B11217" t="s">
        <v>8906</v>
      </c>
      <c r="C11217">
        <v>603501</v>
      </c>
      <c r="D11217" t="str">
        <f>Table2[[#This Row],[Stock Code]]&amp;".SH"</f>
        <v>603501.SH</v>
      </c>
      <c r="E11217">
        <v>4</v>
      </c>
      <c r="F11217">
        <v>2</v>
      </c>
      <c r="G11217" t="s">
        <v>3138</v>
      </c>
    </row>
    <row r="11218" spans="1:7" x14ac:dyDescent="0.4">
      <c r="A11218" t="s">
        <v>323</v>
      </c>
      <c r="B11218" t="s">
        <v>8906</v>
      </c>
      <c r="C11218">
        <v>603501</v>
      </c>
      <c r="D11218" t="str">
        <f>Table2[[#This Row],[Stock Code]]&amp;".SH"</f>
        <v>603501.SH</v>
      </c>
      <c r="E11218">
        <v>4</v>
      </c>
      <c r="F11218">
        <v>2</v>
      </c>
      <c r="G11218" t="s">
        <v>8925</v>
      </c>
    </row>
    <row r="11219" spans="1:7" x14ac:dyDescent="0.4">
      <c r="A11219" t="s">
        <v>323</v>
      </c>
      <c r="B11219" t="s">
        <v>8906</v>
      </c>
      <c r="C11219">
        <v>603501</v>
      </c>
      <c r="D11219" t="str">
        <f>Table2[[#This Row],[Stock Code]]&amp;".SH"</f>
        <v>603501.SH</v>
      </c>
      <c r="E11219">
        <v>4</v>
      </c>
      <c r="F11219">
        <v>2</v>
      </c>
      <c r="G11219" t="s">
        <v>8915</v>
      </c>
    </row>
    <row r="11220" spans="1:7" x14ac:dyDescent="0.4">
      <c r="A11220" t="s">
        <v>323</v>
      </c>
      <c r="B11220" t="s">
        <v>8906</v>
      </c>
      <c r="C11220">
        <v>603501</v>
      </c>
      <c r="D11220" t="str">
        <f>Table2[[#This Row],[Stock Code]]&amp;".SH"</f>
        <v>603501.SH</v>
      </c>
      <c r="E11220">
        <v>5</v>
      </c>
      <c r="F11220">
        <v>1</v>
      </c>
      <c r="G11220" t="s">
        <v>8926</v>
      </c>
    </row>
    <row r="11221" spans="1:7" x14ac:dyDescent="0.4">
      <c r="A11221" t="s">
        <v>323</v>
      </c>
      <c r="B11221" t="s">
        <v>8906</v>
      </c>
      <c r="C11221">
        <v>603501</v>
      </c>
      <c r="D11221" t="str">
        <f>Table2[[#This Row],[Stock Code]]&amp;".SH"</f>
        <v>603501.SH</v>
      </c>
      <c r="E11221">
        <v>5</v>
      </c>
      <c r="F11221">
        <v>2</v>
      </c>
      <c r="G11221" t="s">
        <v>3138</v>
      </c>
    </row>
    <row r="11222" spans="1:7" x14ac:dyDescent="0.4">
      <c r="A11222" t="s">
        <v>323</v>
      </c>
      <c r="B11222" t="s">
        <v>8906</v>
      </c>
      <c r="C11222">
        <v>603501</v>
      </c>
      <c r="D11222" t="str">
        <f>Table2[[#This Row],[Stock Code]]&amp;".SH"</f>
        <v>603501.SH</v>
      </c>
      <c r="E11222">
        <v>5</v>
      </c>
      <c r="F11222">
        <v>2</v>
      </c>
      <c r="G11222" t="s">
        <v>8927</v>
      </c>
    </row>
    <row r="11223" spans="1:7" x14ac:dyDescent="0.4">
      <c r="A11223" t="s">
        <v>323</v>
      </c>
      <c r="B11223" t="s">
        <v>8906</v>
      </c>
      <c r="C11223">
        <v>603501</v>
      </c>
      <c r="D11223" t="str">
        <f>Table2[[#This Row],[Stock Code]]&amp;".SH"</f>
        <v>603501.SH</v>
      </c>
      <c r="E11223">
        <v>5</v>
      </c>
      <c r="F11223">
        <v>2</v>
      </c>
      <c r="G11223" t="s">
        <v>1125</v>
      </c>
    </row>
    <row r="11224" spans="1:7" x14ac:dyDescent="0.4">
      <c r="A11224" t="s">
        <v>323</v>
      </c>
      <c r="B11224" t="s">
        <v>8906</v>
      </c>
      <c r="C11224">
        <v>603501</v>
      </c>
      <c r="D11224" t="str">
        <f>Table2[[#This Row],[Stock Code]]&amp;".SH"</f>
        <v>603501.SH</v>
      </c>
      <c r="E11224">
        <v>6</v>
      </c>
      <c r="F11224">
        <v>1</v>
      </c>
      <c r="G11224" t="s">
        <v>8928</v>
      </c>
    </row>
    <row r="11225" spans="1:7" x14ac:dyDescent="0.4">
      <c r="A11225" t="s">
        <v>323</v>
      </c>
      <c r="B11225" t="s">
        <v>8906</v>
      </c>
      <c r="C11225">
        <v>603501</v>
      </c>
      <c r="D11225" t="str">
        <f>Table2[[#This Row],[Stock Code]]&amp;".SH"</f>
        <v>603501.SH</v>
      </c>
      <c r="E11225">
        <v>6</v>
      </c>
      <c r="F11225">
        <v>2</v>
      </c>
      <c r="G11225" t="s">
        <v>3138</v>
      </c>
    </row>
    <row r="11226" spans="1:7" x14ac:dyDescent="0.4">
      <c r="A11226" t="s">
        <v>323</v>
      </c>
      <c r="B11226" t="s">
        <v>8906</v>
      </c>
      <c r="C11226">
        <v>603501</v>
      </c>
      <c r="D11226" t="str">
        <f>Table2[[#This Row],[Stock Code]]&amp;".SH"</f>
        <v>603501.SH</v>
      </c>
      <c r="E11226">
        <v>6</v>
      </c>
      <c r="F11226">
        <v>2</v>
      </c>
      <c r="G11226" t="s">
        <v>8929</v>
      </c>
    </row>
    <row r="11227" spans="1:7" x14ac:dyDescent="0.4">
      <c r="A11227" t="s">
        <v>323</v>
      </c>
      <c r="B11227" t="s">
        <v>8906</v>
      </c>
      <c r="C11227">
        <v>603501</v>
      </c>
      <c r="D11227" t="str">
        <f>Table2[[#This Row],[Stock Code]]&amp;".SH"</f>
        <v>603501.SH</v>
      </c>
      <c r="E11227">
        <v>7</v>
      </c>
      <c r="F11227">
        <v>1</v>
      </c>
      <c r="G11227" t="s">
        <v>8930</v>
      </c>
    </row>
    <row r="11228" spans="1:7" x14ac:dyDescent="0.4">
      <c r="A11228" t="s">
        <v>323</v>
      </c>
      <c r="B11228" t="s">
        <v>8906</v>
      </c>
      <c r="C11228">
        <v>603501</v>
      </c>
      <c r="D11228" t="str">
        <f>Table2[[#This Row],[Stock Code]]&amp;".SH"</f>
        <v>603501.SH</v>
      </c>
      <c r="E11228">
        <v>7</v>
      </c>
      <c r="F11228">
        <v>2</v>
      </c>
      <c r="G11228" t="s">
        <v>3138</v>
      </c>
    </row>
    <row r="11229" spans="1:7" x14ac:dyDescent="0.4">
      <c r="A11229" t="s">
        <v>323</v>
      </c>
      <c r="B11229" t="s">
        <v>8906</v>
      </c>
      <c r="C11229">
        <v>603501</v>
      </c>
      <c r="D11229" t="str">
        <f>Table2[[#This Row],[Stock Code]]&amp;".SH"</f>
        <v>603501.SH</v>
      </c>
      <c r="E11229">
        <v>7</v>
      </c>
      <c r="F11229">
        <v>2</v>
      </c>
      <c r="G11229" t="s">
        <v>8931</v>
      </c>
    </row>
    <row r="11230" spans="1:7" x14ac:dyDescent="0.4">
      <c r="A11230" t="s">
        <v>323</v>
      </c>
      <c r="B11230" t="s">
        <v>8906</v>
      </c>
      <c r="C11230">
        <v>603501</v>
      </c>
      <c r="D11230" t="str">
        <f>Table2[[#This Row],[Stock Code]]&amp;".SH"</f>
        <v>603501.SH</v>
      </c>
      <c r="E11230">
        <v>7</v>
      </c>
      <c r="F11230">
        <v>2</v>
      </c>
      <c r="G11230" t="s">
        <v>8932</v>
      </c>
    </row>
    <row r="11231" spans="1:7" x14ac:dyDescent="0.4">
      <c r="A11231" t="s">
        <v>323</v>
      </c>
      <c r="B11231" t="s">
        <v>8906</v>
      </c>
      <c r="C11231">
        <v>603501</v>
      </c>
      <c r="D11231" t="str">
        <f>Table2[[#This Row],[Stock Code]]&amp;".SH"</f>
        <v>603501.SH</v>
      </c>
      <c r="E11231">
        <v>7</v>
      </c>
      <c r="F11231">
        <v>2</v>
      </c>
      <c r="G11231" t="s">
        <v>8933</v>
      </c>
    </row>
    <row r="11232" spans="1:7" x14ac:dyDescent="0.4">
      <c r="A11232" t="s">
        <v>323</v>
      </c>
      <c r="B11232" t="s">
        <v>8906</v>
      </c>
      <c r="C11232">
        <v>603501</v>
      </c>
      <c r="D11232" t="str">
        <f>Table2[[#This Row],[Stock Code]]&amp;".SH"</f>
        <v>603501.SH</v>
      </c>
      <c r="E11232">
        <v>7</v>
      </c>
      <c r="F11232">
        <v>2</v>
      </c>
      <c r="G11232" t="s">
        <v>8934</v>
      </c>
    </row>
    <row r="11233" spans="1:7" x14ac:dyDescent="0.4">
      <c r="A11233" t="s">
        <v>323</v>
      </c>
      <c r="B11233" t="s">
        <v>8906</v>
      </c>
      <c r="C11233">
        <v>603501</v>
      </c>
      <c r="D11233" t="str">
        <f>Table2[[#This Row],[Stock Code]]&amp;".SH"</f>
        <v>603501.SH</v>
      </c>
      <c r="E11233">
        <v>7</v>
      </c>
      <c r="F11233">
        <v>2</v>
      </c>
      <c r="G11233" t="s">
        <v>8935</v>
      </c>
    </row>
    <row r="11234" spans="1:7" x14ac:dyDescent="0.4">
      <c r="A11234" t="s">
        <v>323</v>
      </c>
      <c r="B11234" t="s">
        <v>8906</v>
      </c>
      <c r="C11234">
        <v>603501</v>
      </c>
      <c r="D11234" t="str">
        <f>Table2[[#This Row],[Stock Code]]&amp;".SH"</f>
        <v>603501.SH</v>
      </c>
      <c r="E11234">
        <v>7</v>
      </c>
      <c r="F11234">
        <v>2</v>
      </c>
      <c r="G11234" t="s">
        <v>1125</v>
      </c>
    </row>
    <row r="11235" spans="1:7" x14ac:dyDescent="0.4">
      <c r="A11235" t="s">
        <v>323</v>
      </c>
      <c r="B11235" t="s">
        <v>8906</v>
      </c>
      <c r="C11235">
        <v>603501</v>
      </c>
      <c r="D11235" t="str">
        <f>Table2[[#This Row],[Stock Code]]&amp;".SH"</f>
        <v>603501.SH</v>
      </c>
      <c r="E11235">
        <v>8</v>
      </c>
      <c r="F11235">
        <v>1</v>
      </c>
      <c r="G11235" t="s">
        <v>8936</v>
      </c>
    </row>
    <row r="11236" spans="1:7" x14ac:dyDescent="0.4">
      <c r="A11236" t="s">
        <v>323</v>
      </c>
      <c r="B11236" t="s">
        <v>8906</v>
      </c>
      <c r="C11236">
        <v>603501</v>
      </c>
      <c r="D11236" t="str">
        <f>Table2[[#This Row],[Stock Code]]&amp;".SH"</f>
        <v>603501.SH</v>
      </c>
      <c r="E11236">
        <v>8</v>
      </c>
      <c r="F11236">
        <v>1</v>
      </c>
      <c r="G11236" t="s">
        <v>8937</v>
      </c>
    </row>
    <row r="11237" spans="1:7" x14ac:dyDescent="0.4">
      <c r="A11237" t="s">
        <v>323</v>
      </c>
      <c r="B11237" t="s">
        <v>8906</v>
      </c>
      <c r="C11237">
        <v>603501</v>
      </c>
      <c r="D11237" t="str">
        <f>Table2[[#This Row],[Stock Code]]&amp;".SH"</f>
        <v>603501.SH</v>
      </c>
      <c r="E11237">
        <v>8</v>
      </c>
      <c r="F11237">
        <v>2</v>
      </c>
      <c r="G11237" t="s">
        <v>3138</v>
      </c>
    </row>
    <row r="11238" spans="1:7" x14ac:dyDescent="0.4">
      <c r="A11238" t="s">
        <v>323</v>
      </c>
      <c r="B11238" t="s">
        <v>8906</v>
      </c>
      <c r="C11238">
        <v>603501</v>
      </c>
      <c r="D11238" t="str">
        <f>Table2[[#This Row],[Stock Code]]&amp;".SH"</f>
        <v>603501.SH</v>
      </c>
      <c r="E11238">
        <v>8</v>
      </c>
      <c r="F11238">
        <v>2</v>
      </c>
      <c r="G11238" t="s">
        <v>8938</v>
      </c>
    </row>
    <row r="11239" spans="1:7" x14ac:dyDescent="0.4">
      <c r="A11239" t="s">
        <v>323</v>
      </c>
      <c r="B11239" t="s">
        <v>8906</v>
      </c>
      <c r="C11239">
        <v>603501</v>
      </c>
      <c r="D11239" t="str">
        <f>Table2[[#This Row],[Stock Code]]&amp;".SH"</f>
        <v>603501.SH</v>
      </c>
      <c r="E11239">
        <v>8</v>
      </c>
      <c r="F11239">
        <v>2</v>
      </c>
      <c r="G11239" t="s">
        <v>8939</v>
      </c>
    </row>
    <row r="11240" spans="1:7" x14ac:dyDescent="0.4">
      <c r="A11240" t="s">
        <v>323</v>
      </c>
      <c r="B11240" t="s">
        <v>8906</v>
      </c>
      <c r="C11240">
        <v>603501</v>
      </c>
      <c r="D11240" t="str">
        <f>Table2[[#This Row],[Stock Code]]&amp;".SH"</f>
        <v>603501.SH</v>
      </c>
      <c r="E11240">
        <v>8</v>
      </c>
      <c r="F11240">
        <v>2</v>
      </c>
      <c r="G11240" t="s">
        <v>8940</v>
      </c>
    </row>
    <row r="11241" spans="1:7" x14ac:dyDescent="0.4">
      <c r="A11241" t="s">
        <v>323</v>
      </c>
      <c r="B11241" t="s">
        <v>8906</v>
      </c>
      <c r="C11241">
        <v>603501</v>
      </c>
      <c r="D11241" t="str">
        <f>Table2[[#This Row],[Stock Code]]&amp;".SH"</f>
        <v>603501.SH</v>
      </c>
      <c r="E11241">
        <v>8</v>
      </c>
      <c r="F11241">
        <v>2</v>
      </c>
      <c r="G11241" t="s">
        <v>8941</v>
      </c>
    </row>
    <row r="11242" spans="1:7" x14ac:dyDescent="0.4">
      <c r="A11242" t="s">
        <v>323</v>
      </c>
      <c r="B11242" t="s">
        <v>8906</v>
      </c>
      <c r="C11242">
        <v>603501</v>
      </c>
      <c r="D11242" t="str">
        <f>Table2[[#This Row],[Stock Code]]&amp;".SH"</f>
        <v>603501.SH</v>
      </c>
      <c r="E11242">
        <v>8</v>
      </c>
      <c r="F11242">
        <v>2</v>
      </c>
      <c r="G11242" t="s">
        <v>8942</v>
      </c>
    </row>
    <row r="11243" spans="1:7" x14ac:dyDescent="0.4">
      <c r="A11243" t="s">
        <v>323</v>
      </c>
      <c r="B11243" t="s">
        <v>8906</v>
      </c>
      <c r="C11243">
        <v>603501</v>
      </c>
      <c r="D11243" t="str">
        <f>Table2[[#This Row],[Stock Code]]&amp;".SH"</f>
        <v>603501.SH</v>
      </c>
      <c r="E11243">
        <v>8</v>
      </c>
      <c r="F11243">
        <v>2</v>
      </c>
      <c r="G11243" t="s">
        <v>8943</v>
      </c>
    </row>
    <row r="11244" spans="1:7" x14ac:dyDescent="0.4">
      <c r="A11244" t="s">
        <v>323</v>
      </c>
      <c r="B11244" t="s">
        <v>8906</v>
      </c>
      <c r="C11244">
        <v>603501</v>
      </c>
      <c r="D11244" t="str">
        <f>Table2[[#This Row],[Stock Code]]&amp;".SH"</f>
        <v>603501.SH</v>
      </c>
      <c r="E11244">
        <v>8</v>
      </c>
      <c r="F11244">
        <v>2</v>
      </c>
      <c r="G11244" t="s">
        <v>8944</v>
      </c>
    </row>
    <row r="11245" spans="1:7" x14ac:dyDescent="0.4">
      <c r="A11245" t="s">
        <v>323</v>
      </c>
      <c r="B11245" t="s">
        <v>8906</v>
      </c>
      <c r="C11245">
        <v>603501</v>
      </c>
      <c r="D11245" t="str">
        <f>Table2[[#This Row],[Stock Code]]&amp;".SH"</f>
        <v>603501.SH</v>
      </c>
      <c r="E11245">
        <v>8</v>
      </c>
      <c r="F11245">
        <v>2</v>
      </c>
      <c r="G11245" t="s">
        <v>1125</v>
      </c>
    </row>
    <row r="11246" spans="1:7" x14ac:dyDescent="0.4">
      <c r="A11246" t="s">
        <v>323</v>
      </c>
      <c r="B11246" t="s">
        <v>8906</v>
      </c>
      <c r="C11246">
        <v>603501</v>
      </c>
      <c r="D11246" t="str">
        <f>Table2[[#This Row],[Stock Code]]&amp;".SH"</f>
        <v>603501.SH</v>
      </c>
      <c r="E11246">
        <v>9</v>
      </c>
      <c r="F11246">
        <v>1</v>
      </c>
      <c r="G11246" t="s">
        <v>8945</v>
      </c>
    </row>
    <row r="11247" spans="1:7" x14ac:dyDescent="0.4">
      <c r="A11247" t="s">
        <v>323</v>
      </c>
      <c r="B11247" t="s">
        <v>8906</v>
      </c>
      <c r="C11247">
        <v>603501</v>
      </c>
      <c r="D11247" t="str">
        <f>Table2[[#This Row],[Stock Code]]&amp;".SH"</f>
        <v>603501.SH</v>
      </c>
      <c r="E11247">
        <v>9</v>
      </c>
      <c r="F11247">
        <v>1</v>
      </c>
      <c r="G11247" t="s">
        <v>8946</v>
      </c>
    </row>
    <row r="11248" spans="1:7" x14ac:dyDescent="0.4">
      <c r="A11248" t="s">
        <v>323</v>
      </c>
      <c r="B11248" t="s">
        <v>8906</v>
      </c>
      <c r="C11248">
        <v>603501</v>
      </c>
      <c r="D11248" t="str">
        <f>Table2[[#This Row],[Stock Code]]&amp;".SH"</f>
        <v>603501.SH</v>
      </c>
      <c r="E11248">
        <v>9</v>
      </c>
      <c r="F11248">
        <v>1</v>
      </c>
      <c r="G11248" t="s">
        <v>8947</v>
      </c>
    </row>
    <row r="11249" spans="1:7" x14ac:dyDescent="0.4">
      <c r="A11249" t="s">
        <v>323</v>
      </c>
      <c r="B11249" t="s">
        <v>8906</v>
      </c>
      <c r="C11249">
        <v>603501</v>
      </c>
      <c r="D11249" t="str">
        <f>Table2[[#This Row],[Stock Code]]&amp;".SH"</f>
        <v>603501.SH</v>
      </c>
      <c r="E11249">
        <v>9</v>
      </c>
      <c r="F11249">
        <v>2</v>
      </c>
      <c r="G11249" t="s">
        <v>3138</v>
      </c>
    </row>
    <row r="11250" spans="1:7" x14ac:dyDescent="0.4">
      <c r="A11250" t="s">
        <v>323</v>
      </c>
      <c r="B11250" t="s">
        <v>8906</v>
      </c>
      <c r="C11250">
        <v>603501</v>
      </c>
      <c r="D11250" t="str">
        <f>Table2[[#This Row],[Stock Code]]&amp;".SH"</f>
        <v>603501.SH</v>
      </c>
      <c r="E11250">
        <v>9</v>
      </c>
      <c r="F11250">
        <v>2</v>
      </c>
      <c r="G11250" t="s">
        <v>8948</v>
      </c>
    </row>
    <row r="11251" spans="1:7" x14ac:dyDescent="0.4">
      <c r="A11251" t="s">
        <v>323</v>
      </c>
      <c r="B11251" t="s">
        <v>8906</v>
      </c>
      <c r="C11251">
        <v>603501</v>
      </c>
      <c r="D11251" t="str">
        <f>Table2[[#This Row],[Stock Code]]&amp;".SH"</f>
        <v>603501.SH</v>
      </c>
      <c r="E11251">
        <v>9</v>
      </c>
      <c r="F11251">
        <v>2</v>
      </c>
      <c r="G11251" t="s">
        <v>8949</v>
      </c>
    </row>
    <row r="11252" spans="1:7" x14ac:dyDescent="0.4">
      <c r="A11252" t="s">
        <v>323</v>
      </c>
      <c r="B11252" t="s">
        <v>8906</v>
      </c>
      <c r="C11252">
        <v>603501</v>
      </c>
      <c r="D11252" t="str">
        <f>Table2[[#This Row],[Stock Code]]&amp;".SH"</f>
        <v>603501.SH</v>
      </c>
      <c r="E11252">
        <v>9</v>
      </c>
      <c r="F11252">
        <v>2</v>
      </c>
      <c r="G11252" t="s">
        <v>8950</v>
      </c>
    </row>
    <row r="11253" spans="1:7" x14ac:dyDescent="0.4">
      <c r="A11253" t="s">
        <v>323</v>
      </c>
      <c r="B11253" t="s">
        <v>8906</v>
      </c>
      <c r="C11253">
        <v>603501</v>
      </c>
      <c r="D11253" t="str">
        <f>Table2[[#This Row],[Stock Code]]&amp;".SH"</f>
        <v>603501.SH</v>
      </c>
      <c r="E11253">
        <v>9</v>
      </c>
      <c r="F11253">
        <v>2</v>
      </c>
      <c r="G11253" t="s">
        <v>8951</v>
      </c>
    </row>
    <row r="11254" spans="1:7" x14ac:dyDescent="0.4">
      <c r="A11254" t="s">
        <v>323</v>
      </c>
      <c r="B11254" t="s">
        <v>8906</v>
      </c>
      <c r="C11254">
        <v>603501</v>
      </c>
      <c r="D11254" t="str">
        <f>Table2[[#This Row],[Stock Code]]&amp;".SH"</f>
        <v>603501.SH</v>
      </c>
      <c r="E11254">
        <v>9</v>
      </c>
      <c r="F11254">
        <v>2</v>
      </c>
      <c r="G11254" t="s">
        <v>8952</v>
      </c>
    </row>
    <row r="11255" spans="1:7" x14ac:dyDescent="0.4">
      <c r="A11255" t="s">
        <v>323</v>
      </c>
      <c r="B11255" t="s">
        <v>8906</v>
      </c>
      <c r="C11255">
        <v>603501</v>
      </c>
      <c r="D11255" t="str">
        <f>Table2[[#This Row],[Stock Code]]&amp;".SH"</f>
        <v>603501.SH</v>
      </c>
      <c r="E11255">
        <v>9</v>
      </c>
      <c r="F11255">
        <v>2</v>
      </c>
      <c r="G11255" t="s">
        <v>8953</v>
      </c>
    </row>
    <row r="11256" spans="1:7" x14ac:dyDescent="0.4">
      <c r="A11256" t="s">
        <v>323</v>
      </c>
      <c r="B11256" t="s">
        <v>8906</v>
      </c>
      <c r="C11256">
        <v>603501</v>
      </c>
      <c r="D11256" t="str">
        <f>Table2[[#This Row],[Stock Code]]&amp;".SH"</f>
        <v>603501.SH</v>
      </c>
      <c r="E11256">
        <v>9</v>
      </c>
      <c r="F11256">
        <v>2</v>
      </c>
      <c r="G11256" t="s">
        <v>8954</v>
      </c>
    </row>
    <row r="11257" spans="1:7" x14ac:dyDescent="0.4">
      <c r="A11257" t="s">
        <v>323</v>
      </c>
      <c r="B11257" t="s">
        <v>8906</v>
      </c>
      <c r="C11257">
        <v>603501</v>
      </c>
      <c r="D11257" t="str">
        <f>Table2[[#This Row],[Stock Code]]&amp;".SH"</f>
        <v>603501.SH</v>
      </c>
      <c r="E11257">
        <v>9</v>
      </c>
      <c r="F11257">
        <v>2</v>
      </c>
      <c r="G11257" t="s">
        <v>8955</v>
      </c>
    </row>
    <row r="11258" spans="1:7" x14ac:dyDescent="0.4">
      <c r="A11258" t="s">
        <v>323</v>
      </c>
      <c r="B11258" t="s">
        <v>8906</v>
      </c>
      <c r="C11258">
        <v>603501</v>
      </c>
      <c r="D11258" t="str">
        <f>Table2[[#This Row],[Stock Code]]&amp;".SH"</f>
        <v>603501.SH</v>
      </c>
      <c r="E11258">
        <v>9</v>
      </c>
      <c r="F11258">
        <v>2</v>
      </c>
      <c r="G11258" t="s">
        <v>8956</v>
      </c>
    </row>
    <row r="11259" spans="1:7" x14ac:dyDescent="0.4">
      <c r="A11259" t="s">
        <v>323</v>
      </c>
      <c r="B11259" t="s">
        <v>8906</v>
      </c>
      <c r="C11259">
        <v>603501</v>
      </c>
      <c r="D11259" t="str">
        <f>Table2[[#This Row],[Stock Code]]&amp;".SH"</f>
        <v>603501.SH</v>
      </c>
      <c r="E11259">
        <v>9</v>
      </c>
      <c r="F11259">
        <v>2</v>
      </c>
      <c r="G11259" t="s">
        <v>8957</v>
      </c>
    </row>
    <row r="11260" spans="1:7" x14ac:dyDescent="0.4">
      <c r="A11260" t="s">
        <v>323</v>
      </c>
      <c r="B11260" t="s">
        <v>8906</v>
      </c>
      <c r="C11260">
        <v>603501</v>
      </c>
      <c r="D11260" t="str">
        <f>Table2[[#This Row],[Stock Code]]&amp;".SH"</f>
        <v>603501.SH</v>
      </c>
      <c r="E11260">
        <v>9</v>
      </c>
      <c r="F11260">
        <v>2</v>
      </c>
      <c r="G11260" t="s">
        <v>1125</v>
      </c>
    </row>
    <row r="11261" spans="1:7" x14ac:dyDescent="0.4">
      <c r="A11261" t="s">
        <v>323</v>
      </c>
      <c r="B11261" t="s">
        <v>8906</v>
      </c>
      <c r="C11261">
        <v>603501</v>
      </c>
      <c r="D11261" t="str">
        <f>Table2[[#This Row],[Stock Code]]&amp;".SH"</f>
        <v>603501.SH</v>
      </c>
      <c r="E11261">
        <v>10</v>
      </c>
      <c r="F11261">
        <v>1</v>
      </c>
      <c r="G11261" t="s">
        <v>8958</v>
      </c>
    </row>
    <row r="11262" spans="1:7" x14ac:dyDescent="0.4">
      <c r="A11262" t="s">
        <v>323</v>
      </c>
      <c r="B11262" t="s">
        <v>8906</v>
      </c>
      <c r="C11262">
        <v>603501</v>
      </c>
      <c r="D11262" t="str">
        <f>Table2[[#This Row],[Stock Code]]&amp;".SH"</f>
        <v>603501.SH</v>
      </c>
      <c r="E11262">
        <v>10</v>
      </c>
      <c r="F11262">
        <v>1</v>
      </c>
      <c r="G11262" t="s">
        <v>8959</v>
      </c>
    </row>
    <row r="11263" spans="1:7" x14ac:dyDescent="0.4">
      <c r="A11263" t="s">
        <v>323</v>
      </c>
      <c r="B11263" t="s">
        <v>8906</v>
      </c>
      <c r="C11263">
        <v>603501</v>
      </c>
      <c r="D11263" t="str">
        <f>Table2[[#This Row],[Stock Code]]&amp;".SH"</f>
        <v>603501.SH</v>
      </c>
      <c r="E11263">
        <v>10</v>
      </c>
      <c r="F11263">
        <v>2</v>
      </c>
      <c r="G11263" t="s">
        <v>3138</v>
      </c>
    </row>
    <row r="11264" spans="1:7" x14ac:dyDescent="0.4">
      <c r="A11264" t="s">
        <v>323</v>
      </c>
      <c r="B11264" t="s">
        <v>8906</v>
      </c>
      <c r="C11264">
        <v>603501</v>
      </c>
      <c r="D11264" t="str">
        <f>Table2[[#This Row],[Stock Code]]&amp;".SH"</f>
        <v>603501.SH</v>
      </c>
      <c r="E11264">
        <v>10</v>
      </c>
      <c r="F11264">
        <v>2</v>
      </c>
      <c r="G11264" t="s">
        <v>8960</v>
      </c>
    </row>
    <row r="11265" spans="1:7" x14ac:dyDescent="0.4">
      <c r="A11265" t="s">
        <v>323</v>
      </c>
      <c r="B11265" t="s">
        <v>8906</v>
      </c>
      <c r="C11265">
        <v>603501</v>
      </c>
      <c r="D11265" t="str">
        <f>Table2[[#This Row],[Stock Code]]&amp;".SH"</f>
        <v>603501.SH</v>
      </c>
      <c r="E11265">
        <v>10</v>
      </c>
      <c r="F11265">
        <v>2</v>
      </c>
      <c r="G11265" t="s">
        <v>8961</v>
      </c>
    </row>
    <row r="11266" spans="1:7" x14ac:dyDescent="0.4">
      <c r="A11266" t="s">
        <v>323</v>
      </c>
      <c r="B11266" t="s">
        <v>8906</v>
      </c>
      <c r="C11266">
        <v>603501</v>
      </c>
      <c r="D11266" t="str">
        <f>Table2[[#This Row],[Stock Code]]&amp;".SH"</f>
        <v>603501.SH</v>
      </c>
      <c r="E11266">
        <v>10</v>
      </c>
      <c r="F11266">
        <v>2</v>
      </c>
      <c r="G11266" t="s">
        <v>8962</v>
      </c>
    </row>
    <row r="11267" spans="1:7" x14ac:dyDescent="0.4">
      <c r="A11267" t="s">
        <v>323</v>
      </c>
      <c r="B11267" t="s">
        <v>8906</v>
      </c>
      <c r="C11267">
        <v>603501</v>
      </c>
      <c r="D11267" t="str">
        <f>Table2[[#This Row],[Stock Code]]&amp;".SH"</f>
        <v>603501.SH</v>
      </c>
      <c r="E11267">
        <v>10</v>
      </c>
      <c r="F11267">
        <v>2</v>
      </c>
      <c r="G11267" t="s">
        <v>1125</v>
      </c>
    </row>
    <row r="11268" spans="1:7" x14ac:dyDescent="0.4">
      <c r="A11268" t="s">
        <v>323</v>
      </c>
      <c r="B11268" t="s">
        <v>8906</v>
      </c>
      <c r="C11268">
        <v>603501</v>
      </c>
      <c r="D11268" t="str">
        <f>Table2[[#This Row],[Stock Code]]&amp;".SH"</f>
        <v>603501.SH</v>
      </c>
      <c r="E11268">
        <v>11</v>
      </c>
      <c r="F11268">
        <v>1</v>
      </c>
      <c r="G11268" t="s">
        <v>8963</v>
      </c>
    </row>
    <row r="11269" spans="1:7" x14ac:dyDescent="0.4">
      <c r="A11269" t="s">
        <v>323</v>
      </c>
      <c r="B11269" t="s">
        <v>8906</v>
      </c>
      <c r="C11269">
        <v>603501</v>
      </c>
      <c r="D11269" t="str">
        <f>Table2[[#This Row],[Stock Code]]&amp;".SH"</f>
        <v>603501.SH</v>
      </c>
      <c r="E11269">
        <v>11</v>
      </c>
      <c r="F11269">
        <v>1</v>
      </c>
      <c r="G11269" t="s">
        <v>8964</v>
      </c>
    </row>
    <row r="11270" spans="1:7" x14ac:dyDescent="0.4">
      <c r="A11270" t="s">
        <v>323</v>
      </c>
      <c r="B11270" t="s">
        <v>8906</v>
      </c>
      <c r="C11270">
        <v>603501</v>
      </c>
      <c r="D11270" t="str">
        <f>Table2[[#This Row],[Stock Code]]&amp;".SH"</f>
        <v>603501.SH</v>
      </c>
      <c r="E11270">
        <v>11</v>
      </c>
      <c r="F11270">
        <v>2</v>
      </c>
      <c r="G11270" t="s">
        <v>3138</v>
      </c>
    </row>
    <row r="11271" spans="1:7" x14ac:dyDescent="0.4">
      <c r="A11271" t="s">
        <v>323</v>
      </c>
      <c r="B11271" t="s">
        <v>8906</v>
      </c>
      <c r="C11271">
        <v>603501</v>
      </c>
      <c r="D11271" t="str">
        <f>Table2[[#This Row],[Stock Code]]&amp;".SH"</f>
        <v>603501.SH</v>
      </c>
      <c r="E11271">
        <v>11</v>
      </c>
      <c r="F11271">
        <v>2</v>
      </c>
      <c r="G11271" t="s">
        <v>8917</v>
      </c>
    </row>
    <row r="11272" spans="1:7" x14ac:dyDescent="0.4">
      <c r="A11272" t="s">
        <v>323</v>
      </c>
      <c r="B11272" t="s">
        <v>8906</v>
      </c>
      <c r="C11272">
        <v>603501</v>
      </c>
      <c r="D11272" t="str">
        <f>Table2[[#This Row],[Stock Code]]&amp;".SH"</f>
        <v>603501.SH</v>
      </c>
      <c r="E11272">
        <v>11</v>
      </c>
      <c r="F11272">
        <v>2</v>
      </c>
      <c r="G11272" t="s">
        <v>8965</v>
      </c>
    </row>
    <row r="11273" spans="1:7" x14ac:dyDescent="0.4">
      <c r="A11273" t="s">
        <v>323</v>
      </c>
      <c r="B11273" t="s">
        <v>8906</v>
      </c>
      <c r="C11273">
        <v>603501</v>
      </c>
      <c r="D11273" t="str">
        <f>Table2[[#This Row],[Stock Code]]&amp;".SH"</f>
        <v>603501.SH</v>
      </c>
      <c r="E11273">
        <v>11</v>
      </c>
      <c r="F11273">
        <v>2</v>
      </c>
      <c r="G11273" t="s">
        <v>1125</v>
      </c>
    </row>
    <row r="11274" spans="1:7" x14ac:dyDescent="0.4">
      <c r="A11274" t="s">
        <v>323</v>
      </c>
      <c r="B11274" t="s">
        <v>8906</v>
      </c>
      <c r="C11274">
        <v>603501</v>
      </c>
      <c r="D11274" t="str">
        <f>Table2[[#This Row],[Stock Code]]&amp;".SH"</f>
        <v>603501.SH</v>
      </c>
      <c r="E11274">
        <v>12</v>
      </c>
      <c r="F11274">
        <v>1</v>
      </c>
      <c r="G11274" t="s">
        <v>8966</v>
      </c>
    </row>
    <row r="11275" spans="1:7" x14ac:dyDescent="0.4">
      <c r="A11275" t="s">
        <v>323</v>
      </c>
      <c r="B11275" t="s">
        <v>8906</v>
      </c>
      <c r="C11275">
        <v>603501</v>
      </c>
      <c r="D11275" t="str">
        <f>Table2[[#This Row],[Stock Code]]&amp;".SH"</f>
        <v>603501.SH</v>
      </c>
      <c r="E11275">
        <v>12</v>
      </c>
      <c r="F11275">
        <v>1</v>
      </c>
      <c r="G11275" t="s">
        <v>8967</v>
      </c>
    </row>
    <row r="11276" spans="1:7" x14ac:dyDescent="0.4">
      <c r="A11276" t="s">
        <v>323</v>
      </c>
      <c r="B11276" t="s">
        <v>8906</v>
      </c>
      <c r="C11276">
        <v>603501</v>
      </c>
      <c r="D11276" t="str">
        <f>Table2[[#This Row],[Stock Code]]&amp;".SH"</f>
        <v>603501.SH</v>
      </c>
      <c r="E11276">
        <v>12</v>
      </c>
      <c r="F11276">
        <v>1</v>
      </c>
      <c r="G11276" t="s">
        <v>8968</v>
      </c>
    </row>
    <row r="11277" spans="1:7" x14ac:dyDescent="0.4">
      <c r="A11277" t="s">
        <v>323</v>
      </c>
      <c r="B11277" t="s">
        <v>8906</v>
      </c>
      <c r="C11277">
        <v>603501</v>
      </c>
      <c r="D11277" t="str">
        <f>Table2[[#This Row],[Stock Code]]&amp;".SH"</f>
        <v>603501.SH</v>
      </c>
      <c r="E11277">
        <v>12</v>
      </c>
      <c r="F11277">
        <v>2</v>
      </c>
      <c r="G11277" t="s">
        <v>8893</v>
      </c>
    </row>
    <row r="11278" spans="1:7" x14ac:dyDescent="0.4">
      <c r="A11278" t="s">
        <v>323</v>
      </c>
      <c r="B11278" t="s">
        <v>8906</v>
      </c>
      <c r="C11278">
        <v>603501</v>
      </c>
      <c r="D11278" t="str">
        <f>Table2[[#This Row],[Stock Code]]&amp;".SH"</f>
        <v>603501.SH</v>
      </c>
      <c r="E11278">
        <v>12</v>
      </c>
      <c r="F11278">
        <v>2</v>
      </c>
      <c r="G11278" t="s">
        <v>8894</v>
      </c>
    </row>
    <row r="11279" spans="1:7" x14ac:dyDescent="0.4">
      <c r="A11279" t="s">
        <v>323</v>
      </c>
      <c r="B11279" t="s">
        <v>8906</v>
      </c>
      <c r="C11279">
        <v>603501</v>
      </c>
      <c r="D11279" t="str">
        <f>Table2[[#This Row],[Stock Code]]&amp;".SH"</f>
        <v>603501.SH</v>
      </c>
      <c r="E11279">
        <v>12</v>
      </c>
      <c r="F11279">
        <v>2</v>
      </c>
      <c r="G11279" t="s">
        <v>8895</v>
      </c>
    </row>
    <row r="11280" spans="1:7" x14ac:dyDescent="0.4">
      <c r="A11280" t="s">
        <v>323</v>
      </c>
      <c r="B11280" t="s">
        <v>8906</v>
      </c>
      <c r="C11280">
        <v>603501</v>
      </c>
      <c r="D11280" t="str">
        <f>Table2[[#This Row],[Stock Code]]&amp;".SH"</f>
        <v>603501.SH</v>
      </c>
      <c r="E11280">
        <v>12</v>
      </c>
      <c r="F11280">
        <v>2</v>
      </c>
      <c r="G11280" t="s">
        <v>8896</v>
      </c>
    </row>
    <row r="11281" spans="1:7" x14ac:dyDescent="0.4">
      <c r="A11281" t="s">
        <v>323</v>
      </c>
      <c r="B11281" t="s">
        <v>8906</v>
      </c>
      <c r="C11281">
        <v>603501</v>
      </c>
      <c r="D11281" t="str">
        <f>Table2[[#This Row],[Stock Code]]&amp;".SH"</f>
        <v>603501.SH</v>
      </c>
      <c r="E11281">
        <v>12</v>
      </c>
      <c r="F11281">
        <v>2</v>
      </c>
      <c r="G11281" t="s">
        <v>1125</v>
      </c>
    </row>
    <row r="11282" spans="1:7" x14ac:dyDescent="0.4">
      <c r="A11282" t="s">
        <v>323</v>
      </c>
      <c r="B11282" t="s">
        <v>8906</v>
      </c>
      <c r="C11282">
        <v>603501</v>
      </c>
      <c r="D11282" t="str">
        <f>Table2[[#This Row],[Stock Code]]&amp;".SH"</f>
        <v>603501.SH</v>
      </c>
      <c r="E11282">
        <v>13</v>
      </c>
      <c r="F11282">
        <v>1</v>
      </c>
      <c r="G11282" t="s">
        <v>8969</v>
      </c>
    </row>
    <row r="11283" spans="1:7" x14ac:dyDescent="0.4">
      <c r="A11283" t="s">
        <v>323</v>
      </c>
      <c r="B11283" t="s">
        <v>8906</v>
      </c>
      <c r="C11283">
        <v>603501</v>
      </c>
      <c r="D11283" t="str">
        <f>Table2[[#This Row],[Stock Code]]&amp;".SH"</f>
        <v>603501.SH</v>
      </c>
      <c r="E11283">
        <v>13</v>
      </c>
      <c r="F11283">
        <v>2</v>
      </c>
      <c r="G11283" t="s">
        <v>3138</v>
      </c>
    </row>
    <row r="11284" spans="1:7" x14ac:dyDescent="0.4">
      <c r="A11284" t="s">
        <v>323</v>
      </c>
      <c r="B11284" t="s">
        <v>8906</v>
      </c>
      <c r="C11284">
        <v>603501</v>
      </c>
      <c r="D11284" t="str">
        <f>Table2[[#This Row],[Stock Code]]&amp;".SH"</f>
        <v>603501.SH</v>
      </c>
      <c r="E11284">
        <v>13</v>
      </c>
      <c r="F11284">
        <v>2</v>
      </c>
      <c r="G11284" t="s">
        <v>2853</v>
      </c>
    </row>
    <row r="11285" spans="1:7" x14ac:dyDescent="0.4">
      <c r="A11285" t="s">
        <v>323</v>
      </c>
      <c r="B11285" t="s">
        <v>8906</v>
      </c>
      <c r="C11285">
        <v>603501</v>
      </c>
      <c r="D11285" t="str">
        <f>Table2[[#This Row],[Stock Code]]&amp;".SH"</f>
        <v>603501.SH</v>
      </c>
      <c r="E11285">
        <v>13</v>
      </c>
      <c r="F11285">
        <v>2</v>
      </c>
      <c r="G11285" t="s">
        <v>8895</v>
      </c>
    </row>
    <row r="11286" spans="1:7" x14ac:dyDescent="0.4">
      <c r="A11286" t="s">
        <v>323</v>
      </c>
      <c r="B11286" t="s">
        <v>8906</v>
      </c>
      <c r="C11286">
        <v>603501</v>
      </c>
      <c r="D11286" t="str">
        <f>Table2[[#This Row],[Stock Code]]&amp;".SH"</f>
        <v>603501.SH</v>
      </c>
      <c r="E11286">
        <v>13</v>
      </c>
      <c r="F11286">
        <v>2</v>
      </c>
      <c r="G11286" t="s">
        <v>8896</v>
      </c>
    </row>
    <row r="11287" spans="1:7" x14ac:dyDescent="0.4">
      <c r="A11287" t="s">
        <v>323</v>
      </c>
      <c r="B11287" t="s">
        <v>8906</v>
      </c>
      <c r="C11287">
        <v>603501</v>
      </c>
      <c r="D11287" t="str">
        <f>Table2[[#This Row],[Stock Code]]&amp;".SH"</f>
        <v>603501.SH</v>
      </c>
      <c r="E11287">
        <v>13</v>
      </c>
      <c r="F11287">
        <v>2</v>
      </c>
      <c r="G11287" t="s">
        <v>1125</v>
      </c>
    </row>
    <row r="11288" spans="1:7" x14ac:dyDescent="0.4">
      <c r="A11288" t="s">
        <v>323</v>
      </c>
      <c r="B11288" t="s">
        <v>8906</v>
      </c>
      <c r="C11288">
        <v>603501</v>
      </c>
      <c r="D11288" t="str">
        <f>Table2[[#This Row],[Stock Code]]&amp;".SH"</f>
        <v>603501.SH</v>
      </c>
      <c r="E11288">
        <v>14</v>
      </c>
      <c r="F11288">
        <v>1</v>
      </c>
      <c r="G11288" t="s">
        <v>8970</v>
      </c>
    </row>
    <row r="11289" spans="1:7" x14ac:dyDescent="0.4">
      <c r="A11289" t="s">
        <v>323</v>
      </c>
      <c r="B11289" t="s">
        <v>8906</v>
      </c>
      <c r="C11289">
        <v>603501</v>
      </c>
      <c r="D11289" t="str">
        <f>Table2[[#This Row],[Stock Code]]&amp;".SH"</f>
        <v>603501.SH</v>
      </c>
      <c r="E11289">
        <v>14</v>
      </c>
      <c r="F11289">
        <v>1</v>
      </c>
      <c r="G11289" t="s">
        <v>8971</v>
      </c>
    </row>
    <row r="11290" spans="1:7" x14ac:dyDescent="0.4">
      <c r="A11290" t="s">
        <v>323</v>
      </c>
      <c r="B11290" t="s">
        <v>8906</v>
      </c>
      <c r="C11290">
        <v>603501</v>
      </c>
      <c r="D11290" t="str">
        <f>Table2[[#This Row],[Stock Code]]&amp;".SH"</f>
        <v>603501.SH</v>
      </c>
      <c r="E11290">
        <v>14</v>
      </c>
      <c r="F11290">
        <v>2</v>
      </c>
      <c r="G11290" t="s">
        <v>3138</v>
      </c>
    </row>
    <row r="11291" spans="1:7" x14ac:dyDescent="0.4">
      <c r="A11291" t="s">
        <v>323</v>
      </c>
      <c r="B11291" t="s">
        <v>8906</v>
      </c>
      <c r="C11291">
        <v>603501</v>
      </c>
      <c r="D11291" t="str">
        <f>Table2[[#This Row],[Stock Code]]&amp;".SH"</f>
        <v>603501.SH</v>
      </c>
      <c r="E11291">
        <v>14</v>
      </c>
      <c r="F11291">
        <v>2</v>
      </c>
      <c r="G11291" t="s">
        <v>8972</v>
      </c>
    </row>
    <row r="11292" spans="1:7" x14ac:dyDescent="0.4">
      <c r="A11292" t="s">
        <v>323</v>
      </c>
      <c r="B11292" t="s">
        <v>8906</v>
      </c>
      <c r="C11292">
        <v>603501</v>
      </c>
      <c r="D11292" t="str">
        <f>Table2[[#This Row],[Stock Code]]&amp;".SH"</f>
        <v>603501.SH</v>
      </c>
      <c r="E11292">
        <v>14</v>
      </c>
      <c r="F11292">
        <v>2</v>
      </c>
      <c r="G11292" t="s">
        <v>8973</v>
      </c>
    </row>
    <row r="11293" spans="1:7" x14ac:dyDescent="0.4">
      <c r="A11293" t="s">
        <v>323</v>
      </c>
      <c r="B11293" t="s">
        <v>8906</v>
      </c>
      <c r="C11293">
        <v>603501</v>
      </c>
      <c r="D11293" t="str">
        <f>Table2[[#This Row],[Stock Code]]&amp;".SH"</f>
        <v>603501.SH</v>
      </c>
      <c r="E11293">
        <v>14</v>
      </c>
      <c r="F11293">
        <v>2</v>
      </c>
      <c r="G11293" t="s">
        <v>8974</v>
      </c>
    </row>
    <row r="11294" spans="1:7" x14ac:dyDescent="0.4">
      <c r="A11294" t="s">
        <v>323</v>
      </c>
      <c r="B11294" t="s">
        <v>8906</v>
      </c>
      <c r="C11294">
        <v>603501</v>
      </c>
      <c r="D11294" t="str">
        <f>Table2[[#This Row],[Stock Code]]&amp;".SH"</f>
        <v>603501.SH</v>
      </c>
      <c r="E11294">
        <v>14</v>
      </c>
      <c r="F11294">
        <v>2</v>
      </c>
      <c r="G11294" t="s">
        <v>8975</v>
      </c>
    </row>
    <row r="11295" spans="1:7" x14ac:dyDescent="0.4">
      <c r="A11295" t="s">
        <v>323</v>
      </c>
      <c r="B11295" t="s">
        <v>8906</v>
      </c>
      <c r="C11295">
        <v>603501</v>
      </c>
      <c r="D11295" t="str">
        <f>Table2[[#This Row],[Stock Code]]&amp;".SH"</f>
        <v>603501.SH</v>
      </c>
      <c r="E11295">
        <v>14</v>
      </c>
      <c r="F11295">
        <v>2</v>
      </c>
      <c r="G11295" t="s">
        <v>8923</v>
      </c>
    </row>
    <row r="11296" spans="1:7" x14ac:dyDescent="0.4">
      <c r="A11296" t="s">
        <v>323</v>
      </c>
      <c r="B11296" t="s">
        <v>8906</v>
      </c>
      <c r="C11296">
        <v>603501</v>
      </c>
      <c r="D11296" t="str">
        <f>Table2[[#This Row],[Stock Code]]&amp;".SH"</f>
        <v>603501.SH</v>
      </c>
      <c r="E11296">
        <v>14</v>
      </c>
      <c r="F11296">
        <v>2</v>
      </c>
      <c r="G11296" t="s">
        <v>1125</v>
      </c>
    </row>
    <row r="11297" spans="1:7" x14ac:dyDescent="0.4">
      <c r="A11297" t="s">
        <v>425</v>
      </c>
      <c r="B11297" t="s">
        <v>8976</v>
      </c>
      <c r="C11297">
        <v>603501</v>
      </c>
      <c r="D11297" t="str">
        <f>Table2[[#This Row],[Stock Code]]&amp;".SH"</f>
        <v>603501.SH</v>
      </c>
      <c r="E11297">
        <v>1</v>
      </c>
      <c r="F11297">
        <v>1</v>
      </c>
      <c r="G11297" t="s">
        <v>8977</v>
      </c>
    </row>
    <row r="11298" spans="1:7" x14ac:dyDescent="0.4">
      <c r="A11298" t="s">
        <v>425</v>
      </c>
      <c r="B11298" t="s">
        <v>8976</v>
      </c>
      <c r="C11298">
        <v>603501</v>
      </c>
      <c r="D11298" t="str">
        <f>Table2[[#This Row],[Stock Code]]&amp;".SH"</f>
        <v>603501.SH</v>
      </c>
      <c r="E11298">
        <v>1</v>
      </c>
      <c r="F11298">
        <v>2</v>
      </c>
      <c r="G11298" t="s">
        <v>3138</v>
      </c>
    </row>
    <row r="11299" spans="1:7" x14ac:dyDescent="0.4">
      <c r="A11299" t="s">
        <v>425</v>
      </c>
      <c r="B11299" t="s">
        <v>8976</v>
      </c>
      <c r="C11299">
        <v>603501</v>
      </c>
      <c r="D11299" t="str">
        <f>Table2[[#This Row],[Stock Code]]&amp;".SH"</f>
        <v>603501.SH</v>
      </c>
      <c r="E11299">
        <v>1</v>
      </c>
      <c r="F11299">
        <v>2</v>
      </c>
      <c r="G11299" t="s">
        <v>8978</v>
      </c>
    </row>
    <row r="11300" spans="1:7" x14ac:dyDescent="0.4">
      <c r="A11300" t="s">
        <v>425</v>
      </c>
      <c r="B11300" t="s">
        <v>8976</v>
      </c>
      <c r="C11300">
        <v>603501</v>
      </c>
      <c r="D11300" t="str">
        <f>Table2[[#This Row],[Stock Code]]&amp;".SH"</f>
        <v>603501.SH</v>
      </c>
      <c r="E11300">
        <v>1</v>
      </c>
      <c r="F11300">
        <v>2</v>
      </c>
      <c r="G11300" t="s">
        <v>8979</v>
      </c>
    </row>
    <row r="11301" spans="1:7" x14ac:dyDescent="0.4">
      <c r="A11301" t="s">
        <v>425</v>
      </c>
      <c r="B11301" t="s">
        <v>8976</v>
      </c>
      <c r="C11301">
        <v>603501</v>
      </c>
      <c r="D11301" t="str">
        <f>Table2[[#This Row],[Stock Code]]&amp;".SH"</f>
        <v>603501.SH</v>
      </c>
      <c r="E11301">
        <v>1</v>
      </c>
      <c r="F11301">
        <v>2</v>
      </c>
      <c r="G11301" t="s">
        <v>8980</v>
      </c>
    </row>
    <row r="11302" spans="1:7" x14ac:dyDescent="0.4">
      <c r="A11302" t="s">
        <v>425</v>
      </c>
      <c r="B11302" t="s">
        <v>8976</v>
      </c>
      <c r="C11302">
        <v>603501</v>
      </c>
      <c r="D11302" t="str">
        <f>Table2[[#This Row],[Stock Code]]&amp;".SH"</f>
        <v>603501.SH</v>
      </c>
      <c r="E11302">
        <v>1</v>
      </c>
      <c r="F11302">
        <v>2</v>
      </c>
      <c r="G11302" t="s">
        <v>8981</v>
      </c>
    </row>
    <row r="11303" spans="1:7" x14ac:dyDescent="0.4">
      <c r="A11303" t="s">
        <v>425</v>
      </c>
      <c r="B11303" t="s">
        <v>8976</v>
      </c>
      <c r="C11303">
        <v>603501</v>
      </c>
      <c r="D11303" t="str">
        <f>Table2[[#This Row],[Stock Code]]&amp;".SH"</f>
        <v>603501.SH</v>
      </c>
      <c r="E11303">
        <v>1</v>
      </c>
      <c r="F11303">
        <v>2</v>
      </c>
      <c r="G11303" t="s">
        <v>8982</v>
      </c>
    </row>
    <row r="11304" spans="1:7" x14ac:dyDescent="0.4">
      <c r="A11304" t="s">
        <v>425</v>
      </c>
      <c r="B11304" t="s">
        <v>8976</v>
      </c>
      <c r="C11304">
        <v>603501</v>
      </c>
      <c r="D11304" t="str">
        <f>Table2[[#This Row],[Stock Code]]&amp;".SH"</f>
        <v>603501.SH</v>
      </c>
      <c r="E11304">
        <v>1</v>
      </c>
      <c r="F11304">
        <v>2</v>
      </c>
      <c r="G11304" t="s">
        <v>8983</v>
      </c>
    </row>
    <row r="11305" spans="1:7" x14ac:dyDescent="0.4">
      <c r="A11305" t="s">
        <v>425</v>
      </c>
      <c r="B11305" t="s">
        <v>8976</v>
      </c>
      <c r="C11305">
        <v>603501</v>
      </c>
      <c r="D11305" t="str">
        <f>Table2[[#This Row],[Stock Code]]&amp;".SH"</f>
        <v>603501.SH</v>
      </c>
      <c r="E11305">
        <v>1</v>
      </c>
      <c r="F11305">
        <v>2</v>
      </c>
      <c r="G11305" t="s">
        <v>8984</v>
      </c>
    </row>
    <row r="11306" spans="1:7" x14ac:dyDescent="0.4">
      <c r="A11306" t="s">
        <v>425</v>
      </c>
      <c r="B11306" t="s">
        <v>8976</v>
      </c>
      <c r="C11306">
        <v>603501</v>
      </c>
      <c r="D11306" t="str">
        <f>Table2[[#This Row],[Stock Code]]&amp;".SH"</f>
        <v>603501.SH</v>
      </c>
      <c r="E11306">
        <v>1</v>
      </c>
      <c r="F11306">
        <v>2</v>
      </c>
      <c r="G11306" t="s">
        <v>8985</v>
      </c>
    </row>
    <row r="11307" spans="1:7" x14ac:dyDescent="0.4">
      <c r="A11307" t="s">
        <v>425</v>
      </c>
      <c r="B11307" t="s">
        <v>8976</v>
      </c>
      <c r="C11307">
        <v>603501</v>
      </c>
      <c r="D11307" t="str">
        <f>Table2[[#This Row],[Stock Code]]&amp;".SH"</f>
        <v>603501.SH</v>
      </c>
      <c r="E11307">
        <v>1</v>
      </c>
      <c r="F11307">
        <v>2</v>
      </c>
      <c r="G11307" t="s">
        <v>8986</v>
      </c>
    </row>
    <row r="11308" spans="1:7" x14ac:dyDescent="0.4">
      <c r="A11308" t="s">
        <v>425</v>
      </c>
      <c r="B11308" t="s">
        <v>8976</v>
      </c>
      <c r="C11308">
        <v>603501</v>
      </c>
      <c r="D11308" t="str">
        <f>Table2[[#This Row],[Stock Code]]&amp;".SH"</f>
        <v>603501.SH</v>
      </c>
      <c r="E11308">
        <v>1</v>
      </c>
      <c r="F11308">
        <v>2</v>
      </c>
      <c r="G11308" t="s">
        <v>8987</v>
      </c>
    </row>
    <row r="11309" spans="1:7" x14ac:dyDescent="0.4">
      <c r="A11309" t="s">
        <v>425</v>
      </c>
      <c r="B11309" t="s">
        <v>8976</v>
      </c>
      <c r="C11309">
        <v>603501</v>
      </c>
      <c r="D11309" t="str">
        <f>Table2[[#This Row],[Stock Code]]&amp;".SH"</f>
        <v>603501.SH</v>
      </c>
      <c r="E11309">
        <v>1</v>
      </c>
      <c r="F11309">
        <v>2</v>
      </c>
      <c r="G11309" t="s">
        <v>8988</v>
      </c>
    </row>
    <row r="11310" spans="1:7" x14ac:dyDescent="0.4">
      <c r="A11310" t="s">
        <v>425</v>
      </c>
      <c r="B11310" t="s">
        <v>8976</v>
      </c>
      <c r="C11310">
        <v>603501</v>
      </c>
      <c r="D11310" t="str">
        <f>Table2[[#This Row],[Stock Code]]&amp;".SH"</f>
        <v>603501.SH</v>
      </c>
      <c r="E11310">
        <v>1</v>
      </c>
      <c r="F11310">
        <v>2</v>
      </c>
      <c r="G11310" t="s">
        <v>1125</v>
      </c>
    </row>
    <row r="11311" spans="1:7" x14ac:dyDescent="0.4">
      <c r="A11311" t="s">
        <v>425</v>
      </c>
      <c r="B11311" t="s">
        <v>8976</v>
      </c>
      <c r="C11311">
        <v>603501</v>
      </c>
      <c r="D11311" t="str">
        <f>Table2[[#This Row],[Stock Code]]&amp;".SH"</f>
        <v>603501.SH</v>
      </c>
      <c r="E11311">
        <v>2</v>
      </c>
      <c r="F11311">
        <v>1</v>
      </c>
      <c r="G11311" t="s">
        <v>8989</v>
      </c>
    </row>
    <row r="11312" spans="1:7" x14ac:dyDescent="0.4">
      <c r="A11312" t="s">
        <v>425</v>
      </c>
      <c r="B11312" t="s">
        <v>8976</v>
      </c>
      <c r="C11312">
        <v>603501</v>
      </c>
      <c r="D11312" t="str">
        <f>Table2[[#This Row],[Stock Code]]&amp;".SH"</f>
        <v>603501.SH</v>
      </c>
      <c r="E11312">
        <v>2</v>
      </c>
      <c r="F11312">
        <v>2</v>
      </c>
      <c r="G11312" t="s">
        <v>3138</v>
      </c>
    </row>
    <row r="11313" spans="1:7" x14ac:dyDescent="0.4">
      <c r="A11313" t="s">
        <v>425</v>
      </c>
      <c r="B11313" t="s">
        <v>8976</v>
      </c>
      <c r="C11313">
        <v>603501</v>
      </c>
      <c r="D11313" t="str">
        <f>Table2[[#This Row],[Stock Code]]&amp;".SH"</f>
        <v>603501.SH</v>
      </c>
      <c r="E11313">
        <v>2</v>
      </c>
      <c r="F11313">
        <v>2</v>
      </c>
      <c r="G11313" t="s">
        <v>8990</v>
      </c>
    </row>
    <row r="11314" spans="1:7" x14ac:dyDescent="0.4">
      <c r="A11314" t="s">
        <v>425</v>
      </c>
      <c r="B11314" t="s">
        <v>8976</v>
      </c>
      <c r="C11314">
        <v>603501</v>
      </c>
      <c r="D11314" t="str">
        <f>Table2[[#This Row],[Stock Code]]&amp;".SH"</f>
        <v>603501.SH</v>
      </c>
      <c r="E11314">
        <v>2</v>
      </c>
      <c r="F11314">
        <v>2</v>
      </c>
      <c r="G11314" t="s">
        <v>8991</v>
      </c>
    </row>
    <row r="11315" spans="1:7" x14ac:dyDescent="0.4">
      <c r="A11315" t="s">
        <v>425</v>
      </c>
      <c r="B11315" t="s">
        <v>8976</v>
      </c>
      <c r="C11315">
        <v>603501</v>
      </c>
      <c r="D11315" t="str">
        <f>Table2[[#This Row],[Stock Code]]&amp;".SH"</f>
        <v>603501.SH</v>
      </c>
      <c r="E11315">
        <v>2</v>
      </c>
      <c r="F11315">
        <v>2</v>
      </c>
      <c r="G11315" t="s">
        <v>1125</v>
      </c>
    </row>
    <row r="11316" spans="1:7" x14ac:dyDescent="0.4">
      <c r="A11316" t="s">
        <v>425</v>
      </c>
      <c r="B11316" t="s">
        <v>8976</v>
      </c>
      <c r="C11316">
        <v>603501</v>
      </c>
      <c r="D11316" t="str">
        <f>Table2[[#This Row],[Stock Code]]&amp;".SH"</f>
        <v>603501.SH</v>
      </c>
      <c r="E11316">
        <v>3</v>
      </c>
      <c r="F11316">
        <v>1</v>
      </c>
      <c r="G11316" t="s">
        <v>8992</v>
      </c>
    </row>
    <row r="11317" spans="1:7" x14ac:dyDescent="0.4">
      <c r="A11317" t="s">
        <v>425</v>
      </c>
      <c r="B11317" t="s">
        <v>8976</v>
      </c>
      <c r="C11317">
        <v>603501</v>
      </c>
      <c r="D11317" t="str">
        <f>Table2[[#This Row],[Stock Code]]&amp;".SH"</f>
        <v>603501.SH</v>
      </c>
      <c r="E11317">
        <v>3</v>
      </c>
      <c r="F11317">
        <v>1</v>
      </c>
      <c r="G11317" t="s">
        <v>8993</v>
      </c>
    </row>
    <row r="11318" spans="1:7" x14ac:dyDescent="0.4">
      <c r="A11318" t="s">
        <v>425</v>
      </c>
      <c r="B11318" t="s">
        <v>8976</v>
      </c>
      <c r="C11318">
        <v>603501</v>
      </c>
      <c r="D11318" t="str">
        <f>Table2[[#This Row],[Stock Code]]&amp;".SH"</f>
        <v>603501.SH</v>
      </c>
      <c r="E11318">
        <v>3</v>
      </c>
      <c r="F11318">
        <v>2</v>
      </c>
      <c r="G11318" t="s">
        <v>3138</v>
      </c>
    </row>
    <row r="11319" spans="1:7" x14ac:dyDescent="0.4">
      <c r="A11319" t="s">
        <v>425</v>
      </c>
      <c r="B11319" t="s">
        <v>8976</v>
      </c>
      <c r="C11319">
        <v>603501</v>
      </c>
      <c r="D11319" t="str">
        <f>Table2[[#This Row],[Stock Code]]&amp;".SH"</f>
        <v>603501.SH</v>
      </c>
      <c r="E11319">
        <v>3</v>
      </c>
      <c r="F11319">
        <v>2</v>
      </c>
      <c r="G11319" t="s">
        <v>8922</v>
      </c>
    </row>
    <row r="11320" spans="1:7" x14ac:dyDescent="0.4">
      <c r="A11320" t="s">
        <v>425</v>
      </c>
      <c r="B11320" t="s">
        <v>8976</v>
      </c>
      <c r="C11320">
        <v>603501</v>
      </c>
      <c r="D11320" t="str">
        <f>Table2[[#This Row],[Stock Code]]&amp;".SH"</f>
        <v>603501.SH</v>
      </c>
      <c r="E11320">
        <v>3</v>
      </c>
      <c r="F11320">
        <v>2</v>
      </c>
      <c r="G11320" t="s">
        <v>8994</v>
      </c>
    </row>
    <row r="11321" spans="1:7" x14ac:dyDescent="0.4">
      <c r="A11321" t="s">
        <v>425</v>
      </c>
      <c r="B11321" t="s">
        <v>8976</v>
      </c>
      <c r="C11321">
        <v>603501</v>
      </c>
      <c r="D11321" t="str">
        <f>Table2[[#This Row],[Stock Code]]&amp;".SH"</f>
        <v>603501.SH</v>
      </c>
      <c r="E11321">
        <v>3</v>
      </c>
      <c r="F11321">
        <v>2</v>
      </c>
      <c r="G11321" t="s">
        <v>8995</v>
      </c>
    </row>
    <row r="11322" spans="1:7" x14ac:dyDescent="0.4">
      <c r="A11322" t="s">
        <v>425</v>
      </c>
      <c r="B11322" t="s">
        <v>8976</v>
      </c>
      <c r="C11322">
        <v>603501</v>
      </c>
      <c r="D11322" t="str">
        <f>Table2[[#This Row],[Stock Code]]&amp;".SH"</f>
        <v>603501.SH</v>
      </c>
      <c r="E11322">
        <v>3</v>
      </c>
      <c r="F11322">
        <v>2</v>
      </c>
      <c r="G11322" t="s">
        <v>8996</v>
      </c>
    </row>
    <row r="11323" spans="1:7" x14ac:dyDescent="0.4">
      <c r="A11323" t="s">
        <v>425</v>
      </c>
      <c r="B11323" t="s">
        <v>8976</v>
      </c>
      <c r="C11323">
        <v>603501</v>
      </c>
      <c r="D11323" t="str">
        <f>Table2[[#This Row],[Stock Code]]&amp;".SH"</f>
        <v>603501.SH</v>
      </c>
      <c r="E11323">
        <v>3</v>
      </c>
      <c r="F11323">
        <v>2</v>
      </c>
      <c r="G11323" t="s">
        <v>8997</v>
      </c>
    </row>
    <row r="11324" spans="1:7" x14ac:dyDescent="0.4">
      <c r="A11324" t="s">
        <v>425</v>
      </c>
      <c r="B11324" t="s">
        <v>8976</v>
      </c>
      <c r="C11324">
        <v>603501</v>
      </c>
      <c r="D11324" t="str">
        <f>Table2[[#This Row],[Stock Code]]&amp;".SH"</f>
        <v>603501.SH</v>
      </c>
      <c r="E11324">
        <v>3</v>
      </c>
      <c r="F11324">
        <v>2</v>
      </c>
      <c r="G11324" t="s">
        <v>8998</v>
      </c>
    </row>
    <row r="11325" spans="1:7" x14ac:dyDescent="0.4">
      <c r="A11325" t="s">
        <v>425</v>
      </c>
      <c r="B11325" t="s">
        <v>8976</v>
      </c>
      <c r="C11325">
        <v>603501</v>
      </c>
      <c r="D11325" t="str">
        <f>Table2[[#This Row],[Stock Code]]&amp;".SH"</f>
        <v>603501.SH</v>
      </c>
      <c r="E11325">
        <v>3</v>
      </c>
      <c r="F11325">
        <v>2</v>
      </c>
      <c r="G11325" t="s">
        <v>8999</v>
      </c>
    </row>
    <row r="11326" spans="1:7" x14ac:dyDescent="0.4">
      <c r="A11326" t="s">
        <v>425</v>
      </c>
      <c r="B11326" t="s">
        <v>8976</v>
      </c>
      <c r="C11326">
        <v>603501</v>
      </c>
      <c r="D11326" t="str">
        <f>Table2[[#This Row],[Stock Code]]&amp;".SH"</f>
        <v>603501.SH</v>
      </c>
      <c r="E11326">
        <v>3</v>
      </c>
      <c r="F11326">
        <v>2</v>
      </c>
      <c r="G11326" t="s">
        <v>1125</v>
      </c>
    </row>
    <row r="11327" spans="1:7" x14ac:dyDescent="0.4">
      <c r="A11327" t="s">
        <v>425</v>
      </c>
      <c r="B11327" t="s">
        <v>8976</v>
      </c>
      <c r="C11327">
        <v>603501</v>
      </c>
      <c r="D11327" t="str">
        <f>Table2[[#This Row],[Stock Code]]&amp;".SH"</f>
        <v>603501.SH</v>
      </c>
      <c r="E11327">
        <v>4</v>
      </c>
      <c r="F11327">
        <v>1</v>
      </c>
      <c r="G11327" t="s">
        <v>9000</v>
      </c>
    </row>
    <row r="11328" spans="1:7" x14ac:dyDescent="0.4">
      <c r="A11328" t="s">
        <v>425</v>
      </c>
      <c r="B11328" t="s">
        <v>8976</v>
      </c>
      <c r="C11328">
        <v>603501</v>
      </c>
      <c r="D11328" t="str">
        <f>Table2[[#This Row],[Stock Code]]&amp;".SH"</f>
        <v>603501.SH</v>
      </c>
      <c r="E11328">
        <v>4</v>
      </c>
      <c r="F11328">
        <v>1</v>
      </c>
      <c r="G11328" t="s">
        <v>9001</v>
      </c>
    </row>
    <row r="11329" spans="1:7" x14ac:dyDescent="0.4">
      <c r="A11329" t="s">
        <v>425</v>
      </c>
      <c r="B11329" t="s">
        <v>8976</v>
      </c>
      <c r="C11329">
        <v>603501</v>
      </c>
      <c r="D11329" t="str">
        <f>Table2[[#This Row],[Stock Code]]&amp;".SH"</f>
        <v>603501.SH</v>
      </c>
      <c r="E11329">
        <v>4</v>
      </c>
      <c r="F11329">
        <v>2</v>
      </c>
      <c r="G11329" t="s">
        <v>3138</v>
      </c>
    </row>
    <row r="11330" spans="1:7" x14ac:dyDescent="0.4">
      <c r="A11330" t="s">
        <v>425</v>
      </c>
      <c r="B11330" t="s">
        <v>8976</v>
      </c>
      <c r="C11330">
        <v>603501</v>
      </c>
      <c r="D11330" t="str">
        <f>Table2[[#This Row],[Stock Code]]&amp;".SH"</f>
        <v>603501.SH</v>
      </c>
      <c r="E11330">
        <v>4</v>
      </c>
      <c r="F11330">
        <v>2</v>
      </c>
      <c r="G11330" t="s">
        <v>9002</v>
      </c>
    </row>
    <row r="11331" spans="1:7" x14ac:dyDescent="0.4">
      <c r="A11331" t="s">
        <v>425</v>
      </c>
      <c r="B11331" t="s">
        <v>8976</v>
      </c>
      <c r="C11331">
        <v>603501</v>
      </c>
      <c r="D11331" t="str">
        <f>Table2[[#This Row],[Stock Code]]&amp;".SH"</f>
        <v>603501.SH</v>
      </c>
      <c r="E11331">
        <v>4</v>
      </c>
      <c r="F11331">
        <v>2</v>
      </c>
      <c r="G11331" t="s">
        <v>9003</v>
      </c>
    </row>
    <row r="11332" spans="1:7" x14ac:dyDescent="0.4">
      <c r="A11332" t="s">
        <v>425</v>
      </c>
      <c r="B11332" t="s">
        <v>8976</v>
      </c>
      <c r="C11332">
        <v>603501</v>
      </c>
      <c r="D11332" t="str">
        <f>Table2[[#This Row],[Stock Code]]&amp;".SH"</f>
        <v>603501.SH</v>
      </c>
      <c r="E11332">
        <v>4</v>
      </c>
      <c r="F11332">
        <v>2</v>
      </c>
      <c r="G11332" t="s">
        <v>9004</v>
      </c>
    </row>
    <row r="11333" spans="1:7" x14ac:dyDescent="0.4">
      <c r="A11333" t="s">
        <v>425</v>
      </c>
      <c r="B11333" t="s">
        <v>8976</v>
      </c>
      <c r="C11333">
        <v>603501</v>
      </c>
      <c r="D11333" t="str">
        <f>Table2[[#This Row],[Stock Code]]&amp;".SH"</f>
        <v>603501.SH</v>
      </c>
      <c r="E11333">
        <v>4</v>
      </c>
      <c r="F11333">
        <v>2</v>
      </c>
      <c r="G11333" t="s">
        <v>9005</v>
      </c>
    </row>
    <row r="11334" spans="1:7" x14ac:dyDescent="0.4">
      <c r="A11334" t="s">
        <v>425</v>
      </c>
      <c r="B11334" t="s">
        <v>8976</v>
      </c>
      <c r="C11334">
        <v>603501</v>
      </c>
      <c r="D11334" t="str">
        <f>Table2[[#This Row],[Stock Code]]&amp;".SH"</f>
        <v>603501.SH</v>
      </c>
      <c r="E11334">
        <v>4</v>
      </c>
      <c r="F11334">
        <v>2</v>
      </c>
      <c r="G11334" t="s">
        <v>9006</v>
      </c>
    </row>
    <row r="11335" spans="1:7" x14ac:dyDescent="0.4">
      <c r="A11335" t="s">
        <v>425</v>
      </c>
      <c r="B11335" t="s">
        <v>8976</v>
      </c>
      <c r="C11335">
        <v>603501</v>
      </c>
      <c r="D11335" t="str">
        <f>Table2[[#This Row],[Stock Code]]&amp;".SH"</f>
        <v>603501.SH</v>
      </c>
      <c r="E11335">
        <v>4</v>
      </c>
      <c r="F11335">
        <v>2</v>
      </c>
      <c r="G11335" t="s">
        <v>8918</v>
      </c>
    </row>
    <row r="11336" spans="1:7" x14ac:dyDescent="0.4">
      <c r="A11336" t="s">
        <v>425</v>
      </c>
      <c r="B11336" t="s">
        <v>8976</v>
      </c>
      <c r="C11336">
        <v>603501</v>
      </c>
      <c r="D11336" t="str">
        <f>Table2[[#This Row],[Stock Code]]&amp;".SH"</f>
        <v>603501.SH</v>
      </c>
      <c r="E11336">
        <v>4</v>
      </c>
      <c r="F11336">
        <v>2</v>
      </c>
      <c r="G11336" t="s">
        <v>1125</v>
      </c>
    </row>
    <row r="11337" spans="1:7" x14ac:dyDescent="0.4">
      <c r="A11337" t="s">
        <v>425</v>
      </c>
      <c r="B11337" t="s">
        <v>8976</v>
      </c>
      <c r="C11337">
        <v>603501</v>
      </c>
      <c r="D11337" t="str">
        <f>Table2[[#This Row],[Stock Code]]&amp;".SH"</f>
        <v>603501.SH</v>
      </c>
      <c r="E11337">
        <v>5</v>
      </c>
      <c r="F11337">
        <v>1</v>
      </c>
      <c r="G11337" t="s">
        <v>9007</v>
      </c>
    </row>
    <row r="11338" spans="1:7" x14ac:dyDescent="0.4">
      <c r="A11338" t="s">
        <v>425</v>
      </c>
      <c r="B11338" t="s">
        <v>8976</v>
      </c>
      <c r="C11338">
        <v>603501</v>
      </c>
      <c r="D11338" t="str">
        <f>Table2[[#This Row],[Stock Code]]&amp;".SH"</f>
        <v>603501.SH</v>
      </c>
      <c r="E11338">
        <v>5</v>
      </c>
      <c r="F11338">
        <v>1</v>
      </c>
      <c r="G11338" t="s">
        <v>9008</v>
      </c>
    </row>
    <row r="11339" spans="1:7" x14ac:dyDescent="0.4">
      <c r="A11339" t="s">
        <v>425</v>
      </c>
      <c r="B11339" t="s">
        <v>8976</v>
      </c>
      <c r="C11339">
        <v>603501</v>
      </c>
      <c r="D11339" t="str">
        <f>Table2[[#This Row],[Stock Code]]&amp;".SH"</f>
        <v>603501.SH</v>
      </c>
      <c r="E11339">
        <v>5</v>
      </c>
      <c r="F11339">
        <v>2</v>
      </c>
      <c r="G11339" t="s">
        <v>3138</v>
      </c>
    </row>
    <row r="11340" spans="1:7" x14ac:dyDescent="0.4">
      <c r="A11340" t="s">
        <v>425</v>
      </c>
      <c r="B11340" t="s">
        <v>8976</v>
      </c>
      <c r="C11340">
        <v>603501</v>
      </c>
      <c r="D11340" t="str">
        <f>Table2[[#This Row],[Stock Code]]&amp;".SH"</f>
        <v>603501.SH</v>
      </c>
      <c r="E11340">
        <v>5</v>
      </c>
      <c r="F11340">
        <v>2</v>
      </c>
      <c r="G11340" t="s">
        <v>9009</v>
      </c>
    </row>
    <row r="11341" spans="1:7" x14ac:dyDescent="0.4">
      <c r="A11341" t="s">
        <v>425</v>
      </c>
      <c r="B11341" t="s">
        <v>8976</v>
      </c>
      <c r="C11341">
        <v>603501</v>
      </c>
      <c r="D11341" t="str">
        <f>Table2[[#This Row],[Stock Code]]&amp;".SH"</f>
        <v>603501.SH</v>
      </c>
      <c r="E11341">
        <v>5</v>
      </c>
      <c r="F11341">
        <v>2</v>
      </c>
      <c r="G11341" t="s">
        <v>9010</v>
      </c>
    </row>
    <row r="11342" spans="1:7" x14ac:dyDescent="0.4">
      <c r="A11342" t="s">
        <v>425</v>
      </c>
      <c r="B11342" t="s">
        <v>8976</v>
      </c>
      <c r="C11342">
        <v>603501</v>
      </c>
      <c r="D11342" t="str">
        <f>Table2[[#This Row],[Stock Code]]&amp;".SH"</f>
        <v>603501.SH</v>
      </c>
      <c r="E11342">
        <v>5</v>
      </c>
      <c r="F11342">
        <v>2</v>
      </c>
      <c r="G11342" t="s">
        <v>9011</v>
      </c>
    </row>
    <row r="11343" spans="1:7" x14ac:dyDescent="0.4">
      <c r="A11343" t="s">
        <v>425</v>
      </c>
      <c r="B11343" t="s">
        <v>8976</v>
      </c>
      <c r="C11343">
        <v>603501</v>
      </c>
      <c r="D11343" t="str">
        <f>Table2[[#This Row],[Stock Code]]&amp;".SH"</f>
        <v>603501.SH</v>
      </c>
      <c r="E11343">
        <v>5</v>
      </c>
      <c r="F11343">
        <v>2</v>
      </c>
      <c r="G11343" t="s">
        <v>9012</v>
      </c>
    </row>
    <row r="11344" spans="1:7" x14ac:dyDescent="0.4">
      <c r="A11344" t="s">
        <v>425</v>
      </c>
      <c r="B11344" t="s">
        <v>8976</v>
      </c>
      <c r="C11344">
        <v>603501</v>
      </c>
      <c r="D11344" t="str">
        <f>Table2[[#This Row],[Stock Code]]&amp;".SH"</f>
        <v>603501.SH</v>
      </c>
      <c r="E11344">
        <v>5</v>
      </c>
      <c r="F11344">
        <v>2</v>
      </c>
      <c r="G11344" t="s">
        <v>1125</v>
      </c>
    </row>
    <row r="11345" spans="1:7" x14ac:dyDescent="0.4">
      <c r="A11345" t="s">
        <v>277</v>
      </c>
      <c r="B11345" t="s">
        <v>1744</v>
      </c>
      <c r="C11345">
        <v>603993</v>
      </c>
      <c r="D11345" t="str">
        <f>Table2[[#This Row],[Stock Code]]&amp;".SH"</f>
        <v>603993.SH</v>
      </c>
      <c r="E11345">
        <v>1</v>
      </c>
      <c r="F11345">
        <v>1</v>
      </c>
      <c r="G11345" t="s">
        <v>9013</v>
      </c>
    </row>
    <row r="11346" spans="1:7" x14ac:dyDescent="0.4">
      <c r="A11346" t="s">
        <v>277</v>
      </c>
      <c r="B11346" t="s">
        <v>1744</v>
      </c>
      <c r="C11346">
        <v>603993</v>
      </c>
      <c r="D11346" t="str">
        <f>Table2[[#This Row],[Stock Code]]&amp;".SH"</f>
        <v>603993.SH</v>
      </c>
      <c r="E11346">
        <v>1</v>
      </c>
      <c r="F11346">
        <v>2</v>
      </c>
      <c r="G11346" t="s">
        <v>9014</v>
      </c>
    </row>
    <row r="11347" spans="1:7" x14ac:dyDescent="0.4">
      <c r="A11347" t="s">
        <v>277</v>
      </c>
      <c r="B11347" t="s">
        <v>1744</v>
      </c>
      <c r="C11347">
        <v>603993</v>
      </c>
      <c r="D11347" t="str">
        <f>Table2[[#This Row],[Stock Code]]&amp;".SH"</f>
        <v>603993.SH</v>
      </c>
      <c r="E11347">
        <v>1</v>
      </c>
      <c r="F11347">
        <v>2</v>
      </c>
      <c r="G11347" t="s">
        <v>9015</v>
      </c>
    </row>
    <row r="11348" spans="1:7" x14ac:dyDescent="0.4">
      <c r="A11348" t="s">
        <v>277</v>
      </c>
      <c r="B11348" t="s">
        <v>1744</v>
      </c>
      <c r="C11348">
        <v>603993</v>
      </c>
      <c r="D11348" t="str">
        <f>Table2[[#This Row],[Stock Code]]&amp;".SH"</f>
        <v>603993.SH</v>
      </c>
      <c r="E11348">
        <v>1</v>
      </c>
      <c r="F11348">
        <v>2</v>
      </c>
      <c r="G11348" t="s">
        <v>888</v>
      </c>
    </row>
    <row r="11349" spans="1:7" x14ac:dyDescent="0.4">
      <c r="A11349" t="s">
        <v>277</v>
      </c>
      <c r="B11349" t="s">
        <v>1744</v>
      </c>
      <c r="C11349">
        <v>603993</v>
      </c>
      <c r="D11349" t="str">
        <f>Table2[[#This Row],[Stock Code]]&amp;".SH"</f>
        <v>603993.SH</v>
      </c>
      <c r="E11349">
        <v>2</v>
      </c>
      <c r="F11349">
        <v>1</v>
      </c>
      <c r="G11349" t="s">
        <v>9016</v>
      </c>
    </row>
    <row r="11350" spans="1:7" x14ac:dyDescent="0.4">
      <c r="A11350" t="s">
        <v>277</v>
      </c>
      <c r="B11350" t="s">
        <v>1744</v>
      </c>
      <c r="C11350">
        <v>603993</v>
      </c>
      <c r="D11350" t="str">
        <f>Table2[[#This Row],[Stock Code]]&amp;".SH"</f>
        <v>603993.SH</v>
      </c>
      <c r="E11350">
        <v>2</v>
      </c>
      <c r="F11350">
        <v>1</v>
      </c>
      <c r="G11350" t="s">
        <v>9017</v>
      </c>
    </row>
    <row r="11351" spans="1:7" x14ac:dyDescent="0.4">
      <c r="A11351" t="s">
        <v>277</v>
      </c>
      <c r="B11351" t="s">
        <v>1744</v>
      </c>
      <c r="C11351">
        <v>603993</v>
      </c>
      <c r="D11351" t="str">
        <f>Table2[[#This Row],[Stock Code]]&amp;".SH"</f>
        <v>603993.SH</v>
      </c>
      <c r="E11351">
        <v>2</v>
      </c>
      <c r="F11351">
        <v>1</v>
      </c>
      <c r="G11351" t="s">
        <v>315</v>
      </c>
    </row>
    <row r="11352" spans="1:7" x14ac:dyDescent="0.4">
      <c r="A11352" t="s">
        <v>277</v>
      </c>
      <c r="B11352" t="s">
        <v>1744</v>
      </c>
      <c r="C11352">
        <v>603993</v>
      </c>
      <c r="D11352" t="str">
        <f>Table2[[#This Row],[Stock Code]]&amp;".SH"</f>
        <v>603993.SH</v>
      </c>
      <c r="E11352">
        <v>2</v>
      </c>
      <c r="F11352">
        <v>2</v>
      </c>
      <c r="G11352" t="s">
        <v>9018</v>
      </c>
    </row>
    <row r="11353" spans="1:7" x14ac:dyDescent="0.4">
      <c r="A11353" t="s">
        <v>277</v>
      </c>
      <c r="B11353" t="s">
        <v>1744</v>
      </c>
      <c r="C11353">
        <v>603993</v>
      </c>
      <c r="D11353" t="str">
        <f>Table2[[#This Row],[Stock Code]]&amp;".SH"</f>
        <v>603993.SH</v>
      </c>
      <c r="E11353">
        <v>2</v>
      </c>
      <c r="F11353">
        <v>2</v>
      </c>
      <c r="G11353" t="s">
        <v>9019</v>
      </c>
    </row>
    <row r="11354" spans="1:7" x14ac:dyDescent="0.4">
      <c r="A11354" t="s">
        <v>277</v>
      </c>
      <c r="B11354" t="s">
        <v>1744</v>
      </c>
      <c r="C11354">
        <v>603993</v>
      </c>
      <c r="D11354" t="str">
        <f>Table2[[#This Row],[Stock Code]]&amp;".SH"</f>
        <v>603993.SH</v>
      </c>
      <c r="E11354">
        <v>2</v>
      </c>
      <c r="F11354">
        <v>2</v>
      </c>
      <c r="G11354" t="s">
        <v>9020</v>
      </c>
    </row>
    <row r="11355" spans="1:7" x14ac:dyDescent="0.4">
      <c r="A11355" t="s">
        <v>277</v>
      </c>
      <c r="B11355" t="s">
        <v>1744</v>
      </c>
      <c r="C11355">
        <v>603993</v>
      </c>
      <c r="D11355" t="str">
        <f>Table2[[#This Row],[Stock Code]]&amp;".SH"</f>
        <v>603993.SH</v>
      </c>
      <c r="E11355">
        <v>2</v>
      </c>
      <c r="F11355">
        <v>2</v>
      </c>
      <c r="G11355" t="s">
        <v>9021</v>
      </c>
    </row>
    <row r="11356" spans="1:7" x14ac:dyDescent="0.4">
      <c r="A11356" t="s">
        <v>277</v>
      </c>
      <c r="B11356" t="s">
        <v>1744</v>
      </c>
      <c r="C11356">
        <v>603993</v>
      </c>
      <c r="D11356" t="str">
        <f>Table2[[#This Row],[Stock Code]]&amp;".SH"</f>
        <v>603993.SH</v>
      </c>
      <c r="E11356">
        <v>2</v>
      </c>
      <c r="F11356">
        <v>2</v>
      </c>
      <c r="G11356" t="s">
        <v>888</v>
      </c>
    </row>
    <row r="11357" spans="1:7" x14ac:dyDescent="0.4">
      <c r="A11357" t="s">
        <v>277</v>
      </c>
      <c r="B11357" t="s">
        <v>1744</v>
      </c>
      <c r="C11357">
        <v>603993</v>
      </c>
      <c r="D11357" t="str">
        <f>Table2[[#This Row],[Stock Code]]&amp;".SH"</f>
        <v>603993.SH</v>
      </c>
      <c r="E11357">
        <v>3</v>
      </c>
      <c r="F11357">
        <v>1</v>
      </c>
      <c r="G11357" t="s">
        <v>9022</v>
      </c>
    </row>
    <row r="11358" spans="1:7" x14ac:dyDescent="0.4">
      <c r="A11358" t="s">
        <v>277</v>
      </c>
      <c r="B11358" t="s">
        <v>1744</v>
      </c>
      <c r="C11358">
        <v>603993</v>
      </c>
      <c r="D11358" t="str">
        <f>Table2[[#This Row],[Stock Code]]&amp;".SH"</f>
        <v>603993.SH</v>
      </c>
      <c r="E11358">
        <v>3</v>
      </c>
      <c r="F11358">
        <v>2</v>
      </c>
      <c r="G11358" t="s">
        <v>9023</v>
      </c>
    </row>
    <row r="11359" spans="1:7" x14ac:dyDescent="0.4">
      <c r="A11359" t="s">
        <v>277</v>
      </c>
      <c r="B11359" t="s">
        <v>1744</v>
      </c>
      <c r="C11359">
        <v>603993</v>
      </c>
      <c r="D11359" t="str">
        <f>Table2[[#This Row],[Stock Code]]&amp;".SH"</f>
        <v>603993.SH</v>
      </c>
      <c r="E11359">
        <v>3</v>
      </c>
      <c r="F11359">
        <v>2</v>
      </c>
      <c r="G11359" t="s">
        <v>9024</v>
      </c>
    </row>
    <row r="11360" spans="1:7" x14ac:dyDescent="0.4">
      <c r="A11360" t="s">
        <v>277</v>
      </c>
      <c r="B11360" t="s">
        <v>1744</v>
      </c>
      <c r="C11360">
        <v>603993</v>
      </c>
      <c r="D11360" t="str">
        <f>Table2[[#This Row],[Stock Code]]&amp;".SH"</f>
        <v>603993.SH</v>
      </c>
      <c r="E11360">
        <v>3</v>
      </c>
      <c r="F11360">
        <v>2</v>
      </c>
      <c r="G11360" t="s">
        <v>9025</v>
      </c>
    </row>
    <row r="11361" spans="1:7" x14ac:dyDescent="0.4">
      <c r="A11361" t="s">
        <v>277</v>
      </c>
      <c r="B11361" t="s">
        <v>1744</v>
      </c>
      <c r="C11361">
        <v>603993</v>
      </c>
      <c r="D11361" t="str">
        <f>Table2[[#This Row],[Stock Code]]&amp;".SH"</f>
        <v>603993.SH</v>
      </c>
      <c r="E11361">
        <v>3</v>
      </c>
      <c r="F11361">
        <v>2</v>
      </c>
      <c r="G11361" t="s">
        <v>9026</v>
      </c>
    </row>
    <row r="11362" spans="1:7" x14ac:dyDescent="0.4">
      <c r="A11362" t="s">
        <v>277</v>
      </c>
      <c r="B11362" t="s">
        <v>1744</v>
      </c>
      <c r="C11362">
        <v>603993</v>
      </c>
      <c r="D11362" t="str">
        <f>Table2[[#This Row],[Stock Code]]&amp;".SH"</f>
        <v>603993.SH</v>
      </c>
      <c r="E11362">
        <v>3</v>
      </c>
      <c r="F11362">
        <v>2</v>
      </c>
      <c r="G11362" t="s">
        <v>1048</v>
      </c>
    </row>
    <row r="11363" spans="1:7" x14ac:dyDescent="0.4">
      <c r="A11363" t="s">
        <v>277</v>
      </c>
      <c r="B11363" t="s">
        <v>1744</v>
      </c>
      <c r="C11363">
        <v>603993</v>
      </c>
      <c r="D11363" t="str">
        <f>Table2[[#This Row],[Stock Code]]&amp;".SH"</f>
        <v>603993.SH</v>
      </c>
      <c r="E11363">
        <v>4</v>
      </c>
      <c r="F11363">
        <v>1</v>
      </c>
      <c r="G11363" t="s">
        <v>9027</v>
      </c>
    </row>
    <row r="11364" spans="1:7" x14ac:dyDescent="0.4">
      <c r="A11364" t="s">
        <v>277</v>
      </c>
      <c r="B11364" t="s">
        <v>1744</v>
      </c>
      <c r="C11364">
        <v>603993</v>
      </c>
      <c r="D11364" t="str">
        <f>Table2[[#This Row],[Stock Code]]&amp;".SH"</f>
        <v>603993.SH</v>
      </c>
      <c r="E11364">
        <v>4</v>
      </c>
      <c r="F11364">
        <v>2</v>
      </c>
      <c r="G11364" t="s">
        <v>9028</v>
      </c>
    </row>
    <row r="11365" spans="1:7" x14ac:dyDescent="0.4">
      <c r="A11365" t="s">
        <v>277</v>
      </c>
      <c r="B11365" t="s">
        <v>1744</v>
      </c>
      <c r="C11365">
        <v>603993</v>
      </c>
      <c r="D11365" t="str">
        <f>Table2[[#This Row],[Stock Code]]&amp;".SH"</f>
        <v>603993.SH</v>
      </c>
      <c r="E11365">
        <v>4</v>
      </c>
      <c r="F11365">
        <v>2</v>
      </c>
      <c r="G11365" t="s">
        <v>9029</v>
      </c>
    </row>
    <row r="11366" spans="1:7" x14ac:dyDescent="0.4">
      <c r="A11366" t="s">
        <v>277</v>
      </c>
      <c r="B11366" t="s">
        <v>1744</v>
      </c>
      <c r="C11366">
        <v>603993</v>
      </c>
      <c r="D11366" t="str">
        <f>Table2[[#This Row],[Stock Code]]&amp;".SH"</f>
        <v>603993.SH</v>
      </c>
      <c r="E11366">
        <v>4</v>
      </c>
      <c r="F11366">
        <v>2</v>
      </c>
      <c r="G11366" t="s">
        <v>9030</v>
      </c>
    </row>
    <row r="11367" spans="1:7" x14ac:dyDescent="0.4">
      <c r="A11367" t="s">
        <v>277</v>
      </c>
      <c r="B11367" t="s">
        <v>1744</v>
      </c>
      <c r="C11367">
        <v>603993</v>
      </c>
      <c r="D11367" t="str">
        <f>Table2[[#This Row],[Stock Code]]&amp;".SH"</f>
        <v>603993.SH</v>
      </c>
      <c r="E11367">
        <v>4</v>
      </c>
      <c r="F11367">
        <v>2</v>
      </c>
      <c r="G11367" t="s">
        <v>9031</v>
      </c>
    </row>
    <row r="11368" spans="1:7" x14ac:dyDescent="0.4">
      <c r="A11368" t="s">
        <v>277</v>
      </c>
      <c r="B11368" t="s">
        <v>1744</v>
      </c>
      <c r="C11368">
        <v>603993</v>
      </c>
      <c r="D11368" t="str">
        <f>Table2[[#This Row],[Stock Code]]&amp;".SH"</f>
        <v>603993.SH</v>
      </c>
      <c r="E11368">
        <v>4</v>
      </c>
      <c r="F11368">
        <v>2</v>
      </c>
      <c r="G11368" t="s">
        <v>888</v>
      </c>
    </row>
    <row r="11369" spans="1:7" x14ac:dyDescent="0.4">
      <c r="A11369" t="s">
        <v>277</v>
      </c>
      <c r="B11369" t="s">
        <v>1744</v>
      </c>
      <c r="C11369">
        <v>603993</v>
      </c>
      <c r="D11369" t="str">
        <f>Table2[[#This Row],[Stock Code]]&amp;".SH"</f>
        <v>603993.SH</v>
      </c>
      <c r="E11369">
        <v>5</v>
      </c>
      <c r="F11369">
        <v>1</v>
      </c>
      <c r="G11369" t="s">
        <v>9032</v>
      </c>
    </row>
    <row r="11370" spans="1:7" x14ac:dyDescent="0.4">
      <c r="A11370" t="s">
        <v>277</v>
      </c>
      <c r="B11370" t="s">
        <v>1744</v>
      </c>
      <c r="C11370">
        <v>603993</v>
      </c>
      <c r="D11370" t="str">
        <f>Table2[[#This Row],[Stock Code]]&amp;".SH"</f>
        <v>603993.SH</v>
      </c>
      <c r="E11370">
        <v>5</v>
      </c>
      <c r="F11370">
        <v>1</v>
      </c>
      <c r="G11370" t="s">
        <v>242</v>
      </c>
    </row>
    <row r="11371" spans="1:7" x14ac:dyDescent="0.4">
      <c r="A11371" t="s">
        <v>277</v>
      </c>
      <c r="B11371" t="s">
        <v>1744</v>
      </c>
      <c r="C11371">
        <v>603993</v>
      </c>
      <c r="D11371" t="str">
        <f>Table2[[#This Row],[Stock Code]]&amp;".SH"</f>
        <v>603993.SH</v>
      </c>
      <c r="E11371">
        <v>5</v>
      </c>
      <c r="F11371">
        <v>2</v>
      </c>
      <c r="G11371" t="s">
        <v>9033</v>
      </c>
    </row>
    <row r="11372" spans="1:7" x14ac:dyDescent="0.4">
      <c r="A11372" t="s">
        <v>277</v>
      </c>
      <c r="B11372" t="s">
        <v>1744</v>
      </c>
      <c r="C11372">
        <v>603993</v>
      </c>
      <c r="D11372" t="str">
        <f>Table2[[#This Row],[Stock Code]]&amp;".SH"</f>
        <v>603993.SH</v>
      </c>
      <c r="E11372">
        <v>5</v>
      </c>
      <c r="F11372">
        <v>2</v>
      </c>
      <c r="G11372" t="s">
        <v>9034</v>
      </c>
    </row>
    <row r="11373" spans="1:7" x14ac:dyDescent="0.4">
      <c r="A11373" t="s">
        <v>277</v>
      </c>
      <c r="B11373" t="s">
        <v>1744</v>
      </c>
      <c r="C11373">
        <v>603993</v>
      </c>
      <c r="D11373" t="str">
        <f>Table2[[#This Row],[Stock Code]]&amp;".SH"</f>
        <v>603993.SH</v>
      </c>
      <c r="E11373">
        <v>5</v>
      </c>
      <c r="F11373">
        <v>2</v>
      </c>
      <c r="G11373" t="s">
        <v>9035</v>
      </c>
    </row>
    <row r="11374" spans="1:7" x14ac:dyDescent="0.4">
      <c r="A11374" t="s">
        <v>277</v>
      </c>
      <c r="B11374" t="s">
        <v>1744</v>
      </c>
      <c r="C11374">
        <v>603993</v>
      </c>
      <c r="D11374" t="str">
        <f>Table2[[#This Row],[Stock Code]]&amp;".SH"</f>
        <v>603993.SH</v>
      </c>
      <c r="E11374">
        <v>5</v>
      </c>
      <c r="F11374">
        <v>2</v>
      </c>
      <c r="G11374" t="s">
        <v>9036</v>
      </c>
    </row>
    <row r="11375" spans="1:7" x14ac:dyDescent="0.4">
      <c r="A11375" t="s">
        <v>277</v>
      </c>
      <c r="B11375" t="s">
        <v>1744</v>
      </c>
      <c r="C11375">
        <v>603993</v>
      </c>
      <c r="D11375" t="str">
        <f>Table2[[#This Row],[Stock Code]]&amp;".SH"</f>
        <v>603993.SH</v>
      </c>
      <c r="E11375">
        <v>5</v>
      </c>
      <c r="F11375">
        <v>2</v>
      </c>
      <c r="G11375" t="s">
        <v>9037</v>
      </c>
    </row>
    <row r="11376" spans="1:7" x14ac:dyDescent="0.4">
      <c r="A11376" t="s">
        <v>277</v>
      </c>
      <c r="B11376" t="s">
        <v>1744</v>
      </c>
      <c r="C11376">
        <v>603993</v>
      </c>
      <c r="D11376" t="str">
        <f>Table2[[#This Row],[Stock Code]]&amp;".SH"</f>
        <v>603993.SH</v>
      </c>
      <c r="E11376">
        <v>5</v>
      </c>
      <c r="F11376">
        <v>2</v>
      </c>
      <c r="G11376" t="s">
        <v>9038</v>
      </c>
    </row>
    <row r="11377" spans="1:7" x14ac:dyDescent="0.4">
      <c r="A11377" t="s">
        <v>277</v>
      </c>
      <c r="B11377" t="s">
        <v>1744</v>
      </c>
      <c r="C11377">
        <v>603993</v>
      </c>
      <c r="D11377" t="str">
        <f>Table2[[#This Row],[Stock Code]]&amp;".SH"</f>
        <v>603993.SH</v>
      </c>
      <c r="E11377">
        <v>5</v>
      </c>
      <c r="F11377">
        <v>2</v>
      </c>
      <c r="G11377" t="s">
        <v>9039</v>
      </c>
    </row>
    <row r="11378" spans="1:7" x14ac:dyDescent="0.4">
      <c r="A11378" t="s">
        <v>277</v>
      </c>
      <c r="B11378" t="s">
        <v>1744</v>
      </c>
      <c r="C11378">
        <v>603993</v>
      </c>
      <c r="D11378" t="str">
        <f>Table2[[#This Row],[Stock Code]]&amp;".SH"</f>
        <v>603993.SH</v>
      </c>
      <c r="E11378">
        <v>5</v>
      </c>
      <c r="F11378">
        <v>2</v>
      </c>
      <c r="G11378" t="s">
        <v>888</v>
      </c>
    </row>
    <row r="11379" spans="1:7" x14ac:dyDescent="0.4">
      <c r="A11379" t="s">
        <v>323</v>
      </c>
      <c r="B11379" t="s">
        <v>324</v>
      </c>
      <c r="C11379">
        <v>603993</v>
      </c>
      <c r="D11379" t="str">
        <f>Table2[[#This Row],[Stock Code]]&amp;".SH"</f>
        <v>603993.SH</v>
      </c>
      <c r="E11379">
        <v>1</v>
      </c>
      <c r="F11379">
        <v>1</v>
      </c>
      <c r="G11379" t="s">
        <v>9040</v>
      </c>
    </row>
    <row r="11380" spans="1:7" x14ac:dyDescent="0.4">
      <c r="A11380" t="s">
        <v>323</v>
      </c>
      <c r="B11380" t="s">
        <v>324</v>
      </c>
      <c r="C11380">
        <v>603993</v>
      </c>
      <c r="D11380" t="str">
        <f>Table2[[#This Row],[Stock Code]]&amp;".SH"</f>
        <v>603993.SH</v>
      </c>
      <c r="E11380">
        <v>1</v>
      </c>
      <c r="F11380">
        <v>1</v>
      </c>
      <c r="G11380" t="s">
        <v>9041</v>
      </c>
    </row>
    <row r="11381" spans="1:7" x14ac:dyDescent="0.4">
      <c r="A11381" t="s">
        <v>323</v>
      </c>
      <c r="B11381" t="s">
        <v>324</v>
      </c>
      <c r="C11381">
        <v>603993</v>
      </c>
      <c r="D11381" t="str">
        <f>Table2[[#This Row],[Stock Code]]&amp;".SH"</f>
        <v>603993.SH</v>
      </c>
      <c r="E11381">
        <v>1</v>
      </c>
      <c r="F11381">
        <v>1</v>
      </c>
      <c r="G11381" t="s">
        <v>242</v>
      </c>
    </row>
    <row r="11382" spans="1:7" x14ac:dyDescent="0.4">
      <c r="A11382" t="s">
        <v>323</v>
      </c>
      <c r="B11382" t="s">
        <v>324</v>
      </c>
      <c r="C11382">
        <v>603993</v>
      </c>
      <c r="D11382" t="str">
        <f>Table2[[#This Row],[Stock Code]]&amp;".SH"</f>
        <v>603993.SH</v>
      </c>
      <c r="E11382">
        <v>1</v>
      </c>
      <c r="F11382">
        <v>1</v>
      </c>
      <c r="G11382" t="s">
        <v>9042</v>
      </c>
    </row>
    <row r="11383" spans="1:7" x14ac:dyDescent="0.4">
      <c r="A11383" t="s">
        <v>323</v>
      </c>
      <c r="B11383" t="s">
        <v>324</v>
      </c>
      <c r="C11383">
        <v>603993</v>
      </c>
      <c r="D11383" t="str">
        <f>Table2[[#This Row],[Stock Code]]&amp;".SH"</f>
        <v>603993.SH</v>
      </c>
      <c r="E11383">
        <v>1</v>
      </c>
      <c r="F11383">
        <v>2</v>
      </c>
      <c r="G11383" t="s">
        <v>9043</v>
      </c>
    </row>
    <row r="11384" spans="1:7" x14ac:dyDescent="0.4">
      <c r="A11384" t="s">
        <v>323</v>
      </c>
      <c r="B11384" t="s">
        <v>324</v>
      </c>
      <c r="C11384">
        <v>603993</v>
      </c>
      <c r="D11384" t="str">
        <f>Table2[[#This Row],[Stock Code]]&amp;".SH"</f>
        <v>603993.SH</v>
      </c>
      <c r="E11384">
        <v>1</v>
      </c>
      <c r="F11384">
        <v>2</v>
      </c>
      <c r="G11384" t="s">
        <v>9044</v>
      </c>
    </row>
    <row r="11385" spans="1:7" x14ac:dyDescent="0.4">
      <c r="A11385" t="s">
        <v>323</v>
      </c>
      <c r="B11385" t="s">
        <v>324</v>
      </c>
      <c r="C11385">
        <v>603993</v>
      </c>
      <c r="D11385" t="str">
        <f>Table2[[#This Row],[Stock Code]]&amp;".SH"</f>
        <v>603993.SH</v>
      </c>
      <c r="E11385">
        <v>1</v>
      </c>
      <c r="F11385">
        <v>2</v>
      </c>
      <c r="G11385" t="s">
        <v>9045</v>
      </c>
    </row>
    <row r="11386" spans="1:7" x14ac:dyDescent="0.4">
      <c r="A11386" t="s">
        <v>323</v>
      </c>
      <c r="B11386" t="s">
        <v>324</v>
      </c>
      <c r="C11386">
        <v>603993</v>
      </c>
      <c r="D11386" t="str">
        <f>Table2[[#This Row],[Stock Code]]&amp;".SH"</f>
        <v>603993.SH</v>
      </c>
      <c r="E11386">
        <v>1</v>
      </c>
      <c r="F11386">
        <v>2</v>
      </c>
      <c r="G11386" t="s">
        <v>9046</v>
      </c>
    </row>
    <row r="11387" spans="1:7" x14ac:dyDescent="0.4">
      <c r="A11387" t="s">
        <v>323</v>
      </c>
      <c r="B11387" t="s">
        <v>324</v>
      </c>
      <c r="C11387">
        <v>603993</v>
      </c>
      <c r="D11387" t="str">
        <f>Table2[[#This Row],[Stock Code]]&amp;".SH"</f>
        <v>603993.SH</v>
      </c>
      <c r="E11387">
        <v>1</v>
      </c>
      <c r="F11387">
        <v>2</v>
      </c>
      <c r="G11387" t="s">
        <v>9047</v>
      </c>
    </row>
    <row r="11388" spans="1:7" x14ac:dyDescent="0.4">
      <c r="A11388" t="s">
        <v>323</v>
      </c>
      <c r="B11388" t="s">
        <v>324</v>
      </c>
      <c r="C11388">
        <v>603993</v>
      </c>
      <c r="D11388" t="str">
        <f>Table2[[#This Row],[Stock Code]]&amp;".SH"</f>
        <v>603993.SH</v>
      </c>
      <c r="E11388">
        <v>1</v>
      </c>
      <c r="F11388">
        <v>2</v>
      </c>
      <c r="G11388" t="s">
        <v>9048</v>
      </c>
    </row>
    <row r="11389" spans="1:7" x14ac:dyDescent="0.4">
      <c r="A11389" t="s">
        <v>323</v>
      </c>
      <c r="B11389" t="s">
        <v>324</v>
      </c>
      <c r="C11389">
        <v>603993</v>
      </c>
      <c r="D11389" t="str">
        <f>Table2[[#This Row],[Stock Code]]&amp;".SH"</f>
        <v>603993.SH</v>
      </c>
      <c r="E11389">
        <v>1</v>
      </c>
      <c r="F11389">
        <v>2</v>
      </c>
      <c r="G11389" t="s">
        <v>442</v>
      </c>
    </row>
    <row r="11390" spans="1:7" x14ac:dyDescent="0.4">
      <c r="A11390" t="s">
        <v>323</v>
      </c>
      <c r="B11390" t="s">
        <v>324</v>
      </c>
      <c r="C11390">
        <v>603993</v>
      </c>
      <c r="D11390" t="str">
        <f>Table2[[#This Row],[Stock Code]]&amp;".SH"</f>
        <v>603993.SH</v>
      </c>
      <c r="E11390">
        <v>2</v>
      </c>
      <c r="F11390">
        <v>1</v>
      </c>
      <c r="G11390" t="s">
        <v>9049</v>
      </c>
    </row>
    <row r="11391" spans="1:7" x14ac:dyDescent="0.4">
      <c r="A11391" t="s">
        <v>323</v>
      </c>
      <c r="B11391" t="s">
        <v>324</v>
      </c>
      <c r="C11391">
        <v>603993</v>
      </c>
      <c r="D11391" t="str">
        <f>Table2[[#This Row],[Stock Code]]&amp;".SH"</f>
        <v>603993.SH</v>
      </c>
      <c r="E11391">
        <v>2</v>
      </c>
      <c r="F11391">
        <v>2</v>
      </c>
      <c r="G11391" t="s">
        <v>9050</v>
      </c>
    </row>
    <row r="11392" spans="1:7" x14ac:dyDescent="0.4">
      <c r="A11392" t="s">
        <v>323</v>
      </c>
      <c r="B11392" t="s">
        <v>324</v>
      </c>
      <c r="C11392">
        <v>603993</v>
      </c>
      <c r="D11392" t="str">
        <f>Table2[[#This Row],[Stock Code]]&amp;".SH"</f>
        <v>603993.SH</v>
      </c>
      <c r="E11392">
        <v>2</v>
      </c>
      <c r="F11392">
        <v>2</v>
      </c>
      <c r="G11392" t="s">
        <v>9051</v>
      </c>
    </row>
    <row r="11393" spans="1:7" x14ac:dyDescent="0.4">
      <c r="A11393" t="s">
        <v>323</v>
      </c>
      <c r="B11393" t="s">
        <v>324</v>
      </c>
      <c r="C11393">
        <v>603993</v>
      </c>
      <c r="D11393" t="str">
        <f>Table2[[#This Row],[Stock Code]]&amp;".SH"</f>
        <v>603993.SH</v>
      </c>
      <c r="E11393">
        <v>2</v>
      </c>
      <c r="F11393">
        <v>2</v>
      </c>
      <c r="G11393" t="s">
        <v>888</v>
      </c>
    </row>
    <row r="11394" spans="1:7" x14ac:dyDescent="0.4">
      <c r="A11394" t="s">
        <v>323</v>
      </c>
      <c r="B11394" t="s">
        <v>324</v>
      </c>
      <c r="C11394">
        <v>603993</v>
      </c>
      <c r="D11394" t="str">
        <f>Table2[[#This Row],[Stock Code]]&amp;".SH"</f>
        <v>603993.SH</v>
      </c>
      <c r="E11394">
        <v>3</v>
      </c>
      <c r="F11394">
        <v>1</v>
      </c>
      <c r="G11394" t="s">
        <v>9052</v>
      </c>
    </row>
    <row r="11395" spans="1:7" x14ac:dyDescent="0.4">
      <c r="A11395" t="s">
        <v>323</v>
      </c>
      <c r="B11395" t="s">
        <v>324</v>
      </c>
      <c r="C11395">
        <v>603993</v>
      </c>
      <c r="D11395" t="str">
        <f>Table2[[#This Row],[Stock Code]]&amp;".SH"</f>
        <v>603993.SH</v>
      </c>
      <c r="E11395">
        <v>3</v>
      </c>
      <c r="F11395">
        <v>1</v>
      </c>
      <c r="G11395" t="s">
        <v>9053</v>
      </c>
    </row>
    <row r="11396" spans="1:7" x14ac:dyDescent="0.4">
      <c r="A11396" t="s">
        <v>323</v>
      </c>
      <c r="B11396" t="s">
        <v>324</v>
      </c>
      <c r="C11396">
        <v>603993</v>
      </c>
      <c r="D11396" t="str">
        <f>Table2[[#This Row],[Stock Code]]&amp;".SH"</f>
        <v>603993.SH</v>
      </c>
      <c r="E11396">
        <v>3</v>
      </c>
      <c r="F11396">
        <v>2</v>
      </c>
      <c r="G11396" t="s">
        <v>9054</v>
      </c>
    </row>
    <row r="11397" spans="1:7" x14ac:dyDescent="0.4">
      <c r="A11397" t="s">
        <v>323</v>
      </c>
      <c r="B11397" t="s">
        <v>324</v>
      </c>
      <c r="C11397">
        <v>603993</v>
      </c>
      <c r="D11397" t="str">
        <f>Table2[[#This Row],[Stock Code]]&amp;".SH"</f>
        <v>603993.SH</v>
      </c>
      <c r="E11397">
        <v>3</v>
      </c>
      <c r="F11397">
        <v>2</v>
      </c>
      <c r="G11397" t="s">
        <v>9055</v>
      </c>
    </row>
    <row r="11398" spans="1:7" x14ac:dyDescent="0.4">
      <c r="A11398" t="s">
        <v>323</v>
      </c>
      <c r="B11398" t="s">
        <v>324</v>
      </c>
      <c r="C11398">
        <v>603993</v>
      </c>
      <c r="D11398" t="str">
        <f>Table2[[#This Row],[Stock Code]]&amp;".SH"</f>
        <v>603993.SH</v>
      </c>
      <c r="E11398">
        <v>3</v>
      </c>
      <c r="F11398">
        <v>2</v>
      </c>
      <c r="G11398" t="s">
        <v>9056</v>
      </c>
    </row>
    <row r="11399" spans="1:7" x14ac:dyDescent="0.4">
      <c r="A11399" t="s">
        <v>323</v>
      </c>
      <c r="B11399" t="s">
        <v>324</v>
      </c>
      <c r="C11399">
        <v>603993</v>
      </c>
      <c r="D11399" t="str">
        <f>Table2[[#This Row],[Stock Code]]&amp;".SH"</f>
        <v>603993.SH</v>
      </c>
      <c r="E11399">
        <v>3</v>
      </c>
      <c r="F11399">
        <v>2</v>
      </c>
      <c r="G11399" t="s">
        <v>888</v>
      </c>
    </row>
    <row r="11400" spans="1:7" x14ac:dyDescent="0.4">
      <c r="A11400" t="s">
        <v>323</v>
      </c>
      <c r="B11400" t="s">
        <v>324</v>
      </c>
      <c r="C11400">
        <v>603993</v>
      </c>
      <c r="D11400" t="str">
        <f>Table2[[#This Row],[Stock Code]]&amp;".SH"</f>
        <v>603993.SH</v>
      </c>
      <c r="E11400">
        <v>4</v>
      </c>
      <c r="F11400">
        <v>1</v>
      </c>
      <c r="G11400" t="s">
        <v>9057</v>
      </c>
    </row>
    <row r="11401" spans="1:7" x14ac:dyDescent="0.4">
      <c r="A11401" t="s">
        <v>323</v>
      </c>
      <c r="B11401" t="s">
        <v>324</v>
      </c>
      <c r="C11401">
        <v>603993</v>
      </c>
      <c r="D11401" t="str">
        <f>Table2[[#This Row],[Stock Code]]&amp;".SH"</f>
        <v>603993.SH</v>
      </c>
      <c r="E11401">
        <v>4</v>
      </c>
      <c r="F11401">
        <v>2</v>
      </c>
      <c r="G11401" t="s">
        <v>9058</v>
      </c>
    </row>
    <row r="11402" spans="1:7" x14ac:dyDescent="0.4">
      <c r="A11402" t="s">
        <v>323</v>
      </c>
      <c r="B11402" t="s">
        <v>324</v>
      </c>
      <c r="C11402">
        <v>603993</v>
      </c>
      <c r="D11402" t="str">
        <f>Table2[[#This Row],[Stock Code]]&amp;".SH"</f>
        <v>603993.SH</v>
      </c>
      <c r="E11402">
        <v>4</v>
      </c>
      <c r="F11402">
        <v>2</v>
      </c>
      <c r="G11402" t="s">
        <v>888</v>
      </c>
    </row>
    <row r="11403" spans="1:7" x14ac:dyDescent="0.4">
      <c r="A11403" t="s">
        <v>323</v>
      </c>
      <c r="B11403" t="s">
        <v>324</v>
      </c>
      <c r="C11403">
        <v>603993</v>
      </c>
      <c r="D11403" t="str">
        <f>Table2[[#This Row],[Stock Code]]&amp;".SH"</f>
        <v>603993.SH</v>
      </c>
      <c r="E11403">
        <v>5</v>
      </c>
      <c r="F11403">
        <v>1</v>
      </c>
      <c r="G11403" t="s">
        <v>9059</v>
      </c>
    </row>
    <row r="11404" spans="1:7" x14ac:dyDescent="0.4">
      <c r="A11404" t="s">
        <v>323</v>
      </c>
      <c r="B11404" t="s">
        <v>324</v>
      </c>
      <c r="C11404">
        <v>603993</v>
      </c>
      <c r="D11404" t="str">
        <f>Table2[[#This Row],[Stock Code]]&amp;".SH"</f>
        <v>603993.SH</v>
      </c>
      <c r="E11404">
        <v>5</v>
      </c>
      <c r="F11404">
        <v>2</v>
      </c>
      <c r="G11404" t="s">
        <v>9060</v>
      </c>
    </row>
    <row r="11405" spans="1:7" x14ac:dyDescent="0.4">
      <c r="A11405" t="s">
        <v>323</v>
      </c>
      <c r="B11405" t="s">
        <v>324</v>
      </c>
      <c r="C11405">
        <v>603993</v>
      </c>
      <c r="D11405" t="str">
        <f>Table2[[#This Row],[Stock Code]]&amp;".SH"</f>
        <v>603993.SH</v>
      </c>
      <c r="E11405">
        <v>5</v>
      </c>
      <c r="F11405">
        <v>2</v>
      </c>
      <c r="G11405" t="s">
        <v>9061</v>
      </c>
    </row>
    <row r="11406" spans="1:7" x14ac:dyDescent="0.4">
      <c r="A11406" t="s">
        <v>323</v>
      </c>
      <c r="B11406" t="s">
        <v>324</v>
      </c>
      <c r="C11406">
        <v>603993</v>
      </c>
      <c r="D11406" t="str">
        <f>Table2[[#This Row],[Stock Code]]&amp;".SH"</f>
        <v>603993.SH</v>
      </c>
      <c r="E11406">
        <v>5</v>
      </c>
      <c r="F11406">
        <v>2</v>
      </c>
      <c r="G11406" t="s">
        <v>888</v>
      </c>
    </row>
    <row r="11407" spans="1:7" x14ac:dyDescent="0.4">
      <c r="A11407" t="s">
        <v>323</v>
      </c>
      <c r="B11407" t="s">
        <v>324</v>
      </c>
      <c r="C11407">
        <v>603993</v>
      </c>
      <c r="D11407" t="str">
        <f>Table2[[#This Row],[Stock Code]]&amp;".SH"</f>
        <v>603993.SH</v>
      </c>
      <c r="E11407">
        <v>6</v>
      </c>
      <c r="F11407">
        <v>1</v>
      </c>
      <c r="G11407" t="s">
        <v>9062</v>
      </c>
    </row>
    <row r="11408" spans="1:7" x14ac:dyDescent="0.4">
      <c r="A11408" t="s">
        <v>323</v>
      </c>
      <c r="B11408" t="s">
        <v>324</v>
      </c>
      <c r="C11408">
        <v>603993</v>
      </c>
      <c r="D11408" t="str">
        <f>Table2[[#This Row],[Stock Code]]&amp;".SH"</f>
        <v>603993.SH</v>
      </c>
      <c r="E11408">
        <v>6</v>
      </c>
      <c r="F11408">
        <v>1</v>
      </c>
      <c r="G11408" t="s">
        <v>9063</v>
      </c>
    </row>
    <row r="11409" spans="1:7" x14ac:dyDescent="0.4">
      <c r="A11409" t="s">
        <v>323</v>
      </c>
      <c r="B11409" t="s">
        <v>324</v>
      </c>
      <c r="C11409">
        <v>603993</v>
      </c>
      <c r="D11409" t="str">
        <f>Table2[[#This Row],[Stock Code]]&amp;".SH"</f>
        <v>603993.SH</v>
      </c>
      <c r="E11409">
        <v>6</v>
      </c>
      <c r="F11409">
        <v>1</v>
      </c>
      <c r="G11409" t="s">
        <v>9064</v>
      </c>
    </row>
    <row r="11410" spans="1:7" x14ac:dyDescent="0.4">
      <c r="A11410" t="s">
        <v>323</v>
      </c>
      <c r="B11410" t="s">
        <v>324</v>
      </c>
      <c r="C11410">
        <v>603993</v>
      </c>
      <c r="D11410" t="str">
        <f>Table2[[#This Row],[Stock Code]]&amp;".SH"</f>
        <v>603993.SH</v>
      </c>
      <c r="E11410">
        <v>6</v>
      </c>
      <c r="F11410">
        <v>1</v>
      </c>
      <c r="G11410" t="s">
        <v>315</v>
      </c>
    </row>
    <row r="11411" spans="1:7" x14ac:dyDescent="0.4">
      <c r="A11411" t="s">
        <v>323</v>
      </c>
      <c r="B11411" t="s">
        <v>324</v>
      </c>
      <c r="C11411">
        <v>603993</v>
      </c>
      <c r="D11411" t="str">
        <f>Table2[[#This Row],[Stock Code]]&amp;".SH"</f>
        <v>603993.SH</v>
      </c>
      <c r="E11411">
        <v>6</v>
      </c>
      <c r="F11411">
        <v>1</v>
      </c>
      <c r="G11411" t="s">
        <v>9065</v>
      </c>
    </row>
    <row r="11412" spans="1:7" x14ac:dyDescent="0.4">
      <c r="A11412" t="s">
        <v>323</v>
      </c>
      <c r="B11412" t="s">
        <v>324</v>
      </c>
      <c r="C11412">
        <v>603993</v>
      </c>
      <c r="D11412" t="str">
        <f>Table2[[#This Row],[Stock Code]]&amp;".SH"</f>
        <v>603993.SH</v>
      </c>
      <c r="E11412">
        <v>6</v>
      </c>
      <c r="F11412">
        <v>2</v>
      </c>
      <c r="G11412" t="s">
        <v>9060</v>
      </c>
    </row>
    <row r="11413" spans="1:7" x14ac:dyDescent="0.4">
      <c r="A11413" t="s">
        <v>323</v>
      </c>
      <c r="B11413" t="s">
        <v>324</v>
      </c>
      <c r="C11413">
        <v>603993</v>
      </c>
      <c r="D11413" t="str">
        <f>Table2[[#This Row],[Stock Code]]&amp;".SH"</f>
        <v>603993.SH</v>
      </c>
      <c r="E11413">
        <v>6</v>
      </c>
      <c r="F11413">
        <v>2</v>
      </c>
      <c r="G11413" t="s">
        <v>9066</v>
      </c>
    </row>
    <row r="11414" spans="1:7" x14ac:dyDescent="0.4">
      <c r="A11414" t="s">
        <v>323</v>
      </c>
      <c r="B11414" t="s">
        <v>324</v>
      </c>
      <c r="C11414">
        <v>603993</v>
      </c>
      <c r="D11414" t="str">
        <f>Table2[[#This Row],[Stock Code]]&amp;".SH"</f>
        <v>603993.SH</v>
      </c>
      <c r="E11414">
        <v>6</v>
      </c>
      <c r="F11414">
        <v>2</v>
      </c>
      <c r="G11414" t="s">
        <v>9067</v>
      </c>
    </row>
    <row r="11415" spans="1:7" x14ac:dyDescent="0.4">
      <c r="A11415" t="s">
        <v>323</v>
      </c>
      <c r="B11415" t="s">
        <v>324</v>
      </c>
      <c r="C11415">
        <v>603993</v>
      </c>
      <c r="D11415" t="str">
        <f>Table2[[#This Row],[Stock Code]]&amp;".SH"</f>
        <v>603993.SH</v>
      </c>
      <c r="E11415">
        <v>6</v>
      </c>
      <c r="F11415">
        <v>2</v>
      </c>
      <c r="G11415" t="s">
        <v>888</v>
      </c>
    </row>
    <row r="11416" spans="1:7" x14ac:dyDescent="0.4">
      <c r="A11416" t="s">
        <v>323</v>
      </c>
      <c r="B11416" t="s">
        <v>324</v>
      </c>
      <c r="C11416">
        <v>603993</v>
      </c>
      <c r="D11416" t="str">
        <f>Table2[[#This Row],[Stock Code]]&amp;".SH"</f>
        <v>603993.SH</v>
      </c>
      <c r="E11416">
        <v>7</v>
      </c>
      <c r="F11416">
        <v>1</v>
      </c>
      <c r="G11416" t="s">
        <v>9068</v>
      </c>
    </row>
    <row r="11417" spans="1:7" x14ac:dyDescent="0.4">
      <c r="A11417" t="s">
        <v>323</v>
      </c>
      <c r="B11417" t="s">
        <v>324</v>
      </c>
      <c r="C11417">
        <v>603993</v>
      </c>
      <c r="D11417" t="str">
        <f>Table2[[#This Row],[Stock Code]]&amp;".SH"</f>
        <v>603993.SH</v>
      </c>
      <c r="E11417">
        <v>7</v>
      </c>
      <c r="F11417">
        <v>2</v>
      </c>
      <c r="G11417" t="s">
        <v>9069</v>
      </c>
    </row>
    <row r="11418" spans="1:7" x14ac:dyDescent="0.4">
      <c r="A11418" t="s">
        <v>323</v>
      </c>
      <c r="B11418" t="s">
        <v>324</v>
      </c>
      <c r="C11418">
        <v>603993</v>
      </c>
      <c r="D11418" t="str">
        <f>Table2[[#This Row],[Stock Code]]&amp;".SH"</f>
        <v>603993.SH</v>
      </c>
      <c r="E11418">
        <v>7</v>
      </c>
      <c r="F11418">
        <v>2</v>
      </c>
      <c r="G11418" t="s">
        <v>9070</v>
      </c>
    </row>
    <row r="11419" spans="1:7" x14ac:dyDescent="0.4">
      <c r="A11419" t="s">
        <v>323</v>
      </c>
      <c r="B11419" t="s">
        <v>324</v>
      </c>
      <c r="C11419">
        <v>603993</v>
      </c>
      <c r="D11419" t="str">
        <f>Table2[[#This Row],[Stock Code]]&amp;".SH"</f>
        <v>603993.SH</v>
      </c>
      <c r="E11419">
        <v>7</v>
      </c>
      <c r="F11419">
        <v>2</v>
      </c>
      <c r="G11419" t="s">
        <v>888</v>
      </c>
    </row>
    <row r="11420" spans="1:7" x14ac:dyDescent="0.4">
      <c r="A11420" t="s">
        <v>323</v>
      </c>
      <c r="B11420" t="s">
        <v>324</v>
      </c>
      <c r="C11420">
        <v>603993</v>
      </c>
      <c r="D11420" t="str">
        <f>Table2[[#This Row],[Stock Code]]&amp;".SH"</f>
        <v>603993.SH</v>
      </c>
      <c r="E11420">
        <v>8</v>
      </c>
      <c r="F11420">
        <v>1</v>
      </c>
      <c r="G11420" t="s">
        <v>9071</v>
      </c>
    </row>
    <row r="11421" spans="1:7" x14ac:dyDescent="0.4">
      <c r="A11421" t="s">
        <v>323</v>
      </c>
      <c r="B11421" t="s">
        <v>324</v>
      </c>
      <c r="C11421">
        <v>603993</v>
      </c>
      <c r="D11421" t="str">
        <f>Table2[[#This Row],[Stock Code]]&amp;".SH"</f>
        <v>603993.SH</v>
      </c>
      <c r="E11421">
        <v>8</v>
      </c>
      <c r="F11421">
        <v>1</v>
      </c>
      <c r="G11421" t="s">
        <v>9072</v>
      </c>
    </row>
    <row r="11422" spans="1:7" x14ac:dyDescent="0.4">
      <c r="A11422" t="s">
        <v>323</v>
      </c>
      <c r="B11422" t="s">
        <v>324</v>
      </c>
      <c r="C11422">
        <v>603993</v>
      </c>
      <c r="D11422" t="str">
        <f>Table2[[#This Row],[Stock Code]]&amp;".SH"</f>
        <v>603993.SH</v>
      </c>
      <c r="E11422">
        <v>8</v>
      </c>
      <c r="F11422">
        <v>1</v>
      </c>
      <c r="G11422" t="s">
        <v>9073</v>
      </c>
    </row>
    <row r="11423" spans="1:7" x14ac:dyDescent="0.4">
      <c r="A11423" t="s">
        <v>323</v>
      </c>
      <c r="B11423" t="s">
        <v>324</v>
      </c>
      <c r="C11423">
        <v>603993</v>
      </c>
      <c r="D11423" t="str">
        <f>Table2[[#This Row],[Stock Code]]&amp;".SH"</f>
        <v>603993.SH</v>
      </c>
      <c r="E11423">
        <v>8</v>
      </c>
      <c r="F11423">
        <v>2</v>
      </c>
      <c r="G11423" t="s">
        <v>9074</v>
      </c>
    </row>
    <row r="11424" spans="1:7" x14ac:dyDescent="0.4">
      <c r="A11424" t="s">
        <v>323</v>
      </c>
      <c r="B11424" t="s">
        <v>324</v>
      </c>
      <c r="C11424">
        <v>603993</v>
      </c>
      <c r="D11424" t="str">
        <f>Table2[[#This Row],[Stock Code]]&amp;".SH"</f>
        <v>603993.SH</v>
      </c>
      <c r="E11424">
        <v>8</v>
      </c>
      <c r="F11424">
        <v>2</v>
      </c>
      <c r="G11424" t="s">
        <v>9075</v>
      </c>
    </row>
    <row r="11425" spans="1:7" x14ac:dyDescent="0.4">
      <c r="A11425" t="s">
        <v>323</v>
      </c>
      <c r="B11425" t="s">
        <v>324</v>
      </c>
      <c r="C11425">
        <v>603993</v>
      </c>
      <c r="D11425" t="str">
        <f>Table2[[#This Row],[Stock Code]]&amp;".SH"</f>
        <v>603993.SH</v>
      </c>
      <c r="E11425">
        <v>8</v>
      </c>
      <c r="F11425">
        <v>2</v>
      </c>
      <c r="G11425" t="s">
        <v>9076</v>
      </c>
    </row>
    <row r="11426" spans="1:7" x14ac:dyDescent="0.4">
      <c r="A11426" t="s">
        <v>323</v>
      </c>
      <c r="B11426" t="s">
        <v>324</v>
      </c>
      <c r="C11426">
        <v>603993</v>
      </c>
      <c r="D11426" t="str">
        <f>Table2[[#This Row],[Stock Code]]&amp;".SH"</f>
        <v>603993.SH</v>
      </c>
      <c r="E11426">
        <v>8</v>
      </c>
      <c r="F11426">
        <v>2</v>
      </c>
      <c r="G11426" t="s">
        <v>9067</v>
      </c>
    </row>
    <row r="11427" spans="1:7" x14ac:dyDescent="0.4">
      <c r="A11427" t="s">
        <v>323</v>
      </c>
      <c r="B11427" t="s">
        <v>324</v>
      </c>
      <c r="C11427">
        <v>603993</v>
      </c>
      <c r="D11427" t="str">
        <f>Table2[[#This Row],[Stock Code]]&amp;".SH"</f>
        <v>603993.SH</v>
      </c>
      <c r="E11427">
        <v>8</v>
      </c>
      <c r="F11427">
        <v>2</v>
      </c>
      <c r="G11427" t="s">
        <v>888</v>
      </c>
    </row>
    <row r="11428" spans="1:7" x14ac:dyDescent="0.4">
      <c r="A11428" t="s">
        <v>323</v>
      </c>
      <c r="B11428" t="s">
        <v>324</v>
      </c>
      <c r="C11428">
        <v>603993</v>
      </c>
      <c r="D11428" t="str">
        <f>Table2[[#This Row],[Stock Code]]&amp;".SH"</f>
        <v>603993.SH</v>
      </c>
      <c r="E11428">
        <v>9</v>
      </c>
      <c r="F11428">
        <v>1</v>
      </c>
      <c r="G11428" t="s">
        <v>9077</v>
      </c>
    </row>
    <row r="11429" spans="1:7" x14ac:dyDescent="0.4">
      <c r="A11429" t="s">
        <v>323</v>
      </c>
      <c r="B11429" t="s">
        <v>324</v>
      </c>
      <c r="C11429">
        <v>603993</v>
      </c>
      <c r="D11429" t="str">
        <f>Table2[[#This Row],[Stock Code]]&amp;".SH"</f>
        <v>603993.SH</v>
      </c>
      <c r="E11429">
        <v>9</v>
      </c>
      <c r="F11429">
        <v>2</v>
      </c>
      <c r="G11429" t="s">
        <v>9050</v>
      </c>
    </row>
    <row r="11430" spans="1:7" x14ac:dyDescent="0.4">
      <c r="A11430" t="s">
        <v>323</v>
      </c>
      <c r="B11430" t="s">
        <v>324</v>
      </c>
      <c r="C11430">
        <v>603993</v>
      </c>
      <c r="D11430" t="str">
        <f>Table2[[#This Row],[Stock Code]]&amp;".SH"</f>
        <v>603993.SH</v>
      </c>
      <c r="E11430">
        <v>9</v>
      </c>
      <c r="F11430">
        <v>2</v>
      </c>
      <c r="G11430" t="s">
        <v>9051</v>
      </c>
    </row>
    <row r="11431" spans="1:7" x14ac:dyDescent="0.4">
      <c r="A11431" t="s">
        <v>323</v>
      </c>
      <c r="B11431" t="s">
        <v>324</v>
      </c>
      <c r="C11431">
        <v>603993</v>
      </c>
      <c r="D11431" t="str">
        <f>Table2[[#This Row],[Stock Code]]&amp;".SH"</f>
        <v>603993.SH</v>
      </c>
      <c r="E11431">
        <v>9</v>
      </c>
      <c r="F11431">
        <v>2</v>
      </c>
      <c r="G11431" t="s">
        <v>888</v>
      </c>
    </row>
    <row r="11432" spans="1:7" x14ac:dyDescent="0.4">
      <c r="A11432" t="s">
        <v>352</v>
      </c>
      <c r="B11432" t="s">
        <v>7264</v>
      </c>
      <c r="C11432">
        <v>603993</v>
      </c>
      <c r="D11432" t="str">
        <f>Table2[[#This Row],[Stock Code]]&amp;".SH"</f>
        <v>603993.SH</v>
      </c>
      <c r="E11432">
        <v>1</v>
      </c>
      <c r="F11432">
        <v>1</v>
      </c>
      <c r="G11432" t="s">
        <v>9078</v>
      </c>
    </row>
    <row r="11433" spans="1:7" x14ac:dyDescent="0.4">
      <c r="A11433" t="s">
        <v>352</v>
      </c>
      <c r="B11433" t="s">
        <v>7264</v>
      </c>
      <c r="C11433">
        <v>603993</v>
      </c>
      <c r="D11433" t="str">
        <f>Table2[[#This Row],[Stock Code]]&amp;".SH"</f>
        <v>603993.SH</v>
      </c>
      <c r="E11433">
        <v>1</v>
      </c>
      <c r="F11433">
        <v>1</v>
      </c>
      <c r="G11433" t="s">
        <v>9079</v>
      </c>
    </row>
    <row r="11434" spans="1:7" x14ac:dyDescent="0.4">
      <c r="A11434" t="s">
        <v>352</v>
      </c>
      <c r="B11434" t="s">
        <v>7264</v>
      </c>
      <c r="C11434">
        <v>603993</v>
      </c>
      <c r="D11434" t="str">
        <f>Table2[[#This Row],[Stock Code]]&amp;".SH"</f>
        <v>603993.SH</v>
      </c>
      <c r="E11434">
        <v>1</v>
      </c>
      <c r="F11434">
        <v>1</v>
      </c>
      <c r="G11434" t="s">
        <v>9080</v>
      </c>
    </row>
    <row r="11435" spans="1:7" x14ac:dyDescent="0.4">
      <c r="A11435" t="s">
        <v>352</v>
      </c>
      <c r="B11435" t="s">
        <v>7264</v>
      </c>
      <c r="C11435">
        <v>603993</v>
      </c>
      <c r="D11435" t="str">
        <f>Table2[[#This Row],[Stock Code]]&amp;".SH"</f>
        <v>603993.SH</v>
      </c>
      <c r="E11435">
        <v>1</v>
      </c>
      <c r="F11435">
        <v>1</v>
      </c>
      <c r="G11435" t="s">
        <v>9081</v>
      </c>
    </row>
    <row r="11436" spans="1:7" x14ac:dyDescent="0.4">
      <c r="A11436" t="s">
        <v>352</v>
      </c>
      <c r="B11436" t="s">
        <v>7264</v>
      </c>
      <c r="C11436">
        <v>603993</v>
      </c>
      <c r="D11436" t="str">
        <f>Table2[[#This Row],[Stock Code]]&amp;".SH"</f>
        <v>603993.SH</v>
      </c>
      <c r="E11436">
        <v>1</v>
      </c>
      <c r="F11436">
        <v>1</v>
      </c>
      <c r="G11436" t="s">
        <v>9082</v>
      </c>
    </row>
    <row r="11437" spans="1:7" x14ac:dyDescent="0.4">
      <c r="A11437" t="s">
        <v>352</v>
      </c>
      <c r="B11437" t="s">
        <v>7264</v>
      </c>
      <c r="C11437">
        <v>603993</v>
      </c>
      <c r="D11437" t="str">
        <f>Table2[[#This Row],[Stock Code]]&amp;".SH"</f>
        <v>603993.SH</v>
      </c>
      <c r="E11437">
        <v>1</v>
      </c>
      <c r="F11437">
        <v>2</v>
      </c>
      <c r="G11437" t="s">
        <v>9083</v>
      </c>
    </row>
    <row r="11438" spans="1:7" x14ac:dyDescent="0.4">
      <c r="A11438" t="s">
        <v>352</v>
      </c>
      <c r="B11438" t="s">
        <v>7264</v>
      </c>
      <c r="C11438">
        <v>603993</v>
      </c>
      <c r="D11438" t="str">
        <f>Table2[[#This Row],[Stock Code]]&amp;".SH"</f>
        <v>603993.SH</v>
      </c>
      <c r="E11438">
        <v>1</v>
      </c>
      <c r="F11438">
        <v>2</v>
      </c>
      <c r="G11438" t="s">
        <v>9084</v>
      </c>
    </row>
    <row r="11439" spans="1:7" x14ac:dyDescent="0.4">
      <c r="A11439" t="s">
        <v>352</v>
      </c>
      <c r="B11439" t="s">
        <v>7264</v>
      </c>
      <c r="C11439">
        <v>603993</v>
      </c>
      <c r="D11439" t="str">
        <f>Table2[[#This Row],[Stock Code]]&amp;".SH"</f>
        <v>603993.SH</v>
      </c>
      <c r="E11439">
        <v>1</v>
      </c>
      <c r="F11439">
        <v>2</v>
      </c>
      <c r="G11439" t="s">
        <v>9085</v>
      </c>
    </row>
    <row r="11440" spans="1:7" x14ac:dyDescent="0.4">
      <c r="A11440" t="s">
        <v>352</v>
      </c>
      <c r="B11440" t="s">
        <v>7264</v>
      </c>
      <c r="C11440">
        <v>603993</v>
      </c>
      <c r="D11440" t="str">
        <f>Table2[[#This Row],[Stock Code]]&amp;".SH"</f>
        <v>603993.SH</v>
      </c>
      <c r="E11440">
        <v>1</v>
      </c>
      <c r="F11440">
        <v>2</v>
      </c>
      <c r="G11440" t="s">
        <v>9086</v>
      </c>
    </row>
    <row r="11441" spans="1:7" x14ac:dyDescent="0.4">
      <c r="A11441" t="s">
        <v>352</v>
      </c>
      <c r="B11441" t="s">
        <v>7264</v>
      </c>
      <c r="C11441">
        <v>603993</v>
      </c>
      <c r="D11441" t="str">
        <f>Table2[[#This Row],[Stock Code]]&amp;".SH"</f>
        <v>603993.SH</v>
      </c>
      <c r="E11441">
        <v>1</v>
      </c>
      <c r="F11441">
        <v>2</v>
      </c>
      <c r="G11441" t="s">
        <v>9087</v>
      </c>
    </row>
    <row r="11442" spans="1:7" x14ac:dyDescent="0.4">
      <c r="A11442" t="s">
        <v>352</v>
      </c>
      <c r="B11442" t="s">
        <v>7264</v>
      </c>
      <c r="C11442">
        <v>603993</v>
      </c>
      <c r="D11442" t="str">
        <f>Table2[[#This Row],[Stock Code]]&amp;".SH"</f>
        <v>603993.SH</v>
      </c>
      <c r="E11442">
        <v>1</v>
      </c>
      <c r="F11442">
        <v>2</v>
      </c>
      <c r="G11442" t="s">
        <v>9088</v>
      </c>
    </row>
    <row r="11443" spans="1:7" x14ac:dyDescent="0.4">
      <c r="A11443" t="s">
        <v>352</v>
      </c>
      <c r="B11443" t="s">
        <v>7264</v>
      </c>
      <c r="C11443">
        <v>603993</v>
      </c>
      <c r="D11443" t="str">
        <f>Table2[[#This Row],[Stock Code]]&amp;".SH"</f>
        <v>603993.SH</v>
      </c>
      <c r="E11443">
        <v>1</v>
      </c>
      <c r="F11443">
        <v>2</v>
      </c>
      <c r="G11443" t="s">
        <v>9089</v>
      </c>
    </row>
    <row r="11444" spans="1:7" x14ac:dyDescent="0.4">
      <c r="A11444" t="s">
        <v>352</v>
      </c>
      <c r="B11444" t="s">
        <v>7264</v>
      </c>
      <c r="C11444">
        <v>603993</v>
      </c>
      <c r="D11444" t="str">
        <f>Table2[[#This Row],[Stock Code]]&amp;".SH"</f>
        <v>603993.SH</v>
      </c>
      <c r="E11444">
        <v>1</v>
      </c>
      <c r="F11444">
        <v>2</v>
      </c>
      <c r="G11444" t="s">
        <v>888</v>
      </c>
    </row>
    <row r="11445" spans="1:7" x14ac:dyDescent="0.4">
      <c r="A11445" t="s">
        <v>352</v>
      </c>
      <c r="B11445" t="s">
        <v>7264</v>
      </c>
      <c r="C11445">
        <v>603993</v>
      </c>
      <c r="D11445" t="str">
        <f>Table2[[#This Row],[Stock Code]]&amp;".SH"</f>
        <v>603993.SH</v>
      </c>
      <c r="E11445">
        <v>2</v>
      </c>
      <c r="F11445">
        <v>1</v>
      </c>
      <c r="G11445" t="s">
        <v>9090</v>
      </c>
    </row>
    <row r="11446" spans="1:7" x14ac:dyDescent="0.4">
      <c r="A11446" t="s">
        <v>352</v>
      </c>
      <c r="B11446" t="s">
        <v>7264</v>
      </c>
      <c r="C11446">
        <v>603993</v>
      </c>
      <c r="D11446" t="str">
        <f>Table2[[#This Row],[Stock Code]]&amp;".SH"</f>
        <v>603993.SH</v>
      </c>
      <c r="E11446">
        <v>2</v>
      </c>
      <c r="F11446">
        <v>1</v>
      </c>
      <c r="G11446" t="s">
        <v>9091</v>
      </c>
    </row>
    <row r="11447" spans="1:7" x14ac:dyDescent="0.4">
      <c r="A11447" t="s">
        <v>352</v>
      </c>
      <c r="B11447" t="s">
        <v>7264</v>
      </c>
      <c r="C11447">
        <v>603993</v>
      </c>
      <c r="D11447" t="str">
        <f>Table2[[#This Row],[Stock Code]]&amp;".SH"</f>
        <v>603993.SH</v>
      </c>
      <c r="E11447">
        <v>2</v>
      </c>
      <c r="F11447">
        <v>1</v>
      </c>
      <c r="G11447" t="s">
        <v>9092</v>
      </c>
    </row>
    <row r="11448" spans="1:7" x14ac:dyDescent="0.4">
      <c r="A11448" t="s">
        <v>352</v>
      </c>
      <c r="B11448" t="s">
        <v>7264</v>
      </c>
      <c r="C11448">
        <v>603993</v>
      </c>
      <c r="D11448" t="str">
        <f>Table2[[#This Row],[Stock Code]]&amp;".SH"</f>
        <v>603993.SH</v>
      </c>
      <c r="E11448">
        <v>2</v>
      </c>
      <c r="F11448">
        <v>1</v>
      </c>
      <c r="G11448" t="s">
        <v>315</v>
      </c>
    </row>
    <row r="11449" spans="1:7" x14ac:dyDescent="0.4">
      <c r="A11449" t="s">
        <v>352</v>
      </c>
      <c r="B11449" t="s">
        <v>7264</v>
      </c>
      <c r="C11449">
        <v>603993</v>
      </c>
      <c r="D11449" t="str">
        <f>Table2[[#This Row],[Stock Code]]&amp;".SH"</f>
        <v>603993.SH</v>
      </c>
      <c r="E11449">
        <v>2</v>
      </c>
      <c r="F11449">
        <v>2</v>
      </c>
      <c r="G11449" t="s">
        <v>9093</v>
      </c>
    </row>
    <row r="11450" spans="1:7" x14ac:dyDescent="0.4">
      <c r="A11450" t="s">
        <v>352</v>
      </c>
      <c r="B11450" t="s">
        <v>7264</v>
      </c>
      <c r="C11450">
        <v>603993</v>
      </c>
      <c r="D11450" t="str">
        <f>Table2[[#This Row],[Stock Code]]&amp;".SH"</f>
        <v>603993.SH</v>
      </c>
      <c r="E11450">
        <v>2</v>
      </c>
      <c r="F11450">
        <v>2</v>
      </c>
      <c r="G11450" t="s">
        <v>9094</v>
      </c>
    </row>
    <row r="11451" spans="1:7" x14ac:dyDescent="0.4">
      <c r="A11451" t="s">
        <v>352</v>
      </c>
      <c r="B11451" t="s">
        <v>7264</v>
      </c>
      <c r="C11451">
        <v>603993</v>
      </c>
      <c r="D11451" t="str">
        <f>Table2[[#This Row],[Stock Code]]&amp;".SH"</f>
        <v>603993.SH</v>
      </c>
      <c r="E11451">
        <v>2</v>
      </c>
      <c r="F11451">
        <v>2</v>
      </c>
      <c r="G11451" t="s">
        <v>9095</v>
      </c>
    </row>
    <row r="11452" spans="1:7" x14ac:dyDescent="0.4">
      <c r="A11452" t="s">
        <v>352</v>
      </c>
      <c r="B11452" t="s">
        <v>7264</v>
      </c>
      <c r="C11452">
        <v>603993</v>
      </c>
      <c r="D11452" t="str">
        <f>Table2[[#This Row],[Stock Code]]&amp;".SH"</f>
        <v>603993.SH</v>
      </c>
      <c r="E11452">
        <v>2</v>
      </c>
      <c r="F11452">
        <v>2</v>
      </c>
      <c r="G11452" t="s">
        <v>888</v>
      </c>
    </row>
    <row r="11453" spans="1:7" x14ac:dyDescent="0.4">
      <c r="A11453" t="s">
        <v>352</v>
      </c>
      <c r="B11453" t="s">
        <v>7264</v>
      </c>
      <c r="C11453">
        <v>603993</v>
      </c>
      <c r="D11453" t="str">
        <f>Table2[[#This Row],[Stock Code]]&amp;".SH"</f>
        <v>603993.SH</v>
      </c>
      <c r="E11453">
        <v>3</v>
      </c>
      <c r="F11453">
        <v>1</v>
      </c>
      <c r="G11453" t="s">
        <v>9096</v>
      </c>
    </row>
    <row r="11454" spans="1:7" x14ac:dyDescent="0.4">
      <c r="A11454" t="s">
        <v>352</v>
      </c>
      <c r="B11454" t="s">
        <v>7264</v>
      </c>
      <c r="C11454">
        <v>603993</v>
      </c>
      <c r="D11454" t="str">
        <f>Table2[[#This Row],[Stock Code]]&amp;".SH"</f>
        <v>603993.SH</v>
      </c>
      <c r="E11454">
        <v>3</v>
      </c>
      <c r="F11454">
        <v>1</v>
      </c>
      <c r="G11454" t="s">
        <v>9097</v>
      </c>
    </row>
    <row r="11455" spans="1:7" x14ac:dyDescent="0.4">
      <c r="A11455" t="s">
        <v>352</v>
      </c>
      <c r="B11455" t="s">
        <v>7264</v>
      </c>
      <c r="C11455">
        <v>603993</v>
      </c>
      <c r="D11455" t="str">
        <f>Table2[[#This Row],[Stock Code]]&amp;".SH"</f>
        <v>603993.SH</v>
      </c>
      <c r="E11455">
        <v>3</v>
      </c>
      <c r="F11455">
        <v>1</v>
      </c>
      <c r="G11455" t="s">
        <v>9098</v>
      </c>
    </row>
    <row r="11456" spans="1:7" x14ac:dyDescent="0.4">
      <c r="A11456" t="s">
        <v>352</v>
      </c>
      <c r="B11456" t="s">
        <v>7264</v>
      </c>
      <c r="C11456">
        <v>603993</v>
      </c>
      <c r="D11456" t="str">
        <f>Table2[[#This Row],[Stock Code]]&amp;".SH"</f>
        <v>603993.SH</v>
      </c>
      <c r="E11456">
        <v>3</v>
      </c>
      <c r="F11456">
        <v>1</v>
      </c>
      <c r="G11456" t="s">
        <v>9099</v>
      </c>
    </row>
    <row r="11457" spans="1:7" x14ac:dyDescent="0.4">
      <c r="A11457" t="s">
        <v>352</v>
      </c>
      <c r="B11457" t="s">
        <v>7264</v>
      </c>
      <c r="C11457">
        <v>603993</v>
      </c>
      <c r="D11457" t="str">
        <f>Table2[[#This Row],[Stock Code]]&amp;".SH"</f>
        <v>603993.SH</v>
      </c>
      <c r="E11457">
        <v>3</v>
      </c>
      <c r="F11457">
        <v>1</v>
      </c>
      <c r="G11457" t="s">
        <v>9100</v>
      </c>
    </row>
    <row r="11458" spans="1:7" x14ac:dyDescent="0.4">
      <c r="A11458" t="s">
        <v>352</v>
      </c>
      <c r="B11458" t="s">
        <v>7264</v>
      </c>
      <c r="C11458">
        <v>603993</v>
      </c>
      <c r="D11458" t="str">
        <f>Table2[[#This Row],[Stock Code]]&amp;".SH"</f>
        <v>603993.SH</v>
      </c>
      <c r="E11458">
        <v>3</v>
      </c>
      <c r="F11458">
        <v>1</v>
      </c>
      <c r="G11458" t="s">
        <v>9101</v>
      </c>
    </row>
    <row r="11459" spans="1:7" x14ac:dyDescent="0.4">
      <c r="A11459" t="s">
        <v>352</v>
      </c>
      <c r="B11459" t="s">
        <v>7264</v>
      </c>
      <c r="C11459">
        <v>603993</v>
      </c>
      <c r="D11459" t="str">
        <f>Table2[[#This Row],[Stock Code]]&amp;".SH"</f>
        <v>603993.SH</v>
      </c>
      <c r="E11459">
        <v>3</v>
      </c>
      <c r="F11459">
        <v>1</v>
      </c>
      <c r="G11459" t="s">
        <v>242</v>
      </c>
    </row>
    <row r="11460" spans="1:7" x14ac:dyDescent="0.4">
      <c r="A11460" t="s">
        <v>352</v>
      </c>
      <c r="B11460" t="s">
        <v>7264</v>
      </c>
      <c r="C11460">
        <v>603993</v>
      </c>
      <c r="D11460" t="str">
        <f>Table2[[#This Row],[Stock Code]]&amp;".SH"</f>
        <v>603993.SH</v>
      </c>
      <c r="E11460">
        <v>3</v>
      </c>
      <c r="F11460">
        <v>2</v>
      </c>
      <c r="G11460" t="s">
        <v>9102</v>
      </c>
    </row>
    <row r="11461" spans="1:7" x14ac:dyDescent="0.4">
      <c r="A11461" t="s">
        <v>352</v>
      </c>
      <c r="B11461" t="s">
        <v>7264</v>
      </c>
      <c r="C11461">
        <v>603993</v>
      </c>
      <c r="D11461" t="str">
        <f>Table2[[#This Row],[Stock Code]]&amp;".SH"</f>
        <v>603993.SH</v>
      </c>
      <c r="E11461">
        <v>3</v>
      </c>
      <c r="F11461">
        <v>2</v>
      </c>
      <c r="G11461" t="s">
        <v>9103</v>
      </c>
    </row>
    <row r="11462" spans="1:7" x14ac:dyDescent="0.4">
      <c r="A11462" t="s">
        <v>352</v>
      </c>
      <c r="B11462" t="s">
        <v>7264</v>
      </c>
      <c r="C11462">
        <v>603993</v>
      </c>
      <c r="D11462" t="str">
        <f>Table2[[#This Row],[Stock Code]]&amp;".SH"</f>
        <v>603993.SH</v>
      </c>
      <c r="E11462">
        <v>3</v>
      </c>
      <c r="F11462">
        <v>2</v>
      </c>
      <c r="G11462" t="s">
        <v>9104</v>
      </c>
    </row>
    <row r="11463" spans="1:7" x14ac:dyDescent="0.4">
      <c r="A11463" t="s">
        <v>352</v>
      </c>
      <c r="B11463" t="s">
        <v>7264</v>
      </c>
      <c r="C11463">
        <v>603993</v>
      </c>
      <c r="D11463" t="str">
        <f>Table2[[#This Row],[Stock Code]]&amp;".SH"</f>
        <v>603993.SH</v>
      </c>
      <c r="E11463">
        <v>3</v>
      </c>
      <c r="F11463">
        <v>2</v>
      </c>
      <c r="G11463" t="s">
        <v>9105</v>
      </c>
    </row>
    <row r="11464" spans="1:7" x14ac:dyDescent="0.4">
      <c r="A11464" t="s">
        <v>352</v>
      </c>
      <c r="B11464" t="s">
        <v>7264</v>
      </c>
      <c r="C11464">
        <v>603993</v>
      </c>
      <c r="D11464" t="str">
        <f>Table2[[#This Row],[Stock Code]]&amp;".SH"</f>
        <v>603993.SH</v>
      </c>
      <c r="E11464">
        <v>3</v>
      </c>
      <c r="F11464">
        <v>2</v>
      </c>
      <c r="G11464" t="s">
        <v>9106</v>
      </c>
    </row>
    <row r="11465" spans="1:7" x14ac:dyDescent="0.4">
      <c r="A11465" t="s">
        <v>352</v>
      </c>
      <c r="B11465" t="s">
        <v>7264</v>
      </c>
      <c r="C11465">
        <v>603993</v>
      </c>
      <c r="D11465" t="str">
        <f>Table2[[#This Row],[Stock Code]]&amp;".SH"</f>
        <v>603993.SH</v>
      </c>
      <c r="E11465">
        <v>3</v>
      </c>
      <c r="F11465">
        <v>2</v>
      </c>
      <c r="G11465" t="s">
        <v>888</v>
      </c>
    </row>
    <row r="11466" spans="1:7" x14ac:dyDescent="0.4">
      <c r="A11466" t="s">
        <v>352</v>
      </c>
      <c r="B11466" t="s">
        <v>7264</v>
      </c>
      <c r="C11466">
        <v>603993</v>
      </c>
      <c r="D11466" t="str">
        <f>Table2[[#This Row],[Stock Code]]&amp;".SH"</f>
        <v>603993.SH</v>
      </c>
      <c r="E11466">
        <v>4</v>
      </c>
      <c r="F11466">
        <v>1</v>
      </c>
      <c r="G11466" t="s">
        <v>9107</v>
      </c>
    </row>
    <row r="11467" spans="1:7" x14ac:dyDescent="0.4">
      <c r="A11467" t="s">
        <v>352</v>
      </c>
      <c r="B11467" t="s">
        <v>7264</v>
      </c>
      <c r="C11467">
        <v>603993</v>
      </c>
      <c r="D11467" t="str">
        <f>Table2[[#This Row],[Stock Code]]&amp;".SH"</f>
        <v>603993.SH</v>
      </c>
      <c r="E11467">
        <v>4</v>
      </c>
      <c r="F11467">
        <v>1</v>
      </c>
      <c r="G11467" t="s">
        <v>9108</v>
      </c>
    </row>
    <row r="11468" spans="1:7" x14ac:dyDescent="0.4">
      <c r="A11468" t="s">
        <v>352</v>
      </c>
      <c r="B11468" t="s">
        <v>7264</v>
      </c>
      <c r="C11468">
        <v>603993</v>
      </c>
      <c r="D11468" t="str">
        <f>Table2[[#This Row],[Stock Code]]&amp;".SH"</f>
        <v>603993.SH</v>
      </c>
      <c r="E11468">
        <v>4</v>
      </c>
      <c r="F11468">
        <v>1</v>
      </c>
      <c r="G11468" t="s">
        <v>9109</v>
      </c>
    </row>
    <row r="11469" spans="1:7" x14ac:dyDescent="0.4">
      <c r="A11469" t="s">
        <v>352</v>
      </c>
      <c r="B11469" t="s">
        <v>7264</v>
      </c>
      <c r="C11469">
        <v>603993</v>
      </c>
      <c r="D11469" t="str">
        <f>Table2[[#This Row],[Stock Code]]&amp;".SH"</f>
        <v>603993.SH</v>
      </c>
      <c r="E11469">
        <v>4</v>
      </c>
      <c r="F11469">
        <v>1</v>
      </c>
      <c r="G11469" t="s">
        <v>9110</v>
      </c>
    </row>
    <row r="11470" spans="1:7" x14ac:dyDescent="0.4">
      <c r="A11470" t="s">
        <v>352</v>
      </c>
      <c r="B11470" t="s">
        <v>7264</v>
      </c>
      <c r="C11470">
        <v>603993</v>
      </c>
      <c r="D11470" t="str">
        <f>Table2[[#This Row],[Stock Code]]&amp;".SH"</f>
        <v>603993.SH</v>
      </c>
      <c r="E11470">
        <v>4</v>
      </c>
      <c r="F11470">
        <v>2</v>
      </c>
      <c r="G11470" t="s">
        <v>9111</v>
      </c>
    </row>
    <row r="11471" spans="1:7" x14ac:dyDescent="0.4">
      <c r="A11471" t="s">
        <v>352</v>
      </c>
      <c r="B11471" t="s">
        <v>7264</v>
      </c>
      <c r="C11471">
        <v>603993</v>
      </c>
      <c r="D11471" t="str">
        <f>Table2[[#This Row],[Stock Code]]&amp;".SH"</f>
        <v>603993.SH</v>
      </c>
      <c r="E11471">
        <v>4</v>
      </c>
      <c r="F11471">
        <v>2</v>
      </c>
      <c r="G11471" t="s">
        <v>9112</v>
      </c>
    </row>
    <row r="11472" spans="1:7" x14ac:dyDescent="0.4">
      <c r="A11472" t="s">
        <v>352</v>
      </c>
      <c r="B11472" t="s">
        <v>7264</v>
      </c>
      <c r="C11472">
        <v>603993</v>
      </c>
      <c r="D11472" t="str">
        <f>Table2[[#This Row],[Stock Code]]&amp;".SH"</f>
        <v>603993.SH</v>
      </c>
      <c r="E11472">
        <v>4</v>
      </c>
      <c r="F11472">
        <v>2</v>
      </c>
      <c r="G11472" t="s">
        <v>9113</v>
      </c>
    </row>
    <row r="11473" spans="1:7" x14ac:dyDescent="0.4">
      <c r="A11473" t="s">
        <v>352</v>
      </c>
      <c r="B11473" t="s">
        <v>7264</v>
      </c>
      <c r="C11473">
        <v>603993</v>
      </c>
      <c r="D11473" t="str">
        <f>Table2[[#This Row],[Stock Code]]&amp;".SH"</f>
        <v>603993.SH</v>
      </c>
      <c r="E11473">
        <v>4</v>
      </c>
      <c r="F11473">
        <v>2</v>
      </c>
      <c r="G11473" t="s">
        <v>9114</v>
      </c>
    </row>
    <row r="11474" spans="1:7" x14ac:dyDescent="0.4">
      <c r="A11474" t="s">
        <v>352</v>
      </c>
      <c r="B11474" t="s">
        <v>7264</v>
      </c>
      <c r="C11474">
        <v>603993</v>
      </c>
      <c r="D11474" t="str">
        <f>Table2[[#This Row],[Stock Code]]&amp;".SH"</f>
        <v>603993.SH</v>
      </c>
      <c r="E11474">
        <v>4</v>
      </c>
      <c r="F11474">
        <v>2</v>
      </c>
      <c r="G11474" t="s">
        <v>9115</v>
      </c>
    </row>
    <row r="11475" spans="1:7" x14ac:dyDescent="0.4">
      <c r="A11475" t="s">
        <v>352</v>
      </c>
      <c r="B11475" t="s">
        <v>7264</v>
      </c>
      <c r="C11475">
        <v>603993</v>
      </c>
      <c r="D11475" t="str">
        <f>Table2[[#This Row],[Stock Code]]&amp;".SH"</f>
        <v>603993.SH</v>
      </c>
      <c r="E11475">
        <v>4</v>
      </c>
      <c r="F11475">
        <v>2</v>
      </c>
      <c r="G11475" t="s">
        <v>1125</v>
      </c>
    </row>
    <row r="11476" spans="1:7" x14ac:dyDescent="0.4">
      <c r="A11476" t="s">
        <v>352</v>
      </c>
      <c r="B11476" t="s">
        <v>7264</v>
      </c>
      <c r="C11476">
        <v>603993</v>
      </c>
      <c r="D11476" t="str">
        <f>Table2[[#This Row],[Stock Code]]&amp;".SH"</f>
        <v>603993.SH</v>
      </c>
      <c r="E11476">
        <v>5</v>
      </c>
      <c r="F11476">
        <v>1</v>
      </c>
      <c r="G11476" t="s">
        <v>9116</v>
      </c>
    </row>
    <row r="11477" spans="1:7" x14ac:dyDescent="0.4">
      <c r="A11477" t="s">
        <v>352</v>
      </c>
      <c r="B11477" t="s">
        <v>7264</v>
      </c>
      <c r="C11477">
        <v>603993</v>
      </c>
      <c r="D11477" t="str">
        <f>Table2[[#This Row],[Stock Code]]&amp;".SH"</f>
        <v>603993.SH</v>
      </c>
      <c r="E11477">
        <v>5</v>
      </c>
      <c r="F11477">
        <v>2</v>
      </c>
      <c r="G11477" t="s">
        <v>9117</v>
      </c>
    </row>
    <row r="11478" spans="1:7" x14ac:dyDescent="0.4">
      <c r="A11478" t="s">
        <v>352</v>
      </c>
      <c r="B11478" t="s">
        <v>7264</v>
      </c>
      <c r="C11478">
        <v>603993</v>
      </c>
      <c r="D11478" t="str">
        <f>Table2[[#This Row],[Stock Code]]&amp;".SH"</f>
        <v>603993.SH</v>
      </c>
      <c r="E11478">
        <v>5</v>
      </c>
      <c r="F11478">
        <v>2</v>
      </c>
      <c r="G11478" t="s">
        <v>9118</v>
      </c>
    </row>
    <row r="11479" spans="1:7" x14ac:dyDescent="0.4">
      <c r="A11479" t="s">
        <v>352</v>
      </c>
      <c r="B11479" t="s">
        <v>7264</v>
      </c>
      <c r="C11479">
        <v>603993</v>
      </c>
      <c r="D11479" t="str">
        <f>Table2[[#This Row],[Stock Code]]&amp;".SH"</f>
        <v>603993.SH</v>
      </c>
      <c r="E11479">
        <v>5</v>
      </c>
      <c r="F11479">
        <v>2</v>
      </c>
      <c r="G11479" t="s">
        <v>9119</v>
      </c>
    </row>
    <row r="11480" spans="1:7" x14ac:dyDescent="0.4">
      <c r="A11480" t="s">
        <v>352</v>
      </c>
      <c r="B11480" t="s">
        <v>7264</v>
      </c>
      <c r="C11480">
        <v>603993</v>
      </c>
      <c r="D11480" t="str">
        <f>Table2[[#This Row],[Stock Code]]&amp;".SH"</f>
        <v>603993.SH</v>
      </c>
      <c r="E11480">
        <v>5</v>
      </c>
      <c r="F11480">
        <v>2</v>
      </c>
      <c r="G11480" t="s">
        <v>9112</v>
      </c>
    </row>
    <row r="11481" spans="1:7" x14ac:dyDescent="0.4">
      <c r="A11481" t="s">
        <v>352</v>
      </c>
      <c r="B11481" t="s">
        <v>7264</v>
      </c>
      <c r="C11481">
        <v>603993</v>
      </c>
      <c r="D11481" t="str">
        <f>Table2[[#This Row],[Stock Code]]&amp;".SH"</f>
        <v>603993.SH</v>
      </c>
      <c r="E11481">
        <v>5</v>
      </c>
      <c r="F11481">
        <v>2</v>
      </c>
      <c r="G11481" t="s">
        <v>9120</v>
      </c>
    </row>
    <row r="11482" spans="1:7" x14ac:dyDescent="0.4">
      <c r="A11482" t="s">
        <v>352</v>
      </c>
      <c r="B11482" t="s">
        <v>7264</v>
      </c>
      <c r="C11482">
        <v>603993</v>
      </c>
      <c r="D11482" t="str">
        <f>Table2[[#This Row],[Stock Code]]&amp;".SH"</f>
        <v>603993.SH</v>
      </c>
      <c r="E11482">
        <v>5</v>
      </c>
      <c r="F11482">
        <v>2</v>
      </c>
      <c r="G11482" t="s">
        <v>888</v>
      </c>
    </row>
    <row r="11483" spans="1:7" x14ac:dyDescent="0.4">
      <c r="A11483" t="s">
        <v>352</v>
      </c>
      <c r="B11483" t="s">
        <v>7264</v>
      </c>
      <c r="C11483">
        <v>603993</v>
      </c>
      <c r="D11483" t="str">
        <f>Table2[[#This Row],[Stock Code]]&amp;".SH"</f>
        <v>603993.SH</v>
      </c>
      <c r="E11483">
        <v>6</v>
      </c>
      <c r="F11483">
        <v>1</v>
      </c>
      <c r="G11483" t="s">
        <v>9121</v>
      </c>
    </row>
    <row r="11484" spans="1:7" x14ac:dyDescent="0.4">
      <c r="A11484" t="s">
        <v>352</v>
      </c>
      <c r="B11484" t="s">
        <v>7264</v>
      </c>
      <c r="C11484">
        <v>603993</v>
      </c>
      <c r="D11484" t="str">
        <f>Table2[[#This Row],[Stock Code]]&amp;".SH"</f>
        <v>603993.SH</v>
      </c>
      <c r="E11484">
        <v>6</v>
      </c>
      <c r="F11484">
        <v>2</v>
      </c>
      <c r="G11484" t="s">
        <v>9122</v>
      </c>
    </row>
    <row r="11485" spans="1:7" x14ac:dyDescent="0.4">
      <c r="A11485" t="s">
        <v>352</v>
      </c>
      <c r="B11485" t="s">
        <v>7264</v>
      </c>
      <c r="C11485">
        <v>603993</v>
      </c>
      <c r="D11485" t="str">
        <f>Table2[[#This Row],[Stock Code]]&amp;".SH"</f>
        <v>603993.SH</v>
      </c>
      <c r="E11485">
        <v>6</v>
      </c>
      <c r="F11485">
        <v>2</v>
      </c>
      <c r="G11485" t="s">
        <v>9086</v>
      </c>
    </row>
    <row r="11486" spans="1:7" x14ac:dyDescent="0.4">
      <c r="A11486" t="s">
        <v>352</v>
      </c>
      <c r="B11486" t="s">
        <v>7264</v>
      </c>
      <c r="C11486">
        <v>603993</v>
      </c>
      <c r="D11486" t="str">
        <f>Table2[[#This Row],[Stock Code]]&amp;".SH"</f>
        <v>603993.SH</v>
      </c>
      <c r="E11486">
        <v>6</v>
      </c>
      <c r="F11486">
        <v>2</v>
      </c>
      <c r="G11486" t="s">
        <v>9087</v>
      </c>
    </row>
    <row r="11487" spans="1:7" x14ac:dyDescent="0.4">
      <c r="A11487" t="s">
        <v>352</v>
      </c>
      <c r="B11487" t="s">
        <v>7264</v>
      </c>
      <c r="C11487">
        <v>603993</v>
      </c>
      <c r="D11487" t="str">
        <f>Table2[[#This Row],[Stock Code]]&amp;".SH"</f>
        <v>603993.SH</v>
      </c>
      <c r="E11487">
        <v>6</v>
      </c>
      <c r="F11487">
        <v>2</v>
      </c>
      <c r="G11487" t="s">
        <v>9088</v>
      </c>
    </row>
    <row r="11488" spans="1:7" x14ac:dyDescent="0.4">
      <c r="A11488" t="s">
        <v>352</v>
      </c>
      <c r="B11488" t="s">
        <v>7264</v>
      </c>
      <c r="C11488">
        <v>603993</v>
      </c>
      <c r="D11488" t="str">
        <f>Table2[[#This Row],[Stock Code]]&amp;".SH"</f>
        <v>603993.SH</v>
      </c>
      <c r="E11488">
        <v>6</v>
      </c>
      <c r="F11488">
        <v>2</v>
      </c>
      <c r="G11488" t="s">
        <v>888</v>
      </c>
    </row>
    <row r="11489" spans="1:7" x14ac:dyDescent="0.4">
      <c r="A11489" t="s">
        <v>763</v>
      </c>
      <c r="B11489" t="s">
        <v>5453</v>
      </c>
      <c r="C11489">
        <v>688008</v>
      </c>
      <c r="D11489" t="str">
        <f>Table2[[#This Row],[Stock Code]]&amp;".SH"</f>
        <v>688008.SH</v>
      </c>
      <c r="E11489">
        <v>1</v>
      </c>
      <c r="F11489">
        <v>1</v>
      </c>
      <c r="G11489" t="s">
        <v>9123</v>
      </c>
    </row>
    <row r="11490" spans="1:7" x14ac:dyDescent="0.4">
      <c r="A11490" t="s">
        <v>763</v>
      </c>
      <c r="B11490" t="s">
        <v>5453</v>
      </c>
      <c r="C11490">
        <v>688008</v>
      </c>
      <c r="D11490" t="str">
        <f>Table2[[#This Row],[Stock Code]]&amp;".SH"</f>
        <v>688008.SH</v>
      </c>
      <c r="E11490">
        <v>1</v>
      </c>
      <c r="F11490">
        <v>2</v>
      </c>
      <c r="G11490" t="s">
        <v>1831</v>
      </c>
    </row>
    <row r="11491" spans="1:7" x14ac:dyDescent="0.4">
      <c r="A11491" t="s">
        <v>763</v>
      </c>
      <c r="B11491" t="s">
        <v>5453</v>
      </c>
      <c r="C11491">
        <v>688008</v>
      </c>
      <c r="D11491" t="str">
        <f>Table2[[#This Row],[Stock Code]]&amp;".SH"</f>
        <v>688008.SH</v>
      </c>
      <c r="E11491">
        <v>1</v>
      </c>
      <c r="F11491">
        <v>2</v>
      </c>
      <c r="G11491" t="s">
        <v>9124</v>
      </c>
    </row>
    <row r="11492" spans="1:7" x14ac:dyDescent="0.4">
      <c r="A11492" t="s">
        <v>763</v>
      </c>
      <c r="B11492" t="s">
        <v>5453</v>
      </c>
      <c r="C11492">
        <v>688008</v>
      </c>
      <c r="D11492" t="str">
        <f>Table2[[#This Row],[Stock Code]]&amp;".SH"</f>
        <v>688008.SH</v>
      </c>
      <c r="E11492">
        <v>1</v>
      </c>
      <c r="F11492">
        <v>2</v>
      </c>
      <c r="G11492" t="s">
        <v>9125</v>
      </c>
    </row>
    <row r="11493" spans="1:7" x14ac:dyDescent="0.4">
      <c r="A11493" t="s">
        <v>763</v>
      </c>
      <c r="B11493" t="s">
        <v>5453</v>
      </c>
      <c r="C11493">
        <v>688008</v>
      </c>
      <c r="D11493" t="str">
        <f>Table2[[#This Row],[Stock Code]]&amp;".SH"</f>
        <v>688008.SH</v>
      </c>
      <c r="E11493">
        <v>1</v>
      </c>
      <c r="F11493">
        <v>2</v>
      </c>
      <c r="G11493" t="s">
        <v>9126</v>
      </c>
    </row>
    <row r="11494" spans="1:7" x14ac:dyDescent="0.4">
      <c r="A11494" t="s">
        <v>763</v>
      </c>
      <c r="B11494" t="s">
        <v>5453</v>
      </c>
      <c r="C11494">
        <v>688008</v>
      </c>
      <c r="D11494" t="str">
        <f>Table2[[#This Row],[Stock Code]]&amp;".SH"</f>
        <v>688008.SH</v>
      </c>
      <c r="E11494">
        <v>1</v>
      </c>
      <c r="F11494">
        <v>2</v>
      </c>
      <c r="G11494" t="s">
        <v>9127</v>
      </c>
    </row>
    <row r="11495" spans="1:7" x14ac:dyDescent="0.4">
      <c r="A11495" t="s">
        <v>763</v>
      </c>
      <c r="B11495" t="s">
        <v>5453</v>
      </c>
      <c r="C11495">
        <v>688008</v>
      </c>
      <c r="D11495" t="str">
        <f>Table2[[#This Row],[Stock Code]]&amp;".SH"</f>
        <v>688008.SH</v>
      </c>
      <c r="E11495">
        <v>1</v>
      </c>
      <c r="F11495">
        <v>2</v>
      </c>
      <c r="G11495" t="s">
        <v>9128</v>
      </c>
    </row>
    <row r="11496" spans="1:7" x14ac:dyDescent="0.4">
      <c r="A11496" t="s">
        <v>763</v>
      </c>
      <c r="B11496" t="s">
        <v>5453</v>
      </c>
      <c r="C11496">
        <v>688008</v>
      </c>
      <c r="D11496" t="str">
        <f>Table2[[#This Row],[Stock Code]]&amp;".SH"</f>
        <v>688008.SH</v>
      </c>
      <c r="E11496">
        <v>1</v>
      </c>
      <c r="F11496">
        <v>2</v>
      </c>
      <c r="G11496" t="s">
        <v>242</v>
      </c>
    </row>
    <row r="11497" spans="1:7" x14ac:dyDescent="0.4">
      <c r="A11497" t="s">
        <v>763</v>
      </c>
      <c r="B11497" t="s">
        <v>5453</v>
      </c>
      <c r="C11497">
        <v>688008</v>
      </c>
      <c r="D11497" t="str">
        <f>Table2[[#This Row],[Stock Code]]&amp;".SH"</f>
        <v>688008.SH</v>
      </c>
      <c r="E11497">
        <v>2</v>
      </c>
      <c r="F11497">
        <v>1</v>
      </c>
      <c r="G11497" t="s">
        <v>9129</v>
      </c>
    </row>
    <row r="11498" spans="1:7" x14ac:dyDescent="0.4">
      <c r="A11498" t="s">
        <v>763</v>
      </c>
      <c r="B11498" t="s">
        <v>5453</v>
      </c>
      <c r="C11498">
        <v>688008</v>
      </c>
      <c r="D11498" t="str">
        <f>Table2[[#This Row],[Stock Code]]&amp;".SH"</f>
        <v>688008.SH</v>
      </c>
      <c r="E11498">
        <v>2</v>
      </c>
      <c r="F11498">
        <v>2</v>
      </c>
      <c r="G11498" t="s">
        <v>1831</v>
      </c>
    </row>
    <row r="11499" spans="1:7" x14ac:dyDescent="0.4">
      <c r="A11499" t="s">
        <v>763</v>
      </c>
      <c r="B11499" t="s">
        <v>5453</v>
      </c>
      <c r="C11499">
        <v>688008</v>
      </c>
      <c r="D11499" t="str">
        <f>Table2[[#This Row],[Stock Code]]&amp;".SH"</f>
        <v>688008.SH</v>
      </c>
      <c r="E11499">
        <v>2</v>
      </c>
      <c r="F11499">
        <v>2</v>
      </c>
      <c r="G11499" t="s">
        <v>9130</v>
      </c>
    </row>
    <row r="11500" spans="1:7" x14ac:dyDescent="0.4">
      <c r="A11500" t="s">
        <v>763</v>
      </c>
      <c r="B11500" t="s">
        <v>5453</v>
      </c>
      <c r="C11500">
        <v>688008</v>
      </c>
      <c r="D11500" t="str">
        <f>Table2[[#This Row],[Stock Code]]&amp;".SH"</f>
        <v>688008.SH</v>
      </c>
      <c r="E11500">
        <v>2</v>
      </c>
      <c r="F11500">
        <v>2</v>
      </c>
      <c r="G11500" t="s">
        <v>9131</v>
      </c>
    </row>
    <row r="11501" spans="1:7" x14ac:dyDescent="0.4">
      <c r="A11501" t="s">
        <v>763</v>
      </c>
      <c r="B11501" t="s">
        <v>5453</v>
      </c>
      <c r="C11501">
        <v>688008</v>
      </c>
      <c r="D11501" t="str">
        <f>Table2[[#This Row],[Stock Code]]&amp;".SH"</f>
        <v>688008.SH</v>
      </c>
      <c r="E11501">
        <v>2</v>
      </c>
      <c r="F11501">
        <v>2</v>
      </c>
      <c r="G11501" t="s">
        <v>9132</v>
      </c>
    </row>
    <row r="11502" spans="1:7" x14ac:dyDescent="0.4">
      <c r="A11502" t="s">
        <v>763</v>
      </c>
      <c r="B11502" t="s">
        <v>5453</v>
      </c>
      <c r="C11502">
        <v>688008</v>
      </c>
      <c r="D11502" t="str">
        <f>Table2[[#This Row],[Stock Code]]&amp;".SH"</f>
        <v>688008.SH</v>
      </c>
      <c r="E11502">
        <v>2</v>
      </c>
      <c r="F11502">
        <v>2</v>
      </c>
      <c r="G11502" t="s">
        <v>9133</v>
      </c>
    </row>
    <row r="11503" spans="1:7" x14ac:dyDescent="0.4">
      <c r="A11503" t="s">
        <v>763</v>
      </c>
      <c r="B11503" t="s">
        <v>5453</v>
      </c>
      <c r="C11503">
        <v>688008</v>
      </c>
      <c r="D11503" t="str">
        <f>Table2[[#This Row],[Stock Code]]&amp;".SH"</f>
        <v>688008.SH</v>
      </c>
      <c r="E11503">
        <v>2</v>
      </c>
      <c r="F11503">
        <v>2</v>
      </c>
      <c r="G11503" t="s">
        <v>9134</v>
      </c>
    </row>
    <row r="11504" spans="1:7" x14ac:dyDescent="0.4">
      <c r="A11504" t="s">
        <v>763</v>
      </c>
      <c r="B11504" t="s">
        <v>5453</v>
      </c>
      <c r="C11504">
        <v>688008</v>
      </c>
      <c r="D11504" t="str">
        <f>Table2[[#This Row],[Stock Code]]&amp;".SH"</f>
        <v>688008.SH</v>
      </c>
      <c r="E11504">
        <v>2</v>
      </c>
      <c r="F11504">
        <v>2</v>
      </c>
      <c r="G11504" t="s">
        <v>9135</v>
      </c>
    </row>
    <row r="11505" spans="1:7" x14ac:dyDescent="0.4">
      <c r="A11505" t="s">
        <v>763</v>
      </c>
      <c r="B11505" t="s">
        <v>5453</v>
      </c>
      <c r="C11505">
        <v>688008</v>
      </c>
      <c r="D11505" t="str">
        <f>Table2[[#This Row],[Stock Code]]&amp;".SH"</f>
        <v>688008.SH</v>
      </c>
      <c r="E11505">
        <v>2</v>
      </c>
      <c r="F11505">
        <v>2</v>
      </c>
      <c r="G11505" t="s">
        <v>9136</v>
      </c>
    </row>
    <row r="11506" spans="1:7" x14ac:dyDescent="0.4">
      <c r="A11506" t="s">
        <v>763</v>
      </c>
      <c r="B11506" t="s">
        <v>5453</v>
      </c>
      <c r="C11506">
        <v>688008</v>
      </c>
      <c r="D11506" t="str">
        <f>Table2[[#This Row],[Stock Code]]&amp;".SH"</f>
        <v>688008.SH</v>
      </c>
      <c r="E11506">
        <v>2</v>
      </c>
      <c r="F11506">
        <v>2</v>
      </c>
      <c r="G11506" t="s">
        <v>9137</v>
      </c>
    </row>
    <row r="11507" spans="1:7" x14ac:dyDescent="0.4">
      <c r="A11507" t="s">
        <v>763</v>
      </c>
      <c r="B11507" t="s">
        <v>5453</v>
      </c>
      <c r="C11507">
        <v>688008</v>
      </c>
      <c r="D11507" t="str">
        <f>Table2[[#This Row],[Stock Code]]&amp;".SH"</f>
        <v>688008.SH</v>
      </c>
      <c r="E11507">
        <v>2</v>
      </c>
      <c r="F11507">
        <v>2</v>
      </c>
      <c r="G11507" t="s">
        <v>9138</v>
      </c>
    </row>
    <row r="11508" spans="1:7" x14ac:dyDescent="0.4">
      <c r="A11508" t="s">
        <v>763</v>
      </c>
      <c r="B11508" t="s">
        <v>5453</v>
      </c>
      <c r="C11508">
        <v>688008</v>
      </c>
      <c r="D11508" t="str">
        <f>Table2[[#This Row],[Stock Code]]&amp;".SH"</f>
        <v>688008.SH</v>
      </c>
      <c r="E11508">
        <v>2</v>
      </c>
      <c r="F11508">
        <v>2</v>
      </c>
      <c r="G11508" t="s">
        <v>9139</v>
      </c>
    </row>
    <row r="11509" spans="1:7" x14ac:dyDescent="0.4">
      <c r="A11509" t="s">
        <v>763</v>
      </c>
      <c r="B11509" t="s">
        <v>5453</v>
      </c>
      <c r="C11509">
        <v>688008</v>
      </c>
      <c r="D11509" t="str">
        <f>Table2[[#This Row],[Stock Code]]&amp;".SH"</f>
        <v>688008.SH</v>
      </c>
      <c r="E11509">
        <v>2</v>
      </c>
      <c r="F11509">
        <v>2</v>
      </c>
      <c r="G11509" t="s">
        <v>242</v>
      </c>
    </row>
    <row r="11510" spans="1:7" x14ac:dyDescent="0.4">
      <c r="A11510" t="s">
        <v>763</v>
      </c>
      <c r="B11510" t="s">
        <v>5453</v>
      </c>
      <c r="C11510">
        <v>688008</v>
      </c>
      <c r="D11510" t="str">
        <f>Table2[[#This Row],[Stock Code]]&amp;".SH"</f>
        <v>688008.SH</v>
      </c>
      <c r="E11510">
        <v>3</v>
      </c>
      <c r="F11510">
        <v>1</v>
      </c>
      <c r="G11510" t="s">
        <v>9140</v>
      </c>
    </row>
    <row r="11511" spans="1:7" x14ac:dyDescent="0.4">
      <c r="A11511" t="s">
        <v>763</v>
      </c>
      <c r="B11511" t="s">
        <v>5453</v>
      </c>
      <c r="C11511">
        <v>688008</v>
      </c>
      <c r="D11511" t="str">
        <f>Table2[[#This Row],[Stock Code]]&amp;".SH"</f>
        <v>688008.SH</v>
      </c>
      <c r="E11511">
        <v>3</v>
      </c>
      <c r="F11511">
        <v>2</v>
      </c>
      <c r="G11511" t="s">
        <v>1831</v>
      </c>
    </row>
    <row r="11512" spans="1:7" x14ac:dyDescent="0.4">
      <c r="A11512" t="s">
        <v>763</v>
      </c>
      <c r="B11512" t="s">
        <v>5453</v>
      </c>
      <c r="C11512">
        <v>688008</v>
      </c>
      <c r="D11512" t="str">
        <f>Table2[[#This Row],[Stock Code]]&amp;".SH"</f>
        <v>688008.SH</v>
      </c>
      <c r="E11512">
        <v>3</v>
      </c>
      <c r="F11512">
        <v>2</v>
      </c>
      <c r="G11512" t="s">
        <v>9141</v>
      </c>
    </row>
    <row r="11513" spans="1:7" x14ac:dyDescent="0.4">
      <c r="A11513" t="s">
        <v>763</v>
      </c>
      <c r="B11513" t="s">
        <v>5453</v>
      </c>
      <c r="C11513">
        <v>688008</v>
      </c>
      <c r="D11513" t="str">
        <f>Table2[[#This Row],[Stock Code]]&amp;".SH"</f>
        <v>688008.SH</v>
      </c>
      <c r="E11513">
        <v>3</v>
      </c>
      <c r="F11513">
        <v>2</v>
      </c>
      <c r="G11513" t="s">
        <v>9142</v>
      </c>
    </row>
    <row r="11514" spans="1:7" x14ac:dyDescent="0.4">
      <c r="A11514" t="s">
        <v>763</v>
      </c>
      <c r="B11514" t="s">
        <v>5453</v>
      </c>
      <c r="C11514">
        <v>688008</v>
      </c>
      <c r="D11514" t="str">
        <f>Table2[[#This Row],[Stock Code]]&amp;".SH"</f>
        <v>688008.SH</v>
      </c>
      <c r="E11514">
        <v>3</v>
      </c>
      <c r="F11514">
        <v>2</v>
      </c>
      <c r="G11514" t="s">
        <v>9143</v>
      </c>
    </row>
    <row r="11515" spans="1:7" x14ac:dyDescent="0.4">
      <c r="A11515" t="s">
        <v>763</v>
      </c>
      <c r="B11515" t="s">
        <v>5453</v>
      </c>
      <c r="C11515">
        <v>688008</v>
      </c>
      <c r="D11515" t="str">
        <f>Table2[[#This Row],[Stock Code]]&amp;".SH"</f>
        <v>688008.SH</v>
      </c>
      <c r="E11515">
        <v>3</v>
      </c>
      <c r="F11515">
        <v>2</v>
      </c>
      <c r="G11515" t="s">
        <v>9144</v>
      </c>
    </row>
    <row r="11516" spans="1:7" x14ac:dyDescent="0.4">
      <c r="A11516" t="s">
        <v>763</v>
      </c>
      <c r="B11516" t="s">
        <v>5453</v>
      </c>
      <c r="C11516">
        <v>688008</v>
      </c>
      <c r="D11516" t="str">
        <f>Table2[[#This Row],[Stock Code]]&amp;".SH"</f>
        <v>688008.SH</v>
      </c>
      <c r="E11516">
        <v>3</v>
      </c>
      <c r="F11516">
        <v>2</v>
      </c>
      <c r="G11516" t="s">
        <v>9145</v>
      </c>
    </row>
    <row r="11517" spans="1:7" x14ac:dyDescent="0.4">
      <c r="A11517" t="s">
        <v>763</v>
      </c>
      <c r="B11517" t="s">
        <v>5453</v>
      </c>
      <c r="C11517">
        <v>688008</v>
      </c>
      <c r="D11517" t="str">
        <f>Table2[[#This Row],[Stock Code]]&amp;".SH"</f>
        <v>688008.SH</v>
      </c>
      <c r="E11517">
        <v>3</v>
      </c>
      <c r="F11517">
        <v>2</v>
      </c>
      <c r="G11517" t="s">
        <v>9146</v>
      </c>
    </row>
    <row r="11518" spans="1:7" x14ac:dyDescent="0.4">
      <c r="A11518" t="s">
        <v>763</v>
      </c>
      <c r="B11518" t="s">
        <v>5453</v>
      </c>
      <c r="C11518">
        <v>688008</v>
      </c>
      <c r="D11518" t="str">
        <f>Table2[[#This Row],[Stock Code]]&amp;".SH"</f>
        <v>688008.SH</v>
      </c>
      <c r="E11518">
        <v>3</v>
      </c>
      <c r="F11518">
        <v>2</v>
      </c>
      <c r="G11518" t="s">
        <v>242</v>
      </c>
    </row>
    <row r="11519" spans="1:7" x14ac:dyDescent="0.4">
      <c r="A11519" t="s">
        <v>763</v>
      </c>
      <c r="B11519" t="s">
        <v>5453</v>
      </c>
      <c r="C11519">
        <v>688008</v>
      </c>
      <c r="D11519" t="str">
        <f>Table2[[#This Row],[Stock Code]]&amp;".SH"</f>
        <v>688008.SH</v>
      </c>
      <c r="E11519">
        <v>4</v>
      </c>
      <c r="F11519">
        <v>1</v>
      </c>
      <c r="G11519" t="s">
        <v>9147</v>
      </c>
    </row>
    <row r="11520" spans="1:7" x14ac:dyDescent="0.4">
      <c r="A11520" t="s">
        <v>763</v>
      </c>
      <c r="B11520" t="s">
        <v>5453</v>
      </c>
      <c r="C11520">
        <v>688008</v>
      </c>
      <c r="D11520" t="str">
        <f>Table2[[#This Row],[Stock Code]]&amp;".SH"</f>
        <v>688008.SH</v>
      </c>
      <c r="E11520">
        <v>4</v>
      </c>
      <c r="F11520">
        <v>1</v>
      </c>
      <c r="G11520" t="s">
        <v>9148</v>
      </c>
    </row>
    <row r="11521" spans="1:7" x14ac:dyDescent="0.4">
      <c r="A11521" t="s">
        <v>763</v>
      </c>
      <c r="B11521" t="s">
        <v>5453</v>
      </c>
      <c r="C11521">
        <v>688008</v>
      </c>
      <c r="D11521" t="str">
        <f>Table2[[#This Row],[Stock Code]]&amp;".SH"</f>
        <v>688008.SH</v>
      </c>
      <c r="E11521">
        <v>4</v>
      </c>
      <c r="F11521">
        <v>1</v>
      </c>
      <c r="G11521" t="s">
        <v>9149</v>
      </c>
    </row>
    <row r="11522" spans="1:7" x14ac:dyDescent="0.4">
      <c r="A11522" t="s">
        <v>763</v>
      </c>
      <c r="B11522" t="s">
        <v>5453</v>
      </c>
      <c r="C11522">
        <v>688008</v>
      </c>
      <c r="D11522" t="str">
        <f>Table2[[#This Row],[Stock Code]]&amp;".SH"</f>
        <v>688008.SH</v>
      </c>
      <c r="E11522">
        <v>4</v>
      </c>
      <c r="F11522">
        <v>2</v>
      </c>
      <c r="G11522" t="s">
        <v>1831</v>
      </c>
    </row>
    <row r="11523" spans="1:7" x14ac:dyDescent="0.4">
      <c r="A11523" t="s">
        <v>763</v>
      </c>
      <c r="B11523" t="s">
        <v>5453</v>
      </c>
      <c r="C11523">
        <v>688008</v>
      </c>
      <c r="D11523" t="str">
        <f>Table2[[#This Row],[Stock Code]]&amp;".SH"</f>
        <v>688008.SH</v>
      </c>
      <c r="E11523">
        <v>4</v>
      </c>
      <c r="F11523">
        <v>2</v>
      </c>
      <c r="G11523" t="s">
        <v>9150</v>
      </c>
    </row>
    <row r="11524" spans="1:7" x14ac:dyDescent="0.4">
      <c r="A11524" t="s">
        <v>763</v>
      </c>
      <c r="B11524" t="s">
        <v>5453</v>
      </c>
      <c r="C11524">
        <v>688008</v>
      </c>
      <c r="D11524" t="str">
        <f>Table2[[#This Row],[Stock Code]]&amp;".SH"</f>
        <v>688008.SH</v>
      </c>
      <c r="E11524">
        <v>4</v>
      </c>
      <c r="F11524">
        <v>2</v>
      </c>
      <c r="G11524" t="s">
        <v>9151</v>
      </c>
    </row>
    <row r="11525" spans="1:7" x14ac:dyDescent="0.4">
      <c r="A11525" t="s">
        <v>763</v>
      </c>
      <c r="B11525" t="s">
        <v>5453</v>
      </c>
      <c r="C11525">
        <v>688008</v>
      </c>
      <c r="D11525" t="str">
        <f>Table2[[#This Row],[Stock Code]]&amp;".SH"</f>
        <v>688008.SH</v>
      </c>
      <c r="E11525">
        <v>4</v>
      </c>
      <c r="F11525">
        <v>2</v>
      </c>
      <c r="G11525" t="s">
        <v>9152</v>
      </c>
    </row>
    <row r="11526" spans="1:7" x14ac:dyDescent="0.4">
      <c r="A11526" t="s">
        <v>763</v>
      </c>
      <c r="B11526" t="s">
        <v>5453</v>
      </c>
      <c r="C11526">
        <v>688008</v>
      </c>
      <c r="D11526" t="str">
        <f>Table2[[#This Row],[Stock Code]]&amp;".SH"</f>
        <v>688008.SH</v>
      </c>
      <c r="E11526">
        <v>4</v>
      </c>
      <c r="F11526">
        <v>2</v>
      </c>
      <c r="G11526" t="s">
        <v>9153</v>
      </c>
    </row>
    <row r="11527" spans="1:7" x14ac:dyDescent="0.4">
      <c r="A11527" t="s">
        <v>763</v>
      </c>
      <c r="B11527" t="s">
        <v>5453</v>
      </c>
      <c r="C11527">
        <v>688008</v>
      </c>
      <c r="D11527" t="str">
        <f>Table2[[#This Row],[Stock Code]]&amp;".SH"</f>
        <v>688008.SH</v>
      </c>
      <c r="E11527">
        <v>4</v>
      </c>
      <c r="F11527">
        <v>2</v>
      </c>
      <c r="G11527" t="s">
        <v>9154</v>
      </c>
    </row>
    <row r="11528" spans="1:7" x14ac:dyDescent="0.4">
      <c r="A11528" t="s">
        <v>763</v>
      </c>
      <c r="B11528" t="s">
        <v>5453</v>
      </c>
      <c r="C11528">
        <v>688008</v>
      </c>
      <c r="D11528" t="str">
        <f>Table2[[#This Row],[Stock Code]]&amp;".SH"</f>
        <v>688008.SH</v>
      </c>
      <c r="E11528">
        <v>4</v>
      </c>
      <c r="F11528">
        <v>2</v>
      </c>
      <c r="G11528" t="s">
        <v>242</v>
      </c>
    </row>
    <row r="11529" spans="1:7" x14ac:dyDescent="0.4">
      <c r="A11529" t="s">
        <v>763</v>
      </c>
      <c r="B11529" t="s">
        <v>5453</v>
      </c>
      <c r="C11529">
        <v>688008</v>
      </c>
      <c r="D11529" t="str">
        <f>Table2[[#This Row],[Stock Code]]&amp;".SH"</f>
        <v>688008.SH</v>
      </c>
      <c r="E11529">
        <v>5</v>
      </c>
      <c r="F11529">
        <v>1</v>
      </c>
      <c r="G11529" t="s">
        <v>9155</v>
      </c>
    </row>
    <row r="11530" spans="1:7" x14ac:dyDescent="0.4">
      <c r="A11530" t="s">
        <v>763</v>
      </c>
      <c r="B11530" t="s">
        <v>5453</v>
      </c>
      <c r="C11530">
        <v>688008</v>
      </c>
      <c r="D11530" t="str">
        <f>Table2[[#This Row],[Stock Code]]&amp;".SH"</f>
        <v>688008.SH</v>
      </c>
      <c r="E11530">
        <v>5</v>
      </c>
      <c r="F11530">
        <v>1</v>
      </c>
      <c r="G11530" t="s">
        <v>9156</v>
      </c>
    </row>
    <row r="11531" spans="1:7" x14ac:dyDescent="0.4">
      <c r="A11531" t="s">
        <v>763</v>
      </c>
      <c r="B11531" t="s">
        <v>5453</v>
      </c>
      <c r="C11531">
        <v>688008</v>
      </c>
      <c r="D11531" t="str">
        <f>Table2[[#This Row],[Stock Code]]&amp;".SH"</f>
        <v>688008.SH</v>
      </c>
      <c r="E11531">
        <v>5</v>
      </c>
      <c r="F11531">
        <v>2</v>
      </c>
      <c r="G11531" t="s">
        <v>1831</v>
      </c>
    </row>
    <row r="11532" spans="1:7" x14ac:dyDescent="0.4">
      <c r="A11532" t="s">
        <v>763</v>
      </c>
      <c r="B11532" t="s">
        <v>5453</v>
      </c>
      <c r="C11532">
        <v>688008</v>
      </c>
      <c r="D11532" t="str">
        <f>Table2[[#This Row],[Stock Code]]&amp;".SH"</f>
        <v>688008.SH</v>
      </c>
      <c r="E11532">
        <v>5</v>
      </c>
      <c r="F11532">
        <v>2</v>
      </c>
      <c r="G11532" t="s">
        <v>9157</v>
      </c>
    </row>
    <row r="11533" spans="1:7" x14ac:dyDescent="0.4">
      <c r="A11533" t="s">
        <v>763</v>
      </c>
      <c r="B11533" t="s">
        <v>5453</v>
      </c>
      <c r="C11533">
        <v>688008</v>
      </c>
      <c r="D11533" t="str">
        <f>Table2[[#This Row],[Stock Code]]&amp;".SH"</f>
        <v>688008.SH</v>
      </c>
      <c r="E11533">
        <v>5</v>
      </c>
      <c r="F11533">
        <v>2</v>
      </c>
      <c r="G11533" t="s">
        <v>9158</v>
      </c>
    </row>
    <row r="11534" spans="1:7" x14ac:dyDescent="0.4">
      <c r="A11534" t="s">
        <v>763</v>
      </c>
      <c r="B11534" t="s">
        <v>5453</v>
      </c>
      <c r="C11534">
        <v>688008</v>
      </c>
      <c r="D11534" t="str">
        <f>Table2[[#This Row],[Stock Code]]&amp;".SH"</f>
        <v>688008.SH</v>
      </c>
      <c r="E11534">
        <v>5</v>
      </c>
      <c r="F11534">
        <v>2</v>
      </c>
      <c r="G11534" t="s">
        <v>9159</v>
      </c>
    </row>
    <row r="11535" spans="1:7" x14ac:dyDescent="0.4">
      <c r="A11535" t="s">
        <v>763</v>
      </c>
      <c r="B11535" t="s">
        <v>5453</v>
      </c>
      <c r="C11535">
        <v>688008</v>
      </c>
      <c r="D11535" t="str">
        <f>Table2[[#This Row],[Stock Code]]&amp;".SH"</f>
        <v>688008.SH</v>
      </c>
      <c r="E11535">
        <v>5</v>
      </c>
      <c r="F11535">
        <v>2</v>
      </c>
      <c r="G11535" t="s">
        <v>9160</v>
      </c>
    </row>
    <row r="11536" spans="1:7" x14ac:dyDescent="0.4">
      <c r="A11536" t="s">
        <v>763</v>
      </c>
      <c r="B11536" t="s">
        <v>5453</v>
      </c>
      <c r="C11536">
        <v>688008</v>
      </c>
      <c r="D11536" t="str">
        <f>Table2[[#This Row],[Stock Code]]&amp;".SH"</f>
        <v>688008.SH</v>
      </c>
      <c r="E11536">
        <v>5</v>
      </c>
      <c r="F11536">
        <v>2</v>
      </c>
      <c r="G11536" t="s">
        <v>9161</v>
      </c>
    </row>
    <row r="11537" spans="1:7" x14ac:dyDescent="0.4">
      <c r="A11537" t="s">
        <v>763</v>
      </c>
      <c r="B11537" t="s">
        <v>5453</v>
      </c>
      <c r="C11537">
        <v>688008</v>
      </c>
      <c r="D11537" t="str">
        <f>Table2[[#This Row],[Stock Code]]&amp;".SH"</f>
        <v>688008.SH</v>
      </c>
      <c r="E11537">
        <v>5</v>
      </c>
      <c r="F11537">
        <v>2</v>
      </c>
      <c r="G11537" t="s">
        <v>9162</v>
      </c>
    </row>
    <row r="11538" spans="1:7" x14ac:dyDescent="0.4">
      <c r="A11538" t="s">
        <v>763</v>
      </c>
      <c r="B11538" t="s">
        <v>5453</v>
      </c>
      <c r="C11538">
        <v>688008</v>
      </c>
      <c r="D11538" t="str">
        <f>Table2[[#This Row],[Stock Code]]&amp;".SH"</f>
        <v>688008.SH</v>
      </c>
      <c r="E11538">
        <v>5</v>
      </c>
      <c r="F11538">
        <v>2</v>
      </c>
      <c r="G11538" t="s">
        <v>9163</v>
      </c>
    </row>
    <row r="11539" spans="1:7" x14ac:dyDescent="0.4">
      <c r="A11539" t="s">
        <v>763</v>
      </c>
      <c r="B11539" t="s">
        <v>5453</v>
      </c>
      <c r="C11539">
        <v>688008</v>
      </c>
      <c r="D11539" t="str">
        <f>Table2[[#This Row],[Stock Code]]&amp;".SH"</f>
        <v>688008.SH</v>
      </c>
      <c r="E11539">
        <v>5</v>
      </c>
      <c r="F11539">
        <v>2</v>
      </c>
      <c r="G11539" t="s">
        <v>9164</v>
      </c>
    </row>
    <row r="11540" spans="1:7" x14ac:dyDescent="0.4">
      <c r="A11540" t="s">
        <v>763</v>
      </c>
      <c r="B11540" t="s">
        <v>5453</v>
      </c>
      <c r="C11540">
        <v>688008</v>
      </c>
      <c r="D11540" t="str">
        <f>Table2[[#This Row],[Stock Code]]&amp;".SH"</f>
        <v>688008.SH</v>
      </c>
      <c r="E11540">
        <v>5</v>
      </c>
      <c r="F11540">
        <v>2</v>
      </c>
      <c r="G11540" t="s">
        <v>9165</v>
      </c>
    </row>
    <row r="11541" spans="1:7" x14ac:dyDescent="0.4">
      <c r="A11541" t="s">
        <v>763</v>
      </c>
      <c r="B11541" t="s">
        <v>5453</v>
      </c>
      <c r="C11541">
        <v>688008</v>
      </c>
      <c r="D11541" t="str">
        <f>Table2[[#This Row],[Stock Code]]&amp;".SH"</f>
        <v>688008.SH</v>
      </c>
      <c r="E11541">
        <v>5</v>
      </c>
      <c r="F11541">
        <v>2</v>
      </c>
      <c r="G11541" t="s">
        <v>9166</v>
      </c>
    </row>
    <row r="11542" spans="1:7" x14ac:dyDescent="0.4">
      <c r="A11542" t="s">
        <v>763</v>
      </c>
      <c r="B11542" t="s">
        <v>5453</v>
      </c>
      <c r="C11542">
        <v>688008</v>
      </c>
      <c r="D11542" t="str">
        <f>Table2[[#This Row],[Stock Code]]&amp;".SH"</f>
        <v>688008.SH</v>
      </c>
      <c r="E11542">
        <v>5</v>
      </c>
      <c r="F11542">
        <v>2</v>
      </c>
      <c r="G11542" t="s">
        <v>9167</v>
      </c>
    </row>
    <row r="11543" spans="1:7" x14ac:dyDescent="0.4">
      <c r="A11543" t="s">
        <v>763</v>
      </c>
      <c r="B11543" t="s">
        <v>5453</v>
      </c>
      <c r="C11543">
        <v>688008</v>
      </c>
      <c r="D11543" t="str">
        <f>Table2[[#This Row],[Stock Code]]&amp;".SH"</f>
        <v>688008.SH</v>
      </c>
      <c r="E11543">
        <v>5</v>
      </c>
      <c r="F11543">
        <v>2</v>
      </c>
      <c r="G11543" t="s">
        <v>9168</v>
      </c>
    </row>
    <row r="11544" spans="1:7" x14ac:dyDescent="0.4">
      <c r="A11544" t="s">
        <v>763</v>
      </c>
      <c r="B11544" t="s">
        <v>5453</v>
      </c>
      <c r="C11544">
        <v>688008</v>
      </c>
      <c r="D11544" t="str">
        <f>Table2[[#This Row],[Stock Code]]&amp;".SH"</f>
        <v>688008.SH</v>
      </c>
      <c r="E11544">
        <v>5</v>
      </c>
      <c r="F11544">
        <v>2</v>
      </c>
      <c r="G11544" t="s">
        <v>242</v>
      </c>
    </row>
    <row r="11545" spans="1:7" x14ac:dyDescent="0.4">
      <c r="A11545" t="s">
        <v>237</v>
      </c>
      <c r="B11545" t="s">
        <v>9169</v>
      </c>
      <c r="C11545">
        <v>688008</v>
      </c>
      <c r="D11545" t="str">
        <f>Table2[[#This Row],[Stock Code]]&amp;".SH"</f>
        <v>688008.SH</v>
      </c>
      <c r="E11545">
        <v>1</v>
      </c>
      <c r="F11545">
        <v>2</v>
      </c>
      <c r="G11545" t="s">
        <v>9170</v>
      </c>
    </row>
    <row r="11546" spans="1:7" x14ac:dyDescent="0.4">
      <c r="A11546" t="s">
        <v>237</v>
      </c>
      <c r="B11546" t="s">
        <v>9169</v>
      </c>
      <c r="C11546">
        <v>688008</v>
      </c>
      <c r="D11546" t="str">
        <f>Table2[[#This Row],[Stock Code]]&amp;".SH"</f>
        <v>688008.SH</v>
      </c>
      <c r="E11546">
        <v>1</v>
      </c>
      <c r="F11546">
        <v>2</v>
      </c>
      <c r="G11546" t="s">
        <v>9171</v>
      </c>
    </row>
    <row r="11547" spans="1:7" x14ac:dyDescent="0.4">
      <c r="A11547" t="s">
        <v>237</v>
      </c>
      <c r="B11547" t="s">
        <v>9169</v>
      </c>
      <c r="C11547">
        <v>688008</v>
      </c>
      <c r="D11547" t="str">
        <f>Table2[[#This Row],[Stock Code]]&amp;".SH"</f>
        <v>688008.SH</v>
      </c>
      <c r="E11547">
        <v>1</v>
      </c>
      <c r="F11547">
        <v>2</v>
      </c>
      <c r="G11547" t="s">
        <v>9172</v>
      </c>
    </row>
    <row r="11548" spans="1:7" x14ac:dyDescent="0.4">
      <c r="A11548" t="s">
        <v>237</v>
      </c>
      <c r="B11548" t="s">
        <v>9169</v>
      </c>
      <c r="C11548">
        <v>688008</v>
      </c>
      <c r="D11548" t="str">
        <f>Table2[[#This Row],[Stock Code]]&amp;".SH"</f>
        <v>688008.SH</v>
      </c>
      <c r="E11548">
        <v>1</v>
      </c>
      <c r="F11548">
        <v>2</v>
      </c>
      <c r="G11548" t="s">
        <v>315</v>
      </c>
    </row>
    <row r="11549" spans="1:7" x14ac:dyDescent="0.4">
      <c r="A11549" t="s">
        <v>237</v>
      </c>
      <c r="B11549" t="s">
        <v>9169</v>
      </c>
      <c r="C11549">
        <v>688008</v>
      </c>
      <c r="D11549" t="str">
        <f>Table2[[#This Row],[Stock Code]]&amp;".SH"</f>
        <v>688008.SH</v>
      </c>
      <c r="E11549">
        <v>2</v>
      </c>
      <c r="F11549">
        <v>1</v>
      </c>
      <c r="G11549" t="s">
        <v>9173</v>
      </c>
    </row>
    <row r="11550" spans="1:7" x14ac:dyDescent="0.4">
      <c r="A11550" t="s">
        <v>237</v>
      </c>
      <c r="B11550" t="s">
        <v>9169</v>
      </c>
      <c r="C11550">
        <v>688008</v>
      </c>
      <c r="D11550" t="str">
        <f>Table2[[#This Row],[Stock Code]]&amp;".SH"</f>
        <v>688008.SH</v>
      </c>
      <c r="E11550">
        <v>2</v>
      </c>
      <c r="F11550">
        <v>1</v>
      </c>
      <c r="G11550" t="s">
        <v>9174</v>
      </c>
    </row>
    <row r="11551" spans="1:7" x14ac:dyDescent="0.4">
      <c r="A11551" t="s">
        <v>237</v>
      </c>
      <c r="B11551" t="s">
        <v>9169</v>
      </c>
      <c r="C11551">
        <v>688008</v>
      </c>
      <c r="D11551" t="str">
        <f>Table2[[#This Row],[Stock Code]]&amp;".SH"</f>
        <v>688008.SH</v>
      </c>
      <c r="E11551">
        <v>2</v>
      </c>
      <c r="F11551">
        <v>2</v>
      </c>
      <c r="G11551" t="s">
        <v>1831</v>
      </c>
    </row>
    <row r="11552" spans="1:7" x14ac:dyDescent="0.4">
      <c r="A11552" t="s">
        <v>237</v>
      </c>
      <c r="B11552" t="s">
        <v>9169</v>
      </c>
      <c r="C11552">
        <v>688008</v>
      </c>
      <c r="D11552" t="str">
        <f>Table2[[#This Row],[Stock Code]]&amp;".SH"</f>
        <v>688008.SH</v>
      </c>
      <c r="E11552">
        <v>2</v>
      </c>
      <c r="F11552">
        <v>2</v>
      </c>
      <c r="G11552" t="s">
        <v>9175</v>
      </c>
    </row>
    <row r="11553" spans="1:7" x14ac:dyDescent="0.4">
      <c r="A11553" t="s">
        <v>237</v>
      </c>
      <c r="B11553" t="s">
        <v>9169</v>
      </c>
      <c r="C11553">
        <v>688008</v>
      </c>
      <c r="D11553" t="str">
        <f>Table2[[#This Row],[Stock Code]]&amp;".SH"</f>
        <v>688008.SH</v>
      </c>
      <c r="E11553">
        <v>2</v>
      </c>
      <c r="F11553">
        <v>2</v>
      </c>
      <c r="G11553" t="s">
        <v>9176</v>
      </c>
    </row>
    <row r="11554" spans="1:7" x14ac:dyDescent="0.4">
      <c r="A11554" t="s">
        <v>237</v>
      </c>
      <c r="B11554" t="s">
        <v>9169</v>
      </c>
      <c r="C11554">
        <v>688008</v>
      </c>
      <c r="D11554" t="str">
        <f>Table2[[#This Row],[Stock Code]]&amp;".SH"</f>
        <v>688008.SH</v>
      </c>
      <c r="E11554">
        <v>2</v>
      </c>
      <c r="F11554">
        <v>2</v>
      </c>
      <c r="G11554" t="s">
        <v>9177</v>
      </c>
    </row>
    <row r="11555" spans="1:7" x14ac:dyDescent="0.4">
      <c r="A11555" t="s">
        <v>237</v>
      </c>
      <c r="B11555" t="s">
        <v>9169</v>
      </c>
      <c r="C11555">
        <v>688008</v>
      </c>
      <c r="D11555" t="str">
        <f>Table2[[#This Row],[Stock Code]]&amp;".SH"</f>
        <v>688008.SH</v>
      </c>
      <c r="E11555">
        <v>2</v>
      </c>
      <c r="F11555">
        <v>2</v>
      </c>
      <c r="G11555" t="s">
        <v>9178</v>
      </c>
    </row>
    <row r="11556" spans="1:7" x14ac:dyDescent="0.4">
      <c r="A11556" t="s">
        <v>237</v>
      </c>
      <c r="B11556" t="s">
        <v>9169</v>
      </c>
      <c r="C11556">
        <v>688008</v>
      </c>
      <c r="D11556" t="str">
        <f>Table2[[#This Row],[Stock Code]]&amp;".SH"</f>
        <v>688008.SH</v>
      </c>
      <c r="E11556">
        <v>2</v>
      </c>
      <c r="F11556">
        <v>2</v>
      </c>
      <c r="G11556" t="s">
        <v>242</v>
      </c>
    </row>
    <row r="11557" spans="1:7" x14ac:dyDescent="0.4">
      <c r="A11557" t="s">
        <v>237</v>
      </c>
      <c r="B11557" t="s">
        <v>9169</v>
      </c>
      <c r="C11557">
        <v>688008</v>
      </c>
      <c r="D11557" t="str">
        <f>Table2[[#This Row],[Stock Code]]&amp;".SH"</f>
        <v>688008.SH</v>
      </c>
      <c r="E11557">
        <v>3</v>
      </c>
      <c r="F11557">
        <v>1</v>
      </c>
      <c r="G11557" t="s">
        <v>9179</v>
      </c>
    </row>
    <row r="11558" spans="1:7" x14ac:dyDescent="0.4">
      <c r="A11558" t="s">
        <v>237</v>
      </c>
      <c r="B11558" t="s">
        <v>9169</v>
      </c>
      <c r="C11558">
        <v>688008</v>
      </c>
      <c r="D11558" t="str">
        <f>Table2[[#This Row],[Stock Code]]&amp;".SH"</f>
        <v>688008.SH</v>
      </c>
      <c r="E11558">
        <v>3</v>
      </c>
      <c r="F11558">
        <v>1</v>
      </c>
      <c r="G11558" t="s">
        <v>9180</v>
      </c>
    </row>
    <row r="11559" spans="1:7" x14ac:dyDescent="0.4">
      <c r="A11559" t="s">
        <v>237</v>
      </c>
      <c r="B11559" t="s">
        <v>9169</v>
      </c>
      <c r="C11559">
        <v>688008</v>
      </c>
      <c r="D11559" t="str">
        <f>Table2[[#This Row],[Stock Code]]&amp;".SH"</f>
        <v>688008.SH</v>
      </c>
      <c r="E11559">
        <v>3</v>
      </c>
      <c r="F11559">
        <v>1</v>
      </c>
      <c r="G11559" t="s">
        <v>9181</v>
      </c>
    </row>
    <row r="11560" spans="1:7" x14ac:dyDescent="0.4">
      <c r="A11560" t="s">
        <v>237</v>
      </c>
      <c r="B11560" t="s">
        <v>9169</v>
      </c>
      <c r="C11560">
        <v>688008</v>
      </c>
      <c r="D11560" t="str">
        <f>Table2[[#This Row],[Stock Code]]&amp;".SH"</f>
        <v>688008.SH</v>
      </c>
      <c r="E11560">
        <v>3</v>
      </c>
      <c r="F11560">
        <v>1</v>
      </c>
      <c r="G11560" t="s">
        <v>9182</v>
      </c>
    </row>
    <row r="11561" spans="1:7" x14ac:dyDescent="0.4">
      <c r="A11561" t="s">
        <v>237</v>
      </c>
      <c r="B11561" t="s">
        <v>9169</v>
      </c>
      <c r="C11561">
        <v>688008</v>
      </c>
      <c r="D11561" t="str">
        <f>Table2[[#This Row],[Stock Code]]&amp;".SH"</f>
        <v>688008.SH</v>
      </c>
      <c r="E11561">
        <v>3</v>
      </c>
      <c r="F11561">
        <v>2</v>
      </c>
      <c r="G11561" t="s">
        <v>1831</v>
      </c>
    </row>
    <row r="11562" spans="1:7" x14ac:dyDescent="0.4">
      <c r="A11562" t="s">
        <v>237</v>
      </c>
      <c r="B11562" t="s">
        <v>9169</v>
      </c>
      <c r="C11562">
        <v>688008</v>
      </c>
      <c r="D11562" t="str">
        <f>Table2[[#This Row],[Stock Code]]&amp;".SH"</f>
        <v>688008.SH</v>
      </c>
      <c r="E11562">
        <v>3</v>
      </c>
      <c r="F11562">
        <v>2</v>
      </c>
      <c r="G11562" t="s">
        <v>9183</v>
      </c>
    </row>
    <row r="11563" spans="1:7" x14ac:dyDescent="0.4">
      <c r="A11563" t="s">
        <v>237</v>
      </c>
      <c r="B11563" t="s">
        <v>9169</v>
      </c>
      <c r="C11563">
        <v>688008</v>
      </c>
      <c r="D11563" t="str">
        <f>Table2[[#This Row],[Stock Code]]&amp;".SH"</f>
        <v>688008.SH</v>
      </c>
      <c r="E11563">
        <v>3</v>
      </c>
      <c r="F11563">
        <v>2</v>
      </c>
      <c r="G11563" t="s">
        <v>9184</v>
      </c>
    </row>
    <row r="11564" spans="1:7" x14ac:dyDescent="0.4">
      <c r="A11564" t="s">
        <v>237</v>
      </c>
      <c r="B11564" t="s">
        <v>9169</v>
      </c>
      <c r="C11564">
        <v>688008</v>
      </c>
      <c r="D11564" t="str">
        <f>Table2[[#This Row],[Stock Code]]&amp;".SH"</f>
        <v>688008.SH</v>
      </c>
      <c r="E11564">
        <v>3</v>
      </c>
      <c r="F11564">
        <v>2</v>
      </c>
      <c r="G11564" t="s">
        <v>9185</v>
      </c>
    </row>
    <row r="11565" spans="1:7" x14ac:dyDescent="0.4">
      <c r="A11565" t="s">
        <v>237</v>
      </c>
      <c r="B11565" t="s">
        <v>9169</v>
      </c>
      <c r="C11565">
        <v>688008</v>
      </c>
      <c r="D11565" t="str">
        <f>Table2[[#This Row],[Stock Code]]&amp;".SH"</f>
        <v>688008.SH</v>
      </c>
      <c r="E11565">
        <v>3</v>
      </c>
      <c r="F11565">
        <v>2</v>
      </c>
      <c r="G11565" t="s">
        <v>9186</v>
      </c>
    </row>
    <row r="11566" spans="1:7" x14ac:dyDescent="0.4">
      <c r="A11566" t="s">
        <v>237</v>
      </c>
      <c r="B11566" t="s">
        <v>9169</v>
      </c>
      <c r="C11566">
        <v>688008</v>
      </c>
      <c r="D11566" t="str">
        <f>Table2[[#This Row],[Stock Code]]&amp;".SH"</f>
        <v>688008.SH</v>
      </c>
      <c r="E11566">
        <v>3</v>
      </c>
      <c r="F11566">
        <v>2</v>
      </c>
      <c r="G11566" t="s">
        <v>9187</v>
      </c>
    </row>
    <row r="11567" spans="1:7" x14ac:dyDescent="0.4">
      <c r="A11567" t="s">
        <v>237</v>
      </c>
      <c r="B11567" t="s">
        <v>9169</v>
      </c>
      <c r="C11567">
        <v>688008</v>
      </c>
      <c r="D11567" t="str">
        <f>Table2[[#This Row],[Stock Code]]&amp;".SH"</f>
        <v>688008.SH</v>
      </c>
      <c r="E11567">
        <v>3</v>
      </c>
      <c r="F11567">
        <v>2</v>
      </c>
      <c r="G11567" t="s">
        <v>9188</v>
      </c>
    </row>
    <row r="11568" spans="1:7" x14ac:dyDescent="0.4">
      <c r="A11568" t="s">
        <v>237</v>
      </c>
      <c r="B11568" t="s">
        <v>9169</v>
      </c>
      <c r="C11568">
        <v>688008</v>
      </c>
      <c r="D11568" t="str">
        <f>Table2[[#This Row],[Stock Code]]&amp;".SH"</f>
        <v>688008.SH</v>
      </c>
      <c r="E11568">
        <v>3</v>
      </c>
      <c r="F11568">
        <v>2</v>
      </c>
      <c r="G11568" t="s">
        <v>9189</v>
      </c>
    </row>
    <row r="11569" spans="1:7" x14ac:dyDescent="0.4">
      <c r="A11569" t="s">
        <v>237</v>
      </c>
      <c r="B11569" t="s">
        <v>9169</v>
      </c>
      <c r="C11569">
        <v>688008</v>
      </c>
      <c r="D11569" t="str">
        <f>Table2[[#This Row],[Stock Code]]&amp;".SH"</f>
        <v>688008.SH</v>
      </c>
      <c r="E11569">
        <v>3</v>
      </c>
      <c r="F11569">
        <v>2</v>
      </c>
      <c r="G11569" t="s">
        <v>9190</v>
      </c>
    </row>
    <row r="11570" spans="1:7" x14ac:dyDescent="0.4">
      <c r="A11570" t="s">
        <v>237</v>
      </c>
      <c r="B11570" t="s">
        <v>9169</v>
      </c>
      <c r="C11570">
        <v>688008</v>
      </c>
      <c r="D11570" t="str">
        <f>Table2[[#This Row],[Stock Code]]&amp;".SH"</f>
        <v>688008.SH</v>
      </c>
      <c r="E11570">
        <v>3</v>
      </c>
      <c r="F11570">
        <v>2</v>
      </c>
      <c r="G11570" t="s">
        <v>242</v>
      </c>
    </row>
    <row r="11571" spans="1:7" x14ac:dyDescent="0.4">
      <c r="A11571" t="s">
        <v>237</v>
      </c>
      <c r="B11571" t="s">
        <v>9169</v>
      </c>
      <c r="C11571">
        <v>688008</v>
      </c>
      <c r="D11571" t="str">
        <f>Table2[[#This Row],[Stock Code]]&amp;".SH"</f>
        <v>688008.SH</v>
      </c>
      <c r="E11571">
        <v>4</v>
      </c>
      <c r="F11571">
        <v>1</v>
      </c>
      <c r="G11571" t="s">
        <v>9191</v>
      </c>
    </row>
    <row r="11572" spans="1:7" x14ac:dyDescent="0.4">
      <c r="A11572" t="s">
        <v>237</v>
      </c>
      <c r="B11572" t="s">
        <v>9169</v>
      </c>
      <c r="C11572">
        <v>688008</v>
      </c>
      <c r="D11572" t="str">
        <f>Table2[[#This Row],[Stock Code]]&amp;".SH"</f>
        <v>688008.SH</v>
      </c>
      <c r="E11572">
        <v>4</v>
      </c>
      <c r="F11572">
        <v>2</v>
      </c>
      <c r="G11572" t="s">
        <v>1831</v>
      </c>
    </row>
    <row r="11573" spans="1:7" x14ac:dyDescent="0.4">
      <c r="A11573" t="s">
        <v>237</v>
      </c>
      <c r="B11573" t="s">
        <v>9169</v>
      </c>
      <c r="C11573">
        <v>688008</v>
      </c>
      <c r="D11573" t="str">
        <f>Table2[[#This Row],[Stock Code]]&amp;".SH"</f>
        <v>688008.SH</v>
      </c>
      <c r="E11573">
        <v>4</v>
      </c>
      <c r="F11573">
        <v>2</v>
      </c>
      <c r="G11573" t="s">
        <v>9192</v>
      </c>
    </row>
    <row r="11574" spans="1:7" x14ac:dyDescent="0.4">
      <c r="A11574" t="s">
        <v>237</v>
      </c>
      <c r="B11574" t="s">
        <v>9169</v>
      </c>
      <c r="C11574">
        <v>688008</v>
      </c>
      <c r="D11574" t="str">
        <f>Table2[[#This Row],[Stock Code]]&amp;".SH"</f>
        <v>688008.SH</v>
      </c>
      <c r="E11574">
        <v>4</v>
      </c>
      <c r="F11574">
        <v>2</v>
      </c>
      <c r="G11574" t="s">
        <v>9193</v>
      </c>
    </row>
    <row r="11575" spans="1:7" x14ac:dyDescent="0.4">
      <c r="A11575" t="s">
        <v>237</v>
      </c>
      <c r="B11575" t="s">
        <v>9169</v>
      </c>
      <c r="C11575">
        <v>688008</v>
      </c>
      <c r="D11575" t="str">
        <f>Table2[[#This Row],[Stock Code]]&amp;".SH"</f>
        <v>688008.SH</v>
      </c>
      <c r="E11575">
        <v>4</v>
      </c>
      <c r="F11575">
        <v>2</v>
      </c>
      <c r="G11575" t="s">
        <v>9194</v>
      </c>
    </row>
    <row r="11576" spans="1:7" x14ac:dyDescent="0.4">
      <c r="A11576" t="s">
        <v>237</v>
      </c>
      <c r="B11576" t="s">
        <v>9169</v>
      </c>
      <c r="C11576">
        <v>688008</v>
      </c>
      <c r="D11576" t="str">
        <f>Table2[[#This Row],[Stock Code]]&amp;".SH"</f>
        <v>688008.SH</v>
      </c>
      <c r="E11576">
        <v>4</v>
      </c>
      <c r="F11576">
        <v>2</v>
      </c>
      <c r="G11576" t="s">
        <v>9195</v>
      </c>
    </row>
    <row r="11577" spans="1:7" x14ac:dyDescent="0.4">
      <c r="A11577" t="s">
        <v>237</v>
      </c>
      <c r="B11577" t="s">
        <v>9169</v>
      </c>
      <c r="C11577">
        <v>688008</v>
      </c>
      <c r="D11577" t="str">
        <f>Table2[[#This Row],[Stock Code]]&amp;".SH"</f>
        <v>688008.SH</v>
      </c>
      <c r="E11577">
        <v>4</v>
      </c>
      <c r="F11577">
        <v>2</v>
      </c>
      <c r="G11577" t="s">
        <v>242</v>
      </c>
    </row>
    <row r="11578" spans="1:7" x14ac:dyDescent="0.4">
      <c r="A11578" t="s">
        <v>237</v>
      </c>
      <c r="B11578" t="s">
        <v>9169</v>
      </c>
      <c r="C11578">
        <v>688008</v>
      </c>
      <c r="D11578" t="str">
        <f>Table2[[#This Row],[Stock Code]]&amp;".SH"</f>
        <v>688008.SH</v>
      </c>
      <c r="E11578">
        <v>5</v>
      </c>
      <c r="F11578">
        <v>1</v>
      </c>
      <c r="G11578" t="s">
        <v>9196</v>
      </c>
    </row>
    <row r="11579" spans="1:7" x14ac:dyDescent="0.4">
      <c r="A11579" t="s">
        <v>237</v>
      </c>
      <c r="B11579" t="s">
        <v>9169</v>
      </c>
      <c r="C11579">
        <v>688008</v>
      </c>
      <c r="D11579" t="str">
        <f>Table2[[#This Row],[Stock Code]]&amp;".SH"</f>
        <v>688008.SH</v>
      </c>
      <c r="E11579">
        <v>5</v>
      </c>
      <c r="F11579">
        <v>2</v>
      </c>
      <c r="G11579" t="s">
        <v>1831</v>
      </c>
    </row>
    <row r="11580" spans="1:7" x14ac:dyDescent="0.4">
      <c r="A11580" t="s">
        <v>237</v>
      </c>
      <c r="B11580" t="s">
        <v>9169</v>
      </c>
      <c r="C11580">
        <v>688008</v>
      </c>
      <c r="D11580" t="str">
        <f>Table2[[#This Row],[Stock Code]]&amp;".SH"</f>
        <v>688008.SH</v>
      </c>
      <c r="E11580">
        <v>5</v>
      </c>
      <c r="F11580">
        <v>2</v>
      </c>
      <c r="G11580" t="s">
        <v>9197</v>
      </c>
    </row>
    <row r="11581" spans="1:7" x14ac:dyDescent="0.4">
      <c r="A11581" t="s">
        <v>237</v>
      </c>
      <c r="B11581" t="s">
        <v>9169</v>
      </c>
      <c r="C11581">
        <v>688008</v>
      </c>
      <c r="D11581" t="str">
        <f>Table2[[#This Row],[Stock Code]]&amp;".SH"</f>
        <v>688008.SH</v>
      </c>
      <c r="E11581">
        <v>5</v>
      </c>
      <c r="F11581">
        <v>2</v>
      </c>
      <c r="G11581" t="s">
        <v>9198</v>
      </c>
    </row>
    <row r="11582" spans="1:7" x14ac:dyDescent="0.4">
      <c r="A11582" t="s">
        <v>237</v>
      </c>
      <c r="B11582" t="s">
        <v>9169</v>
      </c>
      <c r="C11582">
        <v>688008</v>
      </c>
      <c r="D11582" t="str">
        <f>Table2[[#This Row],[Stock Code]]&amp;".SH"</f>
        <v>688008.SH</v>
      </c>
      <c r="E11582">
        <v>5</v>
      </c>
      <c r="F11582">
        <v>2</v>
      </c>
      <c r="G11582" t="s">
        <v>9199</v>
      </c>
    </row>
    <row r="11583" spans="1:7" x14ac:dyDescent="0.4">
      <c r="A11583" t="s">
        <v>237</v>
      </c>
      <c r="B11583" t="s">
        <v>9169</v>
      </c>
      <c r="C11583">
        <v>688008</v>
      </c>
      <c r="D11583" t="str">
        <f>Table2[[#This Row],[Stock Code]]&amp;".SH"</f>
        <v>688008.SH</v>
      </c>
      <c r="E11583">
        <v>5</v>
      </c>
      <c r="F11583">
        <v>2</v>
      </c>
      <c r="G11583" t="s">
        <v>9200</v>
      </c>
    </row>
    <row r="11584" spans="1:7" x14ac:dyDescent="0.4">
      <c r="A11584" t="s">
        <v>237</v>
      </c>
      <c r="B11584" t="s">
        <v>9169</v>
      </c>
      <c r="C11584">
        <v>688008</v>
      </c>
      <c r="D11584" t="str">
        <f>Table2[[#This Row],[Stock Code]]&amp;".SH"</f>
        <v>688008.SH</v>
      </c>
      <c r="E11584">
        <v>5</v>
      </c>
      <c r="F11584">
        <v>2</v>
      </c>
      <c r="G11584" t="s">
        <v>9201</v>
      </c>
    </row>
    <row r="11585" spans="1:7" x14ac:dyDescent="0.4">
      <c r="A11585" t="s">
        <v>237</v>
      </c>
      <c r="B11585" t="s">
        <v>9169</v>
      </c>
      <c r="C11585">
        <v>688008</v>
      </c>
      <c r="D11585" t="str">
        <f>Table2[[#This Row],[Stock Code]]&amp;".SH"</f>
        <v>688008.SH</v>
      </c>
      <c r="E11585">
        <v>5</v>
      </c>
      <c r="F11585">
        <v>2</v>
      </c>
      <c r="G11585" t="s">
        <v>9202</v>
      </c>
    </row>
    <row r="11586" spans="1:7" x14ac:dyDescent="0.4">
      <c r="A11586" t="s">
        <v>237</v>
      </c>
      <c r="B11586" t="s">
        <v>9169</v>
      </c>
      <c r="C11586">
        <v>688008</v>
      </c>
      <c r="D11586" t="str">
        <f>Table2[[#This Row],[Stock Code]]&amp;".SH"</f>
        <v>688008.SH</v>
      </c>
      <c r="E11586">
        <v>5</v>
      </c>
      <c r="F11586">
        <v>2</v>
      </c>
      <c r="G11586" t="s">
        <v>9203</v>
      </c>
    </row>
    <row r="11587" spans="1:7" x14ac:dyDescent="0.4">
      <c r="A11587" t="s">
        <v>237</v>
      </c>
      <c r="B11587" t="s">
        <v>9169</v>
      </c>
      <c r="C11587">
        <v>688008</v>
      </c>
      <c r="D11587" t="str">
        <f>Table2[[#This Row],[Stock Code]]&amp;".SH"</f>
        <v>688008.SH</v>
      </c>
      <c r="E11587">
        <v>5</v>
      </c>
      <c r="F11587">
        <v>2</v>
      </c>
      <c r="G11587" t="s">
        <v>9204</v>
      </c>
    </row>
    <row r="11588" spans="1:7" x14ac:dyDescent="0.4">
      <c r="A11588" t="s">
        <v>237</v>
      </c>
      <c r="B11588" t="s">
        <v>9169</v>
      </c>
      <c r="C11588">
        <v>688008</v>
      </c>
      <c r="D11588" t="str">
        <f>Table2[[#This Row],[Stock Code]]&amp;".SH"</f>
        <v>688008.SH</v>
      </c>
      <c r="E11588">
        <v>5</v>
      </c>
      <c r="F11588">
        <v>2</v>
      </c>
      <c r="G11588" t="s">
        <v>242</v>
      </c>
    </row>
    <row r="11589" spans="1:7" x14ac:dyDescent="0.4">
      <c r="A11589" t="s">
        <v>237</v>
      </c>
      <c r="B11589" t="s">
        <v>9169</v>
      </c>
      <c r="C11589">
        <v>688008</v>
      </c>
      <c r="D11589" t="str">
        <f>Table2[[#This Row],[Stock Code]]&amp;".SH"</f>
        <v>688008.SH</v>
      </c>
      <c r="E11589">
        <v>6</v>
      </c>
      <c r="F11589">
        <v>1</v>
      </c>
      <c r="G11589" t="s">
        <v>1245</v>
      </c>
    </row>
    <row r="11590" spans="1:7" x14ac:dyDescent="0.4">
      <c r="A11590" t="s">
        <v>237</v>
      </c>
      <c r="B11590" t="s">
        <v>9169</v>
      </c>
      <c r="C11590">
        <v>688008</v>
      </c>
      <c r="D11590" t="str">
        <f>Table2[[#This Row],[Stock Code]]&amp;".SH"</f>
        <v>688008.SH</v>
      </c>
      <c r="E11590">
        <v>6</v>
      </c>
      <c r="F11590">
        <v>1</v>
      </c>
      <c r="G11590" t="s">
        <v>9205</v>
      </c>
    </row>
    <row r="11591" spans="1:7" x14ac:dyDescent="0.4">
      <c r="A11591" t="s">
        <v>237</v>
      </c>
      <c r="B11591" t="s">
        <v>9169</v>
      </c>
      <c r="C11591">
        <v>688008</v>
      </c>
      <c r="D11591" t="str">
        <f>Table2[[#This Row],[Stock Code]]&amp;".SH"</f>
        <v>688008.SH</v>
      </c>
      <c r="E11591">
        <v>6</v>
      </c>
      <c r="F11591">
        <v>1</v>
      </c>
      <c r="G11591" t="s">
        <v>9206</v>
      </c>
    </row>
    <row r="11592" spans="1:7" x14ac:dyDescent="0.4">
      <c r="A11592" t="s">
        <v>237</v>
      </c>
      <c r="B11592" t="s">
        <v>9169</v>
      </c>
      <c r="C11592">
        <v>688008</v>
      </c>
      <c r="D11592" t="str">
        <f>Table2[[#This Row],[Stock Code]]&amp;".SH"</f>
        <v>688008.SH</v>
      </c>
      <c r="E11592">
        <v>6</v>
      </c>
      <c r="F11592">
        <v>1</v>
      </c>
      <c r="G11592" t="s">
        <v>9207</v>
      </c>
    </row>
    <row r="11593" spans="1:7" x14ac:dyDescent="0.4">
      <c r="A11593" t="s">
        <v>237</v>
      </c>
      <c r="B11593" t="s">
        <v>9169</v>
      </c>
      <c r="C11593">
        <v>688008</v>
      </c>
      <c r="D11593" t="str">
        <f>Table2[[#This Row],[Stock Code]]&amp;".SH"</f>
        <v>688008.SH</v>
      </c>
      <c r="E11593">
        <v>6</v>
      </c>
      <c r="F11593">
        <v>1</v>
      </c>
      <c r="G11593" t="s">
        <v>242</v>
      </c>
    </row>
    <row r="11594" spans="1:7" x14ac:dyDescent="0.4">
      <c r="A11594" t="s">
        <v>237</v>
      </c>
      <c r="B11594" t="s">
        <v>9169</v>
      </c>
      <c r="C11594">
        <v>688008</v>
      </c>
      <c r="D11594" t="str">
        <f>Table2[[#This Row],[Stock Code]]&amp;".SH"</f>
        <v>688008.SH</v>
      </c>
      <c r="E11594">
        <v>6</v>
      </c>
      <c r="F11594">
        <v>2</v>
      </c>
      <c r="G11594" t="s">
        <v>1831</v>
      </c>
    </row>
    <row r="11595" spans="1:7" x14ac:dyDescent="0.4">
      <c r="A11595" t="s">
        <v>237</v>
      </c>
      <c r="B11595" t="s">
        <v>9169</v>
      </c>
      <c r="C11595">
        <v>688008</v>
      </c>
      <c r="D11595" t="str">
        <f>Table2[[#This Row],[Stock Code]]&amp;".SH"</f>
        <v>688008.SH</v>
      </c>
      <c r="E11595">
        <v>6</v>
      </c>
      <c r="F11595">
        <v>2</v>
      </c>
      <c r="G11595" t="s">
        <v>9208</v>
      </c>
    </row>
    <row r="11596" spans="1:7" x14ac:dyDescent="0.4">
      <c r="A11596" t="s">
        <v>237</v>
      </c>
      <c r="B11596" t="s">
        <v>9169</v>
      </c>
      <c r="C11596">
        <v>688008</v>
      </c>
      <c r="D11596" t="str">
        <f>Table2[[#This Row],[Stock Code]]&amp;".SH"</f>
        <v>688008.SH</v>
      </c>
      <c r="E11596">
        <v>6</v>
      </c>
      <c r="F11596">
        <v>2</v>
      </c>
      <c r="G11596" t="s">
        <v>9209</v>
      </c>
    </row>
    <row r="11597" spans="1:7" x14ac:dyDescent="0.4">
      <c r="A11597" t="s">
        <v>237</v>
      </c>
      <c r="B11597" t="s">
        <v>9169</v>
      </c>
      <c r="C11597">
        <v>688008</v>
      </c>
      <c r="D11597" t="str">
        <f>Table2[[#This Row],[Stock Code]]&amp;".SH"</f>
        <v>688008.SH</v>
      </c>
      <c r="E11597">
        <v>6</v>
      </c>
      <c r="F11597">
        <v>2</v>
      </c>
      <c r="G11597" t="s">
        <v>9210</v>
      </c>
    </row>
    <row r="11598" spans="1:7" x14ac:dyDescent="0.4">
      <c r="A11598" t="s">
        <v>237</v>
      </c>
      <c r="B11598" t="s">
        <v>9169</v>
      </c>
      <c r="C11598">
        <v>688008</v>
      </c>
      <c r="D11598" t="str">
        <f>Table2[[#This Row],[Stock Code]]&amp;".SH"</f>
        <v>688008.SH</v>
      </c>
      <c r="E11598">
        <v>6</v>
      </c>
      <c r="F11598">
        <v>2</v>
      </c>
      <c r="G11598" t="s">
        <v>9211</v>
      </c>
    </row>
    <row r="11599" spans="1:7" x14ac:dyDescent="0.4">
      <c r="A11599" t="s">
        <v>237</v>
      </c>
      <c r="B11599" t="s">
        <v>9169</v>
      </c>
      <c r="C11599">
        <v>688008</v>
      </c>
      <c r="D11599" t="str">
        <f>Table2[[#This Row],[Stock Code]]&amp;".SH"</f>
        <v>688008.SH</v>
      </c>
      <c r="E11599">
        <v>6</v>
      </c>
      <c r="F11599">
        <v>2</v>
      </c>
      <c r="G11599" t="s">
        <v>9212</v>
      </c>
    </row>
    <row r="11600" spans="1:7" x14ac:dyDescent="0.4">
      <c r="A11600" t="s">
        <v>237</v>
      </c>
      <c r="B11600" t="s">
        <v>9169</v>
      </c>
      <c r="C11600">
        <v>688008</v>
      </c>
      <c r="D11600" t="str">
        <f>Table2[[#This Row],[Stock Code]]&amp;".SH"</f>
        <v>688008.SH</v>
      </c>
      <c r="E11600">
        <v>6</v>
      </c>
      <c r="F11600">
        <v>2</v>
      </c>
      <c r="G11600" t="s">
        <v>9213</v>
      </c>
    </row>
    <row r="11601" spans="1:7" x14ac:dyDescent="0.4">
      <c r="A11601" t="s">
        <v>237</v>
      </c>
      <c r="B11601" t="s">
        <v>9169</v>
      </c>
      <c r="C11601">
        <v>688008</v>
      </c>
      <c r="D11601" t="str">
        <f>Table2[[#This Row],[Stock Code]]&amp;".SH"</f>
        <v>688008.SH</v>
      </c>
      <c r="E11601">
        <v>6</v>
      </c>
      <c r="F11601">
        <v>2</v>
      </c>
      <c r="G11601" t="s">
        <v>9214</v>
      </c>
    </row>
    <row r="11602" spans="1:7" x14ac:dyDescent="0.4">
      <c r="A11602" t="s">
        <v>237</v>
      </c>
      <c r="B11602" t="s">
        <v>9169</v>
      </c>
      <c r="C11602">
        <v>688008</v>
      </c>
      <c r="D11602" t="str">
        <f>Table2[[#This Row],[Stock Code]]&amp;".SH"</f>
        <v>688008.SH</v>
      </c>
      <c r="E11602">
        <v>6</v>
      </c>
      <c r="F11602">
        <v>2</v>
      </c>
      <c r="G11602" t="s">
        <v>9215</v>
      </c>
    </row>
    <row r="11603" spans="1:7" x14ac:dyDescent="0.4">
      <c r="A11603" t="s">
        <v>237</v>
      </c>
      <c r="B11603" t="s">
        <v>9169</v>
      </c>
      <c r="C11603">
        <v>688008</v>
      </c>
      <c r="D11603" t="str">
        <f>Table2[[#This Row],[Stock Code]]&amp;".SH"</f>
        <v>688008.SH</v>
      </c>
      <c r="E11603">
        <v>6</v>
      </c>
      <c r="F11603">
        <v>2</v>
      </c>
      <c r="G11603" t="s">
        <v>9216</v>
      </c>
    </row>
    <row r="11604" spans="1:7" x14ac:dyDescent="0.4">
      <c r="A11604" t="s">
        <v>237</v>
      </c>
      <c r="B11604" t="s">
        <v>9169</v>
      </c>
      <c r="C11604">
        <v>688008</v>
      </c>
      <c r="D11604" t="str">
        <f>Table2[[#This Row],[Stock Code]]&amp;".SH"</f>
        <v>688008.SH</v>
      </c>
      <c r="E11604">
        <v>6</v>
      </c>
      <c r="F11604">
        <v>2</v>
      </c>
      <c r="G11604" t="s">
        <v>9217</v>
      </c>
    </row>
    <row r="11605" spans="1:7" x14ac:dyDescent="0.4">
      <c r="A11605" t="s">
        <v>237</v>
      </c>
      <c r="B11605" t="s">
        <v>9169</v>
      </c>
      <c r="C11605">
        <v>688008</v>
      </c>
      <c r="D11605" t="str">
        <f>Table2[[#This Row],[Stock Code]]&amp;".SH"</f>
        <v>688008.SH</v>
      </c>
      <c r="E11605">
        <v>6</v>
      </c>
      <c r="F11605">
        <v>2</v>
      </c>
      <c r="G11605" t="s">
        <v>242</v>
      </c>
    </row>
    <row r="11606" spans="1:7" x14ac:dyDescent="0.4">
      <c r="A11606" t="s">
        <v>237</v>
      </c>
      <c r="B11606" t="s">
        <v>9169</v>
      </c>
      <c r="C11606">
        <v>688008</v>
      </c>
      <c r="D11606" t="str">
        <f>Table2[[#This Row],[Stock Code]]&amp;".SH"</f>
        <v>688008.SH</v>
      </c>
      <c r="E11606">
        <v>7</v>
      </c>
      <c r="F11606">
        <v>1</v>
      </c>
      <c r="G11606" t="s">
        <v>9218</v>
      </c>
    </row>
    <row r="11607" spans="1:7" x14ac:dyDescent="0.4">
      <c r="A11607" t="s">
        <v>237</v>
      </c>
      <c r="B11607" t="s">
        <v>9169</v>
      </c>
      <c r="C11607">
        <v>688008</v>
      </c>
      <c r="D11607" t="str">
        <f>Table2[[#This Row],[Stock Code]]&amp;".SH"</f>
        <v>688008.SH</v>
      </c>
      <c r="E11607">
        <v>7</v>
      </c>
      <c r="F11607">
        <v>1</v>
      </c>
      <c r="G11607" t="s">
        <v>9219</v>
      </c>
    </row>
    <row r="11608" spans="1:7" x14ac:dyDescent="0.4">
      <c r="A11608" t="s">
        <v>237</v>
      </c>
      <c r="B11608" t="s">
        <v>9169</v>
      </c>
      <c r="C11608">
        <v>688008</v>
      </c>
      <c r="D11608" t="str">
        <f>Table2[[#This Row],[Stock Code]]&amp;".SH"</f>
        <v>688008.SH</v>
      </c>
      <c r="E11608">
        <v>7</v>
      </c>
      <c r="F11608">
        <v>2</v>
      </c>
      <c r="G11608" t="s">
        <v>1831</v>
      </c>
    </row>
    <row r="11609" spans="1:7" x14ac:dyDescent="0.4">
      <c r="A11609" t="s">
        <v>237</v>
      </c>
      <c r="B11609" t="s">
        <v>9169</v>
      </c>
      <c r="C11609">
        <v>688008</v>
      </c>
      <c r="D11609" t="str">
        <f>Table2[[#This Row],[Stock Code]]&amp;".SH"</f>
        <v>688008.SH</v>
      </c>
      <c r="E11609">
        <v>7</v>
      </c>
      <c r="F11609">
        <v>2</v>
      </c>
      <c r="G11609" t="s">
        <v>9220</v>
      </c>
    </row>
    <row r="11610" spans="1:7" x14ac:dyDescent="0.4">
      <c r="A11610" t="s">
        <v>237</v>
      </c>
      <c r="B11610" t="s">
        <v>9169</v>
      </c>
      <c r="C11610">
        <v>688008</v>
      </c>
      <c r="D11610" t="str">
        <f>Table2[[#This Row],[Stock Code]]&amp;".SH"</f>
        <v>688008.SH</v>
      </c>
      <c r="E11610">
        <v>7</v>
      </c>
      <c r="F11610">
        <v>2</v>
      </c>
      <c r="G11610" t="s">
        <v>9221</v>
      </c>
    </row>
    <row r="11611" spans="1:7" x14ac:dyDescent="0.4">
      <c r="A11611" t="s">
        <v>237</v>
      </c>
      <c r="B11611" t="s">
        <v>9169</v>
      </c>
      <c r="C11611">
        <v>688008</v>
      </c>
      <c r="D11611" t="str">
        <f>Table2[[#This Row],[Stock Code]]&amp;".SH"</f>
        <v>688008.SH</v>
      </c>
      <c r="E11611">
        <v>7</v>
      </c>
      <c r="F11611">
        <v>2</v>
      </c>
      <c r="G11611" t="s">
        <v>9222</v>
      </c>
    </row>
    <row r="11612" spans="1:7" x14ac:dyDescent="0.4">
      <c r="A11612" t="s">
        <v>237</v>
      </c>
      <c r="B11612" t="s">
        <v>9169</v>
      </c>
      <c r="C11612">
        <v>688008</v>
      </c>
      <c r="D11612" t="str">
        <f>Table2[[#This Row],[Stock Code]]&amp;".SH"</f>
        <v>688008.SH</v>
      </c>
      <c r="E11612">
        <v>7</v>
      </c>
      <c r="F11612">
        <v>2</v>
      </c>
      <c r="G11612" t="s">
        <v>9223</v>
      </c>
    </row>
    <row r="11613" spans="1:7" x14ac:dyDescent="0.4">
      <c r="A11613" t="s">
        <v>237</v>
      </c>
      <c r="B11613" t="s">
        <v>9169</v>
      </c>
      <c r="C11613">
        <v>688008</v>
      </c>
      <c r="D11613" t="str">
        <f>Table2[[#This Row],[Stock Code]]&amp;".SH"</f>
        <v>688008.SH</v>
      </c>
      <c r="E11613">
        <v>7</v>
      </c>
      <c r="F11613">
        <v>2</v>
      </c>
      <c r="G11613" t="s">
        <v>9224</v>
      </c>
    </row>
    <row r="11614" spans="1:7" x14ac:dyDescent="0.4">
      <c r="A11614" t="s">
        <v>237</v>
      </c>
      <c r="B11614" t="s">
        <v>9169</v>
      </c>
      <c r="C11614">
        <v>688008</v>
      </c>
      <c r="D11614" t="str">
        <f>Table2[[#This Row],[Stock Code]]&amp;".SH"</f>
        <v>688008.SH</v>
      </c>
      <c r="E11614">
        <v>7</v>
      </c>
      <c r="F11614">
        <v>2</v>
      </c>
      <c r="G11614" t="s">
        <v>242</v>
      </c>
    </row>
    <row r="11615" spans="1:7" x14ac:dyDescent="0.4">
      <c r="A11615" t="s">
        <v>237</v>
      </c>
      <c r="B11615" t="s">
        <v>9169</v>
      </c>
      <c r="C11615">
        <v>688008</v>
      </c>
      <c r="D11615" t="str">
        <f>Table2[[#This Row],[Stock Code]]&amp;".SH"</f>
        <v>688008.SH</v>
      </c>
      <c r="E11615">
        <v>8</v>
      </c>
      <c r="F11615">
        <v>1</v>
      </c>
      <c r="G11615" t="s">
        <v>9225</v>
      </c>
    </row>
    <row r="11616" spans="1:7" x14ac:dyDescent="0.4">
      <c r="A11616" t="s">
        <v>237</v>
      </c>
      <c r="B11616" t="s">
        <v>9169</v>
      </c>
      <c r="C11616">
        <v>688008</v>
      </c>
      <c r="D11616" t="str">
        <f>Table2[[#This Row],[Stock Code]]&amp;".SH"</f>
        <v>688008.SH</v>
      </c>
      <c r="E11616">
        <v>8</v>
      </c>
      <c r="F11616">
        <v>2</v>
      </c>
      <c r="G11616" t="s">
        <v>1831</v>
      </c>
    </row>
    <row r="11617" spans="1:7" x14ac:dyDescent="0.4">
      <c r="A11617" t="s">
        <v>237</v>
      </c>
      <c r="B11617" t="s">
        <v>9169</v>
      </c>
      <c r="C11617">
        <v>688008</v>
      </c>
      <c r="D11617" t="str">
        <f>Table2[[#This Row],[Stock Code]]&amp;".SH"</f>
        <v>688008.SH</v>
      </c>
      <c r="E11617">
        <v>8</v>
      </c>
      <c r="F11617">
        <v>2</v>
      </c>
      <c r="G11617" t="s">
        <v>9226</v>
      </c>
    </row>
    <row r="11618" spans="1:7" x14ac:dyDescent="0.4">
      <c r="A11618" t="s">
        <v>237</v>
      </c>
      <c r="B11618" t="s">
        <v>9169</v>
      </c>
      <c r="C11618">
        <v>688008</v>
      </c>
      <c r="D11618" t="str">
        <f>Table2[[#This Row],[Stock Code]]&amp;".SH"</f>
        <v>688008.SH</v>
      </c>
      <c r="E11618">
        <v>8</v>
      </c>
      <c r="F11618">
        <v>2</v>
      </c>
      <c r="G11618" t="s">
        <v>9227</v>
      </c>
    </row>
    <row r="11619" spans="1:7" x14ac:dyDescent="0.4">
      <c r="A11619" t="s">
        <v>237</v>
      </c>
      <c r="B11619" t="s">
        <v>9169</v>
      </c>
      <c r="C11619">
        <v>688008</v>
      </c>
      <c r="D11619" t="str">
        <f>Table2[[#This Row],[Stock Code]]&amp;".SH"</f>
        <v>688008.SH</v>
      </c>
      <c r="E11619">
        <v>8</v>
      </c>
      <c r="F11619">
        <v>2</v>
      </c>
      <c r="G11619" t="s">
        <v>9228</v>
      </c>
    </row>
    <row r="11620" spans="1:7" x14ac:dyDescent="0.4">
      <c r="A11620" t="s">
        <v>237</v>
      </c>
      <c r="B11620" t="s">
        <v>9169</v>
      </c>
      <c r="C11620">
        <v>688008</v>
      </c>
      <c r="D11620" t="str">
        <f>Table2[[#This Row],[Stock Code]]&amp;".SH"</f>
        <v>688008.SH</v>
      </c>
      <c r="E11620">
        <v>8</v>
      </c>
      <c r="F11620">
        <v>2</v>
      </c>
      <c r="G11620" t="s">
        <v>9229</v>
      </c>
    </row>
    <row r="11621" spans="1:7" x14ac:dyDescent="0.4">
      <c r="A11621" t="s">
        <v>237</v>
      </c>
      <c r="B11621" t="s">
        <v>9169</v>
      </c>
      <c r="C11621">
        <v>688008</v>
      </c>
      <c r="D11621" t="str">
        <f>Table2[[#This Row],[Stock Code]]&amp;".SH"</f>
        <v>688008.SH</v>
      </c>
      <c r="E11621">
        <v>8</v>
      </c>
      <c r="F11621">
        <v>2</v>
      </c>
      <c r="G11621" t="s">
        <v>9230</v>
      </c>
    </row>
    <row r="11622" spans="1:7" x14ac:dyDescent="0.4">
      <c r="A11622" t="s">
        <v>237</v>
      </c>
      <c r="B11622" t="s">
        <v>9169</v>
      </c>
      <c r="C11622">
        <v>688008</v>
      </c>
      <c r="D11622" t="str">
        <f>Table2[[#This Row],[Stock Code]]&amp;".SH"</f>
        <v>688008.SH</v>
      </c>
      <c r="E11622">
        <v>8</v>
      </c>
      <c r="F11622">
        <v>2</v>
      </c>
      <c r="G11622" t="s">
        <v>9231</v>
      </c>
    </row>
    <row r="11623" spans="1:7" x14ac:dyDescent="0.4">
      <c r="A11623" t="s">
        <v>237</v>
      </c>
      <c r="B11623" t="s">
        <v>9169</v>
      </c>
      <c r="C11623">
        <v>688008</v>
      </c>
      <c r="D11623" t="str">
        <f>Table2[[#This Row],[Stock Code]]&amp;".SH"</f>
        <v>688008.SH</v>
      </c>
      <c r="E11623">
        <v>8</v>
      </c>
      <c r="F11623">
        <v>2</v>
      </c>
      <c r="G11623" t="s">
        <v>9232</v>
      </c>
    </row>
    <row r="11624" spans="1:7" x14ac:dyDescent="0.4">
      <c r="A11624" t="s">
        <v>237</v>
      </c>
      <c r="B11624" t="s">
        <v>9169</v>
      </c>
      <c r="C11624">
        <v>688008</v>
      </c>
      <c r="D11624" t="str">
        <f>Table2[[#This Row],[Stock Code]]&amp;".SH"</f>
        <v>688008.SH</v>
      </c>
      <c r="E11624">
        <v>8</v>
      </c>
      <c r="F11624">
        <v>2</v>
      </c>
      <c r="G11624" t="s">
        <v>9233</v>
      </c>
    </row>
    <row r="11625" spans="1:7" x14ac:dyDescent="0.4">
      <c r="A11625" t="s">
        <v>237</v>
      </c>
      <c r="B11625" t="s">
        <v>9169</v>
      </c>
      <c r="C11625">
        <v>688008</v>
      </c>
      <c r="D11625" t="str">
        <f>Table2[[#This Row],[Stock Code]]&amp;".SH"</f>
        <v>688008.SH</v>
      </c>
      <c r="E11625">
        <v>8</v>
      </c>
      <c r="F11625">
        <v>2</v>
      </c>
      <c r="G11625" t="s">
        <v>9234</v>
      </c>
    </row>
    <row r="11626" spans="1:7" x14ac:dyDescent="0.4">
      <c r="A11626" t="s">
        <v>237</v>
      </c>
      <c r="B11626" t="s">
        <v>9169</v>
      </c>
      <c r="C11626">
        <v>688008</v>
      </c>
      <c r="D11626" t="str">
        <f>Table2[[#This Row],[Stock Code]]&amp;".SH"</f>
        <v>688008.SH</v>
      </c>
      <c r="E11626">
        <v>8</v>
      </c>
      <c r="F11626">
        <v>2</v>
      </c>
      <c r="G11626" t="s">
        <v>9235</v>
      </c>
    </row>
    <row r="11627" spans="1:7" x14ac:dyDescent="0.4">
      <c r="A11627" t="s">
        <v>237</v>
      </c>
      <c r="B11627" t="s">
        <v>9169</v>
      </c>
      <c r="C11627">
        <v>688008</v>
      </c>
      <c r="D11627" t="str">
        <f>Table2[[#This Row],[Stock Code]]&amp;".SH"</f>
        <v>688008.SH</v>
      </c>
      <c r="E11627">
        <v>8</v>
      </c>
      <c r="F11627">
        <v>2</v>
      </c>
      <c r="G11627" t="s">
        <v>9236</v>
      </c>
    </row>
    <row r="11628" spans="1:7" x14ac:dyDescent="0.4">
      <c r="A11628" t="s">
        <v>237</v>
      </c>
      <c r="B11628" t="s">
        <v>9169</v>
      </c>
      <c r="C11628">
        <v>688008</v>
      </c>
      <c r="D11628" t="str">
        <f>Table2[[#This Row],[Stock Code]]&amp;".SH"</f>
        <v>688008.SH</v>
      </c>
      <c r="E11628">
        <v>8</v>
      </c>
      <c r="F11628">
        <v>2</v>
      </c>
      <c r="G11628" t="s">
        <v>242</v>
      </c>
    </row>
    <row r="11629" spans="1:7" x14ac:dyDescent="0.4">
      <c r="A11629" t="s">
        <v>237</v>
      </c>
      <c r="B11629" t="s">
        <v>9169</v>
      </c>
      <c r="C11629">
        <v>688008</v>
      </c>
      <c r="D11629" t="str">
        <f>Table2[[#This Row],[Stock Code]]&amp;".SH"</f>
        <v>688008.SH</v>
      </c>
      <c r="E11629">
        <v>1</v>
      </c>
      <c r="F11629">
        <v>1</v>
      </c>
      <c r="G11629" t="s">
        <v>9237</v>
      </c>
    </row>
    <row r="11630" spans="1:7" x14ac:dyDescent="0.4">
      <c r="A11630" t="s">
        <v>237</v>
      </c>
      <c r="B11630" t="s">
        <v>9169</v>
      </c>
      <c r="C11630">
        <v>688008</v>
      </c>
      <c r="D11630" t="str">
        <f>Table2[[#This Row],[Stock Code]]&amp;".SH"</f>
        <v>688008.SH</v>
      </c>
      <c r="E11630">
        <v>1</v>
      </c>
      <c r="F11630">
        <v>2</v>
      </c>
      <c r="G11630" t="s">
        <v>1831</v>
      </c>
    </row>
    <row r="11631" spans="1:7" x14ac:dyDescent="0.4">
      <c r="A11631" t="s">
        <v>237</v>
      </c>
      <c r="B11631" t="s">
        <v>9169</v>
      </c>
      <c r="C11631">
        <v>688008</v>
      </c>
      <c r="D11631" t="str">
        <f>Table2[[#This Row],[Stock Code]]&amp;".SH"</f>
        <v>688008.SH</v>
      </c>
      <c r="E11631">
        <v>1</v>
      </c>
      <c r="F11631">
        <v>2</v>
      </c>
      <c r="G11631" t="s">
        <v>9238</v>
      </c>
    </row>
    <row r="11632" spans="1:7" x14ac:dyDescent="0.4">
      <c r="A11632" t="s">
        <v>237</v>
      </c>
      <c r="B11632" t="s">
        <v>9169</v>
      </c>
      <c r="C11632">
        <v>688008</v>
      </c>
      <c r="D11632" t="str">
        <f>Table2[[#This Row],[Stock Code]]&amp;".SH"</f>
        <v>688008.SH</v>
      </c>
      <c r="E11632">
        <v>1</v>
      </c>
      <c r="F11632">
        <v>2</v>
      </c>
      <c r="G11632" t="s">
        <v>9239</v>
      </c>
    </row>
    <row r="11633" spans="1:7" x14ac:dyDescent="0.4">
      <c r="A11633" t="s">
        <v>237</v>
      </c>
      <c r="B11633" t="s">
        <v>9169</v>
      </c>
      <c r="C11633">
        <v>688008</v>
      </c>
      <c r="D11633" t="str">
        <f>Table2[[#This Row],[Stock Code]]&amp;".SH"</f>
        <v>688008.SH</v>
      </c>
      <c r="E11633">
        <v>1</v>
      </c>
      <c r="F11633">
        <v>2</v>
      </c>
      <c r="G11633" t="s">
        <v>9240</v>
      </c>
    </row>
    <row r="11634" spans="1:7" x14ac:dyDescent="0.4">
      <c r="A11634" t="s">
        <v>237</v>
      </c>
      <c r="B11634" t="s">
        <v>9169</v>
      </c>
      <c r="C11634">
        <v>688008</v>
      </c>
      <c r="D11634" t="str">
        <f>Table2[[#This Row],[Stock Code]]&amp;".SH"</f>
        <v>688008.SH</v>
      </c>
      <c r="E11634">
        <v>1</v>
      </c>
      <c r="F11634">
        <v>2</v>
      </c>
      <c r="G11634" t="s">
        <v>9241</v>
      </c>
    </row>
    <row r="11635" spans="1:7" x14ac:dyDescent="0.4">
      <c r="A11635" t="s">
        <v>237</v>
      </c>
      <c r="B11635" t="s">
        <v>9169</v>
      </c>
      <c r="C11635">
        <v>688008</v>
      </c>
      <c r="D11635" t="str">
        <f>Table2[[#This Row],[Stock Code]]&amp;".SH"</f>
        <v>688008.SH</v>
      </c>
      <c r="E11635">
        <v>1</v>
      </c>
      <c r="F11635">
        <v>2</v>
      </c>
      <c r="G11635" t="s">
        <v>9242</v>
      </c>
    </row>
    <row r="11636" spans="1:7" x14ac:dyDescent="0.4">
      <c r="A11636" t="s">
        <v>237</v>
      </c>
      <c r="B11636" t="s">
        <v>9169</v>
      </c>
      <c r="C11636">
        <v>688008</v>
      </c>
      <c r="D11636" t="str">
        <f>Table2[[#This Row],[Stock Code]]&amp;".SH"</f>
        <v>688008.SH</v>
      </c>
      <c r="E11636">
        <v>1</v>
      </c>
      <c r="F11636">
        <v>2</v>
      </c>
      <c r="G11636" t="s">
        <v>9243</v>
      </c>
    </row>
    <row r="11637" spans="1:7" x14ac:dyDescent="0.4">
      <c r="A11637" t="s">
        <v>237</v>
      </c>
      <c r="B11637" t="s">
        <v>9169</v>
      </c>
      <c r="C11637">
        <v>688008</v>
      </c>
      <c r="D11637" t="str">
        <f>Table2[[#This Row],[Stock Code]]&amp;".SH"</f>
        <v>688008.SH</v>
      </c>
      <c r="E11637">
        <v>1</v>
      </c>
      <c r="F11637">
        <v>2</v>
      </c>
      <c r="G11637" t="s">
        <v>9244</v>
      </c>
    </row>
    <row r="11638" spans="1:7" x14ac:dyDescent="0.4">
      <c r="A11638" t="s">
        <v>277</v>
      </c>
      <c r="B11638" t="s">
        <v>8037</v>
      </c>
      <c r="C11638">
        <v>688008</v>
      </c>
      <c r="D11638" t="str">
        <f>Table2[[#This Row],[Stock Code]]&amp;".SH"</f>
        <v>688008.SH</v>
      </c>
      <c r="E11638">
        <v>1</v>
      </c>
      <c r="F11638">
        <v>1</v>
      </c>
      <c r="G11638" t="s">
        <v>9245</v>
      </c>
    </row>
    <row r="11639" spans="1:7" x14ac:dyDescent="0.4">
      <c r="A11639" t="s">
        <v>277</v>
      </c>
      <c r="B11639" t="s">
        <v>8037</v>
      </c>
      <c r="C11639">
        <v>688008</v>
      </c>
      <c r="D11639" t="str">
        <f>Table2[[#This Row],[Stock Code]]&amp;".SH"</f>
        <v>688008.SH</v>
      </c>
      <c r="E11639">
        <v>1</v>
      </c>
      <c r="F11639">
        <v>2</v>
      </c>
      <c r="G11639" t="s">
        <v>1831</v>
      </c>
    </row>
    <row r="11640" spans="1:7" x14ac:dyDescent="0.4">
      <c r="A11640" t="s">
        <v>277</v>
      </c>
      <c r="B11640" t="s">
        <v>8037</v>
      </c>
      <c r="C11640">
        <v>688008</v>
      </c>
      <c r="D11640" t="str">
        <f>Table2[[#This Row],[Stock Code]]&amp;".SH"</f>
        <v>688008.SH</v>
      </c>
      <c r="E11640">
        <v>1</v>
      </c>
      <c r="F11640">
        <v>2</v>
      </c>
      <c r="G11640" t="s">
        <v>9246</v>
      </c>
    </row>
    <row r="11641" spans="1:7" x14ac:dyDescent="0.4">
      <c r="A11641" t="s">
        <v>277</v>
      </c>
      <c r="B11641" t="s">
        <v>8037</v>
      </c>
      <c r="C11641">
        <v>688008</v>
      </c>
      <c r="D11641" t="str">
        <f>Table2[[#This Row],[Stock Code]]&amp;".SH"</f>
        <v>688008.SH</v>
      </c>
      <c r="E11641">
        <v>1</v>
      </c>
      <c r="F11641">
        <v>2</v>
      </c>
      <c r="G11641" t="s">
        <v>9247</v>
      </c>
    </row>
    <row r="11642" spans="1:7" x14ac:dyDescent="0.4">
      <c r="A11642" t="s">
        <v>277</v>
      </c>
      <c r="B11642" t="s">
        <v>8037</v>
      </c>
      <c r="C11642">
        <v>688008</v>
      </c>
      <c r="D11642" t="str">
        <f>Table2[[#This Row],[Stock Code]]&amp;".SH"</f>
        <v>688008.SH</v>
      </c>
      <c r="E11642">
        <v>2</v>
      </c>
      <c r="F11642">
        <v>1</v>
      </c>
      <c r="G11642" t="s">
        <v>9248</v>
      </c>
    </row>
    <row r="11643" spans="1:7" x14ac:dyDescent="0.4">
      <c r="A11643" t="s">
        <v>277</v>
      </c>
      <c r="B11643" t="s">
        <v>8037</v>
      </c>
      <c r="C11643">
        <v>688008</v>
      </c>
      <c r="D11643" t="str">
        <f>Table2[[#This Row],[Stock Code]]&amp;".SH"</f>
        <v>688008.SH</v>
      </c>
      <c r="E11643">
        <v>2</v>
      </c>
      <c r="F11643">
        <v>2</v>
      </c>
      <c r="G11643" t="s">
        <v>1831</v>
      </c>
    </row>
    <row r="11644" spans="1:7" x14ac:dyDescent="0.4">
      <c r="A11644" t="s">
        <v>277</v>
      </c>
      <c r="B11644" t="s">
        <v>8037</v>
      </c>
      <c r="C11644">
        <v>688008</v>
      </c>
      <c r="D11644" t="str">
        <f>Table2[[#This Row],[Stock Code]]&amp;".SH"</f>
        <v>688008.SH</v>
      </c>
      <c r="E11644">
        <v>2</v>
      </c>
      <c r="F11644">
        <v>2</v>
      </c>
      <c r="G11644" t="s">
        <v>9249</v>
      </c>
    </row>
    <row r="11645" spans="1:7" x14ac:dyDescent="0.4">
      <c r="A11645" t="s">
        <v>277</v>
      </c>
      <c r="B11645" t="s">
        <v>8037</v>
      </c>
      <c r="C11645">
        <v>688008</v>
      </c>
      <c r="D11645" t="str">
        <f>Table2[[#This Row],[Stock Code]]&amp;".SH"</f>
        <v>688008.SH</v>
      </c>
      <c r="E11645">
        <v>2</v>
      </c>
      <c r="F11645">
        <v>2</v>
      </c>
      <c r="G11645" t="s">
        <v>9250</v>
      </c>
    </row>
    <row r="11646" spans="1:7" x14ac:dyDescent="0.4">
      <c r="A11646" t="s">
        <v>277</v>
      </c>
      <c r="B11646" t="s">
        <v>8037</v>
      </c>
      <c r="C11646">
        <v>688008</v>
      </c>
      <c r="D11646" t="str">
        <f>Table2[[#This Row],[Stock Code]]&amp;".SH"</f>
        <v>688008.SH</v>
      </c>
      <c r="E11646">
        <v>2</v>
      </c>
      <c r="F11646">
        <v>2</v>
      </c>
      <c r="G11646" t="s">
        <v>9251</v>
      </c>
    </row>
    <row r="11647" spans="1:7" x14ac:dyDescent="0.4">
      <c r="A11647" t="s">
        <v>277</v>
      </c>
      <c r="B11647" t="s">
        <v>8037</v>
      </c>
      <c r="C11647">
        <v>688008</v>
      </c>
      <c r="D11647" t="str">
        <f>Table2[[#This Row],[Stock Code]]&amp;".SH"</f>
        <v>688008.SH</v>
      </c>
      <c r="E11647">
        <v>2</v>
      </c>
      <c r="F11647">
        <v>2</v>
      </c>
      <c r="G11647" t="s">
        <v>9252</v>
      </c>
    </row>
    <row r="11648" spans="1:7" x14ac:dyDescent="0.4">
      <c r="A11648" t="s">
        <v>277</v>
      </c>
      <c r="B11648" t="s">
        <v>8037</v>
      </c>
      <c r="C11648">
        <v>688008</v>
      </c>
      <c r="D11648" t="str">
        <f>Table2[[#This Row],[Stock Code]]&amp;".SH"</f>
        <v>688008.SH</v>
      </c>
      <c r="E11648">
        <v>2</v>
      </c>
      <c r="F11648">
        <v>2</v>
      </c>
      <c r="G11648" t="s">
        <v>9253</v>
      </c>
    </row>
    <row r="11649" spans="1:7" x14ac:dyDescent="0.4">
      <c r="A11649" t="s">
        <v>277</v>
      </c>
      <c r="B11649" t="s">
        <v>8037</v>
      </c>
      <c r="C11649">
        <v>688008</v>
      </c>
      <c r="D11649" t="str">
        <f>Table2[[#This Row],[Stock Code]]&amp;".SH"</f>
        <v>688008.SH</v>
      </c>
      <c r="E11649">
        <v>2</v>
      </c>
      <c r="F11649">
        <v>2</v>
      </c>
      <c r="G11649" t="s">
        <v>9254</v>
      </c>
    </row>
    <row r="11650" spans="1:7" x14ac:dyDescent="0.4">
      <c r="A11650" t="s">
        <v>277</v>
      </c>
      <c r="B11650" t="s">
        <v>8037</v>
      </c>
      <c r="C11650">
        <v>688008</v>
      </c>
      <c r="D11650" t="str">
        <f>Table2[[#This Row],[Stock Code]]&amp;".SH"</f>
        <v>688008.SH</v>
      </c>
      <c r="E11650">
        <v>2</v>
      </c>
      <c r="F11650">
        <v>2</v>
      </c>
      <c r="G11650" t="s">
        <v>242</v>
      </c>
    </row>
    <row r="11651" spans="1:7" x14ac:dyDescent="0.4">
      <c r="A11651" t="s">
        <v>277</v>
      </c>
      <c r="B11651" t="s">
        <v>8037</v>
      </c>
      <c r="C11651">
        <v>688008</v>
      </c>
      <c r="D11651" t="str">
        <f>Table2[[#This Row],[Stock Code]]&amp;".SH"</f>
        <v>688008.SH</v>
      </c>
      <c r="E11651">
        <v>3</v>
      </c>
      <c r="F11651">
        <v>1</v>
      </c>
      <c r="G11651" t="s">
        <v>9255</v>
      </c>
    </row>
    <row r="11652" spans="1:7" x14ac:dyDescent="0.4">
      <c r="A11652" t="s">
        <v>277</v>
      </c>
      <c r="B11652" t="s">
        <v>8037</v>
      </c>
      <c r="C11652">
        <v>688008</v>
      </c>
      <c r="D11652" t="str">
        <f>Table2[[#This Row],[Stock Code]]&amp;".SH"</f>
        <v>688008.SH</v>
      </c>
      <c r="E11652">
        <v>3</v>
      </c>
      <c r="F11652">
        <v>2</v>
      </c>
      <c r="G11652" t="s">
        <v>1831</v>
      </c>
    </row>
    <row r="11653" spans="1:7" x14ac:dyDescent="0.4">
      <c r="A11653" t="s">
        <v>277</v>
      </c>
      <c r="B11653" t="s">
        <v>8037</v>
      </c>
      <c r="C11653">
        <v>688008</v>
      </c>
      <c r="D11653" t="str">
        <f>Table2[[#This Row],[Stock Code]]&amp;".SH"</f>
        <v>688008.SH</v>
      </c>
      <c r="E11653">
        <v>3</v>
      </c>
      <c r="F11653">
        <v>2</v>
      </c>
      <c r="G11653" t="s">
        <v>9256</v>
      </c>
    </row>
    <row r="11654" spans="1:7" x14ac:dyDescent="0.4">
      <c r="A11654" t="s">
        <v>277</v>
      </c>
      <c r="B11654" t="s">
        <v>8037</v>
      </c>
      <c r="C11654">
        <v>688008</v>
      </c>
      <c r="D11654" t="str">
        <f>Table2[[#This Row],[Stock Code]]&amp;".SH"</f>
        <v>688008.SH</v>
      </c>
      <c r="E11654">
        <v>3</v>
      </c>
      <c r="F11654">
        <v>2</v>
      </c>
      <c r="G11654" t="s">
        <v>9257</v>
      </c>
    </row>
    <row r="11655" spans="1:7" x14ac:dyDescent="0.4">
      <c r="A11655" t="s">
        <v>277</v>
      </c>
      <c r="B11655" t="s">
        <v>8037</v>
      </c>
      <c r="C11655">
        <v>688008</v>
      </c>
      <c r="D11655" t="str">
        <f>Table2[[#This Row],[Stock Code]]&amp;".SH"</f>
        <v>688008.SH</v>
      </c>
      <c r="E11655">
        <v>3</v>
      </c>
      <c r="F11655">
        <v>2</v>
      </c>
      <c r="G11655" t="s">
        <v>9258</v>
      </c>
    </row>
    <row r="11656" spans="1:7" x14ac:dyDescent="0.4">
      <c r="A11656" t="s">
        <v>277</v>
      </c>
      <c r="B11656" t="s">
        <v>8037</v>
      </c>
      <c r="C11656">
        <v>688008</v>
      </c>
      <c r="D11656" t="str">
        <f>Table2[[#This Row],[Stock Code]]&amp;".SH"</f>
        <v>688008.SH</v>
      </c>
      <c r="E11656">
        <v>3</v>
      </c>
      <c r="F11656">
        <v>2</v>
      </c>
      <c r="G11656" t="s">
        <v>9259</v>
      </c>
    </row>
    <row r="11657" spans="1:7" x14ac:dyDescent="0.4">
      <c r="A11657" t="s">
        <v>277</v>
      </c>
      <c r="B11657" t="s">
        <v>8037</v>
      </c>
      <c r="C11657">
        <v>688008</v>
      </c>
      <c r="D11657" t="str">
        <f>Table2[[#This Row],[Stock Code]]&amp;".SH"</f>
        <v>688008.SH</v>
      </c>
      <c r="E11657">
        <v>3</v>
      </c>
      <c r="F11657">
        <v>2</v>
      </c>
      <c r="G11657" t="s">
        <v>9260</v>
      </c>
    </row>
    <row r="11658" spans="1:7" x14ac:dyDescent="0.4">
      <c r="A11658" t="s">
        <v>277</v>
      </c>
      <c r="B11658" t="s">
        <v>8037</v>
      </c>
      <c r="C11658">
        <v>688008</v>
      </c>
      <c r="D11658" t="str">
        <f>Table2[[#This Row],[Stock Code]]&amp;".SH"</f>
        <v>688008.SH</v>
      </c>
      <c r="E11658">
        <v>3</v>
      </c>
      <c r="F11658">
        <v>2</v>
      </c>
      <c r="G11658" t="s">
        <v>9261</v>
      </c>
    </row>
    <row r="11659" spans="1:7" x14ac:dyDescent="0.4">
      <c r="A11659" t="s">
        <v>277</v>
      </c>
      <c r="B11659" t="s">
        <v>8037</v>
      </c>
      <c r="C11659">
        <v>688008</v>
      </c>
      <c r="D11659" t="str">
        <f>Table2[[#This Row],[Stock Code]]&amp;".SH"</f>
        <v>688008.SH</v>
      </c>
      <c r="E11659">
        <v>3</v>
      </c>
      <c r="F11659">
        <v>2</v>
      </c>
      <c r="G11659" t="s">
        <v>9262</v>
      </c>
    </row>
    <row r="11660" spans="1:7" x14ac:dyDescent="0.4">
      <c r="A11660" t="s">
        <v>277</v>
      </c>
      <c r="B11660" t="s">
        <v>8037</v>
      </c>
      <c r="C11660">
        <v>688008</v>
      </c>
      <c r="D11660" t="str">
        <f>Table2[[#This Row],[Stock Code]]&amp;".SH"</f>
        <v>688008.SH</v>
      </c>
      <c r="E11660">
        <v>3</v>
      </c>
      <c r="F11660">
        <v>2</v>
      </c>
      <c r="G11660" t="s">
        <v>242</v>
      </c>
    </row>
    <row r="11661" spans="1:7" x14ac:dyDescent="0.4">
      <c r="A11661" t="s">
        <v>277</v>
      </c>
      <c r="B11661" t="s">
        <v>8037</v>
      </c>
      <c r="C11661">
        <v>688008</v>
      </c>
      <c r="D11661" t="str">
        <f>Table2[[#This Row],[Stock Code]]&amp;".SH"</f>
        <v>688008.SH</v>
      </c>
      <c r="E11661">
        <v>4</v>
      </c>
      <c r="F11661">
        <v>1</v>
      </c>
      <c r="G11661" t="s">
        <v>9263</v>
      </c>
    </row>
    <row r="11662" spans="1:7" x14ac:dyDescent="0.4">
      <c r="A11662" t="s">
        <v>277</v>
      </c>
      <c r="B11662" t="s">
        <v>8037</v>
      </c>
      <c r="C11662">
        <v>688008</v>
      </c>
      <c r="D11662" t="str">
        <f>Table2[[#This Row],[Stock Code]]&amp;".SH"</f>
        <v>688008.SH</v>
      </c>
      <c r="E11662">
        <v>4</v>
      </c>
      <c r="F11662">
        <v>2</v>
      </c>
      <c r="G11662" t="s">
        <v>1831</v>
      </c>
    </row>
    <row r="11663" spans="1:7" x14ac:dyDescent="0.4">
      <c r="A11663" t="s">
        <v>277</v>
      </c>
      <c r="B11663" t="s">
        <v>8037</v>
      </c>
      <c r="C11663">
        <v>688008</v>
      </c>
      <c r="D11663" t="str">
        <f>Table2[[#This Row],[Stock Code]]&amp;".SH"</f>
        <v>688008.SH</v>
      </c>
      <c r="E11663">
        <v>4</v>
      </c>
      <c r="F11663">
        <v>2</v>
      </c>
      <c r="G11663" t="s">
        <v>9264</v>
      </c>
    </row>
    <row r="11664" spans="1:7" x14ac:dyDescent="0.4">
      <c r="A11664" t="s">
        <v>277</v>
      </c>
      <c r="B11664" t="s">
        <v>8037</v>
      </c>
      <c r="C11664">
        <v>688008</v>
      </c>
      <c r="D11664" t="str">
        <f>Table2[[#This Row],[Stock Code]]&amp;".SH"</f>
        <v>688008.SH</v>
      </c>
      <c r="E11664">
        <v>4</v>
      </c>
      <c r="F11664">
        <v>2</v>
      </c>
      <c r="G11664" t="s">
        <v>9265</v>
      </c>
    </row>
    <row r="11665" spans="1:7" x14ac:dyDescent="0.4">
      <c r="A11665" t="s">
        <v>277</v>
      </c>
      <c r="B11665" t="s">
        <v>8037</v>
      </c>
      <c r="C11665">
        <v>688008</v>
      </c>
      <c r="D11665" t="str">
        <f>Table2[[#This Row],[Stock Code]]&amp;".SH"</f>
        <v>688008.SH</v>
      </c>
      <c r="E11665">
        <v>4</v>
      </c>
      <c r="F11665">
        <v>2</v>
      </c>
      <c r="G11665" t="s">
        <v>9266</v>
      </c>
    </row>
    <row r="11666" spans="1:7" x14ac:dyDescent="0.4">
      <c r="A11666" t="s">
        <v>277</v>
      </c>
      <c r="B11666" t="s">
        <v>8037</v>
      </c>
      <c r="C11666">
        <v>688008</v>
      </c>
      <c r="D11666" t="str">
        <f>Table2[[#This Row],[Stock Code]]&amp;".SH"</f>
        <v>688008.SH</v>
      </c>
      <c r="E11666">
        <v>4</v>
      </c>
      <c r="F11666">
        <v>2</v>
      </c>
      <c r="G11666" t="s">
        <v>242</v>
      </c>
    </row>
    <row r="11667" spans="1:7" x14ac:dyDescent="0.4">
      <c r="A11667" t="s">
        <v>277</v>
      </c>
      <c r="B11667" t="s">
        <v>8037</v>
      </c>
      <c r="C11667">
        <v>688008</v>
      </c>
      <c r="D11667" t="str">
        <f>Table2[[#This Row],[Stock Code]]&amp;".SH"</f>
        <v>688008.SH</v>
      </c>
      <c r="E11667">
        <v>5</v>
      </c>
      <c r="F11667">
        <v>1</v>
      </c>
      <c r="G11667" t="s">
        <v>9267</v>
      </c>
    </row>
    <row r="11668" spans="1:7" x14ac:dyDescent="0.4">
      <c r="A11668" t="s">
        <v>277</v>
      </c>
      <c r="B11668" t="s">
        <v>8037</v>
      </c>
      <c r="C11668">
        <v>688008</v>
      </c>
      <c r="D11668" t="str">
        <f>Table2[[#This Row],[Stock Code]]&amp;".SH"</f>
        <v>688008.SH</v>
      </c>
      <c r="E11668">
        <v>5</v>
      </c>
      <c r="F11668">
        <v>1</v>
      </c>
      <c r="G11668" t="s">
        <v>9268</v>
      </c>
    </row>
    <row r="11669" spans="1:7" x14ac:dyDescent="0.4">
      <c r="A11669" t="s">
        <v>277</v>
      </c>
      <c r="B11669" t="s">
        <v>8037</v>
      </c>
      <c r="C11669">
        <v>688008</v>
      </c>
      <c r="D11669" t="str">
        <f>Table2[[#This Row],[Stock Code]]&amp;".SH"</f>
        <v>688008.SH</v>
      </c>
      <c r="E11669">
        <v>5</v>
      </c>
      <c r="F11669">
        <v>2</v>
      </c>
      <c r="G11669" t="s">
        <v>1831</v>
      </c>
    </row>
    <row r="11670" spans="1:7" x14ac:dyDescent="0.4">
      <c r="A11670" t="s">
        <v>277</v>
      </c>
      <c r="B11670" t="s">
        <v>8037</v>
      </c>
      <c r="C11670">
        <v>688008</v>
      </c>
      <c r="D11670" t="str">
        <f>Table2[[#This Row],[Stock Code]]&amp;".SH"</f>
        <v>688008.SH</v>
      </c>
      <c r="E11670">
        <v>5</v>
      </c>
      <c r="F11670">
        <v>2</v>
      </c>
      <c r="G11670" t="s">
        <v>9269</v>
      </c>
    </row>
    <row r="11671" spans="1:7" x14ac:dyDescent="0.4">
      <c r="A11671" t="s">
        <v>277</v>
      </c>
      <c r="B11671" t="s">
        <v>8037</v>
      </c>
      <c r="C11671">
        <v>688008</v>
      </c>
      <c r="D11671" t="str">
        <f>Table2[[#This Row],[Stock Code]]&amp;".SH"</f>
        <v>688008.SH</v>
      </c>
      <c r="E11671">
        <v>5</v>
      </c>
      <c r="F11671">
        <v>2</v>
      </c>
      <c r="G11671" t="s">
        <v>9270</v>
      </c>
    </row>
    <row r="11672" spans="1:7" x14ac:dyDescent="0.4">
      <c r="A11672" t="s">
        <v>277</v>
      </c>
      <c r="B11672" t="s">
        <v>8037</v>
      </c>
      <c r="C11672">
        <v>688008</v>
      </c>
      <c r="D11672" t="str">
        <f>Table2[[#This Row],[Stock Code]]&amp;".SH"</f>
        <v>688008.SH</v>
      </c>
      <c r="E11672">
        <v>5</v>
      </c>
      <c r="F11672">
        <v>2</v>
      </c>
      <c r="G11672" t="s">
        <v>9271</v>
      </c>
    </row>
    <row r="11673" spans="1:7" x14ac:dyDescent="0.4">
      <c r="A11673" t="s">
        <v>277</v>
      </c>
      <c r="B11673" t="s">
        <v>8037</v>
      </c>
      <c r="C11673">
        <v>688008</v>
      </c>
      <c r="D11673" t="str">
        <f>Table2[[#This Row],[Stock Code]]&amp;".SH"</f>
        <v>688008.SH</v>
      </c>
      <c r="E11673">
        <v>5</v>
      </c>
      <c r="F11673">
        <v>2</v>
      </c>
      <c r="G11673" t="s">
        <v>9272</v>
      </c>
    </row>
    <row r="11674" spans="1:7" x14ac:dyDescent="0.4">
      <c r="A11674" t="s">
        <v>277</v>
      </c>
      <c r="B11674" t="s">
        <v>8037</v>
      </c>
      <c r="C11674">
        <v>688008</v>
      </c>
      <c r="D11674" t="str">
        <f>Table2[[#This Row],[Stock Code]]&amp;".SH"</f>
        <v>688008.SH</v>
      </c>
      <c r="E11674">
        <v>5</v>
      </c>
      <c r="F11674">
        <v>2</v>
      </c>
      <c r="G11674" t="s">
        <v>9273</v>
      </c>
    </row>
    <row r="11675" spans="1:7" x14ac:dyDescent="0.4">
      <c r="A11675" t="s">
        <v>277</v>
      </c>
      <c r="B11675" t="s">
        <v>8037</v>
      </c>
      <c r="C11675">
        <v>688008</v>
      </c>
      <c r="D11675" t="str">
        <f>Table2[[#This Row],[Stock Code]]&amp;".SH"</f>
        <v>688008.SH</v>
      </c>
      <c r="E11675">
        <v>5</v>
      </c>
      <c r="F11675">
        <v>2</v>
      </c>
      <c r="G11675" t="s">
        <v>9274</v>
      </c>
    </row>
    <row r="11676" spans="1:7" x14ac:dyDescent="0.4">
      <c r="A11676" t="s">
        <v>277</v>
      </c>
      <c r="B11676" t="s">
        <v>8037</v>
      </c>
      <c r="C11676">
        <v>688008</v>
      </c>
      <c r="D11676" t="str">
        <f>Table2[[#This Row],[Stock Code]]&amp;".SH"</f>
        <v>688008.SH</v>
      </c>
      <c r="E11676">
        <v>5</v>
      </c>
      <c r="F11676">
        <v>2</v>
      </c>
      <c r="G11676" t="s">
        <v>242</v>
      </c>
    </row>
    <row r="11677" spans="1:7" x14ac:dyDescent="0.4">
      <c r="A11677" t="s">
        <v>277</v>
      </c>
      <c r="B11677" t="s">
        <v>8037</v>
      </c>
      <c r="C11677">
        <v>688008</v>
      </c>
      <c r="D11677" t="str">
        <f>Table2[[#This Row],[Stock Code]]&amp;".SH"</f>
        <v>688008.SH</v>
      </c>
      <c r="E11677">
        <v>6</v>
      </c>
      <c r="F11677">
        <v>1</v>
      </c>
      <c r="G11677" t="s">
        <v>9275</v>
      </c>
    </row>
    <row r="11678" spans="1:7" x14ac:dyDescent="0.4">
      <c r="A11678" t="s">
        <v>277</v>
      </c>
      <c r="B11678" t="s">
        <v>8037</v>
      </c>
      <c r="C11678">
        <v>688008</v>
      </c>
      <c r="D11678" t="str">
        <f>Table2[[#This Row],[Stock Code]]&amp;".SH"</f>
        <v>688008.SH</v>
      </c>
      <c r="E11678">
        <v>6</v>
      </c>
      <c r="F11678">
        <v>2</v>
      </c>
      <c r="G11678" t="s">
        <v>1831</v>
      </c>
    </row>
    <row r="11679" spans="1:7" x14ac:dyDescent="0.4">
      <c r="A11679" t="s">
        <v>277</v>
      </c>
      <c r="B11679" t="s">
        <v>8037</v>
      </c>
      <c r="C11679">
        <v>688008</v>
      </c>
      <c r="D11679" t="str">
        <f>Table2[[#This Row],[Stock Code]]&amp;".SH"</f>
        <v>688008.SH</v>
      </c>
      <c r="E11679">
        <v>6</v>
      </c>
      <c r="F11679">
        <v>2</v>
      </c>
      <c r="G11679" t="s">
        <v>9276</v>
      </c>
    </row>
    <row r="11680" spans="1:7" x14ac:dyDescent="0.4">
      <c r="A11680" t="s">
        <v>277</v>
      </c>
      <c r="B11680" t="s">
        <v>8037</v>
      </c>
      <c r="C11680">
        <v>688008</v>
      </c>
      <c r="D11680" t="str">
        <f>Table2[[#This Row],[Stock Code]]&amp;".SH"</f>
        <v>688008.SH</v>
      </c>
      <c r="E11680">
        <v>6</v>
      </c>
      <c r="F11680">
        <v>2</v>
      </c>
      <c r="G11680" t="s">
        <v>9277</v>
      </c>
    </row>
    <row r="11681" spans="1:7" x14ac:dyDescent="0.4">
      <c r="A11681" t="s">
        <v>277</v>
      </c>
      <c r="B11681" t="s">
        <v>8037</v>
      </c>
      <c r="C11681">
        <v>688008</v>
      </c>
      <c r="D11681" t="str">
        <f>Table2[[#This Row],[Stock Code]]&amp;".SH"</f>
        <v>688008.SH</v>
      </c>
      <c r="E11681">
        <v>6</v>
      </c>
      <c r="F11681">
        <v>2</v>
      </c>
      <c r="G11681" t="s">
        <v>9278</v>
      </c>
    </row>
    <row r="11682" spans="1:7" x14ac:dyDescent="0.4">
      <c r="A11682" t="s">
        <v>277</v>
      </c>
      <c r="B11682" t="s">
        <v>8037</v>
      </c>
      <c r="C11682">
        <v>688008</v>
      </c>
      <c r="D11682" t="str">
        <f>Table2[[#This Row],[Stock Code]]&amp;".SH"</f>
        <v>688008.SH</v>
      </c>
      <c r="E11682">
        <v>6</v>
      </c>
      <c r="F11682">
        <v>2</v>
      </c>
      <c r="G11682" t="s">
        <v>9279</v>
      </c>
    </row>
    <row r="11683" spans="1:7" x14ac:dyDescent="0.4">
      <c r="A11683" t="s">
        <v>277</v>
      </c>
      <c r="B11683" t="s">
        <v>8037</v>
      </c>
      <c r="C11683">
        <v>688008</v>
      </c>
      <c r="D11683" t="str">
        <f>Table2[[#This Row],[Stock Code]]&amp;".SH"</f>
        <v>688008.SH</v>
      </c>
      <c r="E11683">
        <v>6</v>
      </c>
      <c r="F11683">
        <v>2</v>
      </c>
      <c r="G11683" t="s">
        <v>9280</v>
      </c>
    </row>
    <row r="11684" spans="1:7" x14ac:dyDescent="0.4">
      <c r="A11684" t="s">
        <v>277</v>
      </c>
      <c r="B11684" t="s">
        <v>8037</v>
      </c>
      <c r="C11684">
        <v>688008</v>
      </c>
      <c r="D11684" t="str">
        <f>Table2[[#This Row],[Stock Code]]&amp;".SH"</f>
        <v>688008.SH</v>
      </c>
      <c r="E11684">
        <v>6</v>
      </c>
      <c r="F11684">
        <v>2</v>
      </c>
      <c r="G11684" t="s">
        <v>9281</v>
      </c>
    </row>
    <row r="11685" spans="1:7" x14ac:dyDescent="0.4">
      <c r="A11685" t="s">
        <v>277</v>
      </c>
      <c r="B11685" t="s">
        <v>8037</v>
      </c>
      <c r="C11685">
        <v>688008</v>
      </c>
      <c r="D11685" t="str">
        <f>Table2[[#This Row],[Stock Code]]&amp;".SH"</f>
        <v>688008.SH</v>
      </c>
      <c r="E11685">
        <v>6</v>
      </c>
      <c r="F11685">
        <v>2</v>
      </c>
      <c r="G11685" t="s">
        <v>9282</v>
      </c>
    </row>
    <row r="11686" spans="1:7" x14ac:dyDescent="0.4">
      <c r="A11686" t="s">
        <v>277</v>
      </c>
      <c r="B11686" t="s">
        <v>8037</v>
      </c>
      <c r="C11686">
        <v>688008</v>
      </c>
      <c r="D11686" t="str">
        <f>Table2[[#This Row],[Stock Code]]&amp;".SH"</f>
        <v>688008.SH</v>
      </c>
      <c r="E11686">
        <v>6</v>
      </c>
      <c r="F11686">
        <v>2</v>
      </c>
      <c r="G11686" t="s">
        <v>9283</v>
      </c>
    </row>
    <row r="11687" spans="1:7" x14ac:dyDescent="0.4">
      <c r="A11687" t="s">
        <v>277</v>
      </c>
      <c r="B11687" t="s">
        <v>8037</v>
      </c>
      <c r="C11687">
        <v>688008</v>
      </c>
      <c r="D11687" t="str">
        <f>Table2[[#This Row],[Stock Code]]&amp;".SH"</f>
        <v>688008.SH</v>
      </c>
      <c r="E11687">
        <v>6</v>
      </c>
      <c r="F11687">
        <v>2</v>
      </c>
      <c r="G11687" t="s">
        <v>9284</v>
      </c>
    </row>
    <row r="11688" spans="1:7" x14ac:dyDescent="0.4">
      <c r="A11688" t="s">
        <v>277</v>
      </c>
      <c r="B11688" t="s">
        <v>8037</v>
      </c>
      <c r="C11688">
        <v>688008</v>
      </c>
      <c r="D11688" t="str">
        <f>Table2[[#This Row],[Stock Code]]&amp;".SH"</f>
        <v>688008.SH</v>
      </c>
      <c r="E11688">
        <v>6</v>
      </c>
      <c r="F11688">
        <v>2</v>
      </c>
      <c r="G11688" t="s">
        <v>9285</v>
      </c>
    </row>
    <row r="11689" spans="1:7" x14ac:dyDescent="0.4">
      <c r="A11689" t="s">
        <v>277</v>
      </c>
      <c r="B11689" t="s">
        <v>8037</v>
      </c>
      <c r="C11689">
        <v>688008</v>
      </c>
      <c r="D11689" t="str">
        <f>Table2[[#This Row],[Stock Code]]&amp;".SH"</f>
        <v>688008.SH</v>
      </c>
      <c r="E11689">
        <v>6</v>
      </c>
      <c r="F11689">
        <v>2</v>
      </c>
      <c r="G11689" t="s">
        <v>242</v>
      </c>
    </row>
    <row r="11690" spans="1:7" x14ac:dyDescent="0.4">
      <c r="A11690" t="s">
        <v>277</v>
      </c>
      <c r="B11690" t="s">
        <v>8037</v>
      </c>
      <c r="C11690">
        <v>688008</v>
      </c>
      <c r="D11690" t="str">
        <f>Table2[[#This Row],[Stock Code]]&amp;".SH"</f>
        <v>688008.SH</v>
      </c>
      <c r="E11690">
        <v>7</v>
      </c>
      <c r="F11690">
        <v>1</v>
      </c>
      <c r="G11690" t="s">
        <v>9286</v>
      </c>
    </row>
    <row r="11691" spans="1:7" x14ac:dyDescent="0.4">
      <c r="A11691" t="s">
        <v>277</v>
      </c>
      <c r="B11691" t="s">
        <v>8037</v>
      </c>
      <c r="C11691">
        <v>688008</v>
      </c>
      <c r="D11691" t="str">
        <f>Table2[[#This Row],[Stock Code]]&amp;".SH"</f>
        <v>688008.SH</v>
      </c>
      <c r="E11691">
        <v>7</v>
      </c>
      <c r="F11691">
        <v>2</v>
      </c>
      <c r="G11691" t="s">
        <v>1831</v>
      </c>
    </row>
    <row r="11692" spans="1:7" x14ac:dyDescent="0.4">
      <c r="A11692" t="s">
        <v>277</v>
      </c>
      <c r="B11692" t="s">
        <v>8037</v>
      </c>
      <c r="C11692">
        <v>688008</v>
      </c>
      <c r="D11692" t="str">
        <f>Table2[[#This Row],[Stock Code]]&amp;".SH"</f>
        <v>688008.SH</v>
      </c>
      <c r="E11692">
        <v>7</v>
      </c>
      <c r="F11692">
        <v>2</v>
      </c>
      <c r="G11692" t="s">
        <v>9287</v>
      </c>
    </row>
    <row r="11693" spans="1:7" x14ac:dyDescent="0.4">
      <c r="A11693" t="s">
        <v>277</v>
      </c>
      <c r="B11693" t="s">
        <v>8037</v>
      </c>
      <c r="C11693">
        <v>688008</v>
      </c>
      <c r="D11693" t="str">
        <f>Table2[[#This Row],[Stock Code]]&amp;".SH"</f>
        <v>688008.SH</v>
      </c>
      <c r="E11693">
        <v>7</v>
      </c>
      <c r="F11693">
        <v>2</v>
      </c>
      <c r="G11693" t="s">
        <v>9288</v>
      </c>
    </row>
    <row r="11694" spans="1:7" x14ac:dyDescent="0.4">
      <c r="A11694" t="s">
        <v>277</v>
      </c>
      <c r="B11694" t="s">
        <v>8037</v>
      </c>
      <c r="C11694">
        <v>688008</v>
      </c>
      <c r="D11694" t="str">
        <f>Table2[[#This Row],[Stock Code]]&amp;".SH"</f>
        <v>688008.SH</v>
      </c>
      <c r="E11694">
        <v>7</v>
      </c>
      <c r="F11694">
        <v>2</v>
      </c>
      <c r="G11694" t="s">
        <v>9289</v>
      </c>
    </row>
    <row r="11695" spans="1:7" x14ac:dyDescent="0.4">
      <c r="A11695" t="s">
        <v>277</v>
      </c>
      <c r="B11695" t="s">
        <v>8037</v>
      </c>
      <c r="C11695">
        <v>688008</v>
      </c>
      <c r="D11695" t="str">
        <f>Table2[[#This Row],[Stock Code]]&amp;".SH"</f>
        <v>688008.SH</v>
      </c>
      <c r="E11695">
        <v>7</v>
      </c>
      <c r="F11695">
        <v>2</v>
      </c>
      <c r="G11695" t="s">
        <v>9290</v>
      </c>
    </row>
    <row r="11696" spans="1:7" x14ac:dyDescent="0.4">
      <c r="A11696" t="s">
        <v>277</v>
      </c>
      <c r="B11696" t="s">
        <v>8037</v>
      </c>
      <c r="C11696">
        <v>688008</v>
      </c>
      <c r="D11696" t="str">
        <f>Table2[[#This Row],[Stock Code]]&amp;".SH"</f>
        <v>688008.SH</v>
      </c>
      <c r="E11696">
        <v>7</v>
      </c>
      <c r="F11696">
        <v>2</v>
      </c>
      <c r="G11696" t="s">
        <v>242</v>
      </c>
    </row>
    <row r="11697" spans="1:7" x14ac:dyDescent="0.4">
      <c r="A11697" t="s">
        <v>277</v>
      </c>
      <c r="B11697" t="s">
        <v>8037</v>
      </c>
      <c r="C11697">
        <v>688008</v>
      </c>
      <c r="D11697" t="str">
        <f>Table2[[#This Row],[Stock Code]]&amp;".SH"</f>
        <v>688008.SH</v>
      </c>
      <c r="E11697">
        <v>8</v>
      </c>
      <c r="F11697">
        <v>1</v>
      </c>
      <c r="G11697" t="s">
        <v>9291</v>
      </c>
    </row>
    <row r="11698" spans="1:7" x14ac:dyDescent="0.4">
      <c r="A11698" t="s">
        <v>277</v>
      </c>
      <c r="B11698" t="s">
        <v>8037</v>
      </c>
      <c r="C11698">
        <v>688008</v>
      </c>
      <c r="D11698" t="str">
        <f>Table2[[#This Row],[Stock Code]]&amp;".SH"</f>
        <v>688008.SH</v>
      </c>
      <c r="E11698">
        <v>8</v>
      </c>
      <c r="F11698">
        <v>2</v>
      </c>
      <c r="G11698" t="s">
        <v>1831</v>
      </c>
    </row>
    <row r="11699" spans="1:7" x14ac:dyDescent="0.4">
      <c r="A11699" t="s">
        <v>277</v>
      </c>
      <c r="B11699" t="s">
        <v>8037</v>
      </c>
      <c r="C11699">
        <v>688008</v>
      </c>
      <c r="D11699" t="str">
        <f>Table2[[#This Row],[Stock Code]]&amp;".SH"</f>
        <v>688008.SH</v>
      </c>
      <c r="E11699">
        <v>8</v>
      </c>
      <c r="F11699">
        <v>2</v>
      </c>
      <c r="G11699" t="s">
        <v>9292</v>
      </c>
    </row>
    <row r="11700" spans="1:7" x14ac:dyDescent="0.4">
      <c r="A11700" t="s">
        <v>277</v>
      </c>
      <c r="B11700" t="s">
        <v>8037</v>
      </c>
      <c r="C11700">
        <v>688008</v>
      </c>
      <c r="D11700" t="str">
        <f>Table2[[#This Row],[Stock Code]]&amp;".SH"</f>
        <v>688008.SH</v>
      </c>
      <c r="E11700">
        <v>8</v>
      </c>
      <c r="F11700">
        <v>2</v>
      </c>
      <c r="G11700" t="s">
        <v>9293</v>
      </c>
    </row>
    <row r="11701" spans="1:7" x14ac:dyDescent="0.4">
      <c r="A11701" t="s">
        <v>277</v>
      </c>
      <c r="B11701" t="s">
        <v>8037</v>
      </c>
      <c r="C11701">
        <v>688008</v>
      </c>
      <c r="D11701" t="str">
        <f>Table2[[#This Row],[Stock Code]]&amp;".SH"</f>
        <v>688008.SH</v>
      </c>
      <c r="E11701">
        <v>8</v>
      </c>
      <c r="F11701">
        <v>2</v>
      </c>
      <c r="G11701" t="s">
        <v>9294</v>
      </c>
    </row>
    <row r="11702" spans="1:7" x14ac:dyDescent="0.4">
      <c r="A11702" t="s">
        <v>277</v>
      </c>
      <c r="B11702" t="s">
        <v>8037</v>
      </c>
      <c r="C11702">
        <v>688008</v>
      </c>
      <c r="D11702" t="str">
        <f>Table2[[#This Row],[Stock Code]]&amp;".SH"</f>
        <v>688008.SH</v>
      </c>
      <c r="E11702">
        <v>8</v>
      </c>
      <c r="F11702">
        <v>2</v>
      </c>
      <c r="G11702" t="s">
        <v>9295</v>
      </c>
    </row>
    <row r="11703" spans="1:7" x14ac:dyDescent="0.4">
      <c r="A11703" t="s">
        <v>277</v>
      </c>
      <c r="B11703" t="s">
        <v>8037</v>
      </c>
      <c r="C11703">
        <v>688008</v>
      </c>
      <c r="D11703" t="str">
        <f>Table2[[#This Row],[Stock Code]]&amp;".SH"</f>
        <v>688008.SH</v>
      </c>
      <c r="E11703">
        <v>8</v>
      </c>
      <c r="F11703">
        <v>2</v>
      </c>
      <c r="G11703" t="s">
        <v>9296</v>
      </c>
    </row>
    <row r="11704" spans="1:7" x14ac:dyDescent="0.4">
      <c r="A11704" t="s">
        <v>277</v>
      </c>
      <c r="B11704" t="s">
        <v>8037</v>
      </c>
      <c r="C11704">
        <v>688008</v>
      </c>
      <c r="D11704" t="str">
        <f>Table2[[#This Row],[Stock Code]]&amp;".SH"</f>
        <v>688008.SH</v>
      </c>
      <c r="E11704">
        <v>8</v>
      </c>
      <c r="F11704">
        <v>2</v>
      </c>
      <c r="G11704" t="s">
        <v>242</v>
      </c>
    </row>
    <row r="11705" spans="1:7" x14ac:dyDescent="0.4">
      <c r="A11705" t="s">
        <v>277</v>
      </c>
      <c r="B11705" t="s">
        <v>8037</v>
      </c>
      <c r="C11705">
        <v>688008</v>
      </c>
      <c r="D11705" t="str">
        <f>Table2[[#This Row],[Stock Code]]&amp;".SH"</f>
        <v>688008.SH</v>
      </c>
      <c r="E11705">
        <v>9</v>
      </c>
      <c r="F11705">
        <v>1</v>
      </c>
      <c r="G11705" t="s">
        <v>9297</v>
      </c>
    </row>
    <row r="11706" spans="1:7" x14ac:dyDescent="0.4">
      <c r="A11706" t="s">
        <v>277</v>
      </c>
      <c r="B11706" t="s">
        <v>8037</v>
      </c>
      <c r="C11706">
        <v>688008</v>
      </c>
      <c r="D11706" t="str">
        <f>Table2[[#This Row],[Stock Code]]&amp;".SH"</f>
        <v>688008.SH</v>
      </c>
      <c r="E11706">
        <v>9</v>
      </c>
      <c r="F11706">
        <v>2</v>
      </c>
      <c r="G11706" t="s">
        <v>1831</v>
      </c>
    </row>
    <row r="11707" spans="1:7" x14ac:dyDescent="0.4">
      <c r="A11707" t="s">
        <v>277</v>
      </c>
      <c r="B11707" t="s">
        <v>8037</v>
      </c>
      <c r="C11707">
        <v>688008</v>
      </c>
      <c r="D11707" t="str">
        <f>Table2[[#This Row],[Stock Code]]&amp;".SH"</f>
        <v>688008.SH</v>
      </c>
      <c r="E11707">
        <v>9</v>
      </c>
      <c r="F11707">
        <v>2</v>
      </c>
      <c r="G11707" t="s">
        <v>9298</v>
      </c>
    </row>
    <row r="11708" spans="1:7" x14ac:dyDescent="0.4">
      <c r="A11708" t="s">
        <v>277</v>
      </c>
      <c r="B11708" t="s">
        <v>8037</v>
      </c>
      <c r="C11708">
        <v>688008</v>
      </c>
      <c r="D11708" t="str">
        <f>Table2[[#This Row],[Stock Code]]&amp;".SH"</f>
        <v>688008.SH</v>
      </c>
      <c r="E11708">
        <v>9</v>
      </c>
      <c r="F11708">
        <v>2</v>
      </c>
      <c r="G11708" t="s">
        <v>9299</v>
      </c>
    </row>
    <row r="11709" spans="1:7" x14ac:dyDescent="0.4">
      <c r="A11709" t="s">
        <v>277</v>
      </c>
      <c r="B11709" t="s">
        <v>8037</v>
      </c>
      <c r="C11709">
        <v>688008</v>
      </c>
      <c r="D11709" t="str">
        <f>Table2[[#This Row],[Stock Code]]&amp;".SH"</f>
        <v>688008.SH</v>
      </c>
      <c r="E11709">
        <v>9</v>
      </c>
      <c r="F11709">
        <v>2</v>
      </c>
      <c r="G11709" t="s">
        <v>9300</v>
      </c>
    </row>
    <row r="11710" spans="1:7" x14ac:dyDescent="0.4">
      <c r="A11710" t="s">
        <v>277</v>
      </c>
      <c r="B11710" t="s">
        <v>8037</v>
      </c>
      <c r="C11710">
        <v>688008</v>
      </c>
      <c r="D11710" t="str">
        <f>Table2[[#This Row],[Stock Code]]&amp;".SH"</f>
        <v>688008.SH</v>
      </c>
      <c r="E11710">
        <v>9</v>
      </c>
      <c r="F11710">
        <v>2</v>
      </c>
      <c r="G11710" t="s">
        <v>9301</v>
      </c>
    </row>
    <row r="11711" spans="1:7" x14ac:dyDescent="0.4">
      <c r="A11711" t="s">
        <v>277</v>
      </c>
      <c r="B11711" t="s">
        <v>8037</v>
      </c>
      <c r="C11711">
        <v>688008</v>
      </c>
      <c r="D11711" t="str">
        <f>Table2[[#This Row],[Stock Code]]&amp;".SH"</f>
        <v>688008.SH</v>
      </c>
      <c r="E11711">
        <v>9</v>
      </c>
      <c r="F11711">
        <v>2</v>
      </c>
      <c r="G11711" t="s">
        <v>9302</v>
      </c>
    </row>
    <row r="11712" spans="1:7" x14ac:dyDescent="0.4">
      <c r="A11712" t="s">
        <v>277</v>
      </c>
      <c r="B11712" t="s">
        <v>8037</v>
      </c>
      <c r="C11712">
        <v>688008</v>
      </c>
      <c r="D11712" t="str">
        <f>Table2[[#This Row],[Stock Code]]&amp;".SH"</f>
        <v>688008.SH</v>
      </c>
      <c r="E11712">
        <v>9</v>
      </c>
      <c r="F11712">
        <v>2</v>
      </c>
      <c r="G11712" t="s">
        <v>9303</v>
      </c>
    </row>
    <row r="11713" spans="1:7" x14ac:dyDescent="0.4">
      <c r="A11713" t="s">
        <v>277</v>
      </c>
      <c r="B11713" t="s">
        <v>8037</v>
      </c>
      <c r="C11713">
        <v>688008</v>
      </c>
      <c r="D11713" t="str">
        <f>Table2[[#This Row],[Stock Code]]&amp;".SH"</f>
        <v>688008.SH</v>
      </c>
      <c r="E11713">
        <v>9</v>
      </c>
      <c r="F11713">
        <v>2</v>
      </c>
      <c r="G11713" t="s">
        <v>9304</v>
      </c>
    </row>
    <row r="11714" spans="1:7" x14ac:dyDescent="0.4">
      <c r="A11714" t="s">
        <v>277</v>
      </c>
      <c r="B11714" t="s">
        <v>8037</v>
      </c>
      <c r="C11714">
        <v>688008</v>
      </c>
      <c r="D11714" t="str">
        <f>Table2[[#This Row],[Stock Code]]&amp;".SH"</f>
        <v>688008.SH</v>
      </c>
      <c r="E11714">
        <v>9</v>
      </c>
      <c r="F11714">
        <v>2</v>
      </c>
      <c r="G11714" t="s">
        <v>9305</v>
      </c>
    </row>
    <row r="11715" spans="1:7" x14ac:dyDescent="0.4">
      <c r="A11715" t="s">
        <v>277</v>
      </c>
      <c r="B11715" t="s">
        <v>8037</v>
      </c>
      <c r="C11715">
        <v>688008</v>
      </c>
      <c r="D11715" t="str">
        <f>Table2[[#This Row],[Stock Code]]&amp;".SH"</f>
        <v>688008.SH</v>
      </c>
      <c r="E11715">
        <v>9</v>
      </c>
      <c r="F11715">
        <v>2</v>
      </c>
      <c r="G11715" t="s">
        <v>242</v>
      </c>
    </row>
    <row r="11716" spans="1:7" x14ac:dyDescent="0.4">
      <c r="A11716" t="s">
        <v>277</v>
      </c>
      <c r="B11716" t="s">
        <v>8037</v>
      </c>
      <c r="C11716">
        <v>688008</v>
      </c>
      <c r="D11716" t="str">
        <f>Table2[[#This Row],[Stock Code]]&amp;".SH"</f>
        <v>688008.SH</v>
      </c>
      <c r="E11716">
        <v>10</v>
      </c>
      <c r="F11716">
        <v>1</v>
      </c>
      <c r="G11716" t="s">
        <v>9306</v>
      </c>
    </row>
    <row r="11717" spans="1:7" x14ac:dyDescent="0.4">
      <c r="A11717" t="s">
        <v>277</v>
      </c>
      <c r="B11717" t="s">
        <v>8037</v>
      </c>
      <c r="C11717">
        <v>688008</v>
      </c>
      <c r="D11717" t="str">
        <f>Table2[[#This Row],[Stock Code]]&amp;".SH"</f>
        <v>688008.SH</v>
      </c>
      <c r="E11717">
        <v>10</v>
      </c>
      <c r="F11717">
        <v>2</v>
      </c>
      <c r="G11717" t="s">
        <v>1831</v>
      </c>
    </row>
    <row r="11718" spans="1:7" x14ac:dyDescent="0.4">
      <c r="A11718" t="s">
        <v>277</v>
      </c>
      <c r="B11718" t="s">
        <v>8037</v>
      </c>
      <c r="C11718">
        <v>688008</v>
      </c>
      <c r="D11718" t="str">
        <f>Table2[[#This Row],[Stock Code]]&amp;".SH"</f>
        <v>688008.SH</v>
      </c>
      <c r="E11718">
        <v>10</v>
      </c>
      <c r="F11718">
        <v>2</v>
      </c>
      <c r="G11718" t="s">
        <v>9307</v>
      </c>
    </row>
    <row r="11719" spans="1:7" x14ac:dyDescent="0.4">
      <c r="A11719" t="s">
        <v>277</v>
      </c>
      <c r="B11719" t="s">
        <v>8037</v>
      </c>
      <c r="C11719">
        <v>688008</v>
      </c>
      <c r="D11719" t="str">
        <f>Table2[[#This Row],[Stock Code]]&amp;".SH"</f>
        <v>688008.SH</v>
      </c>
      <c r="E11719">
        <v>10</v>
      </c>
      <c r="F11719">
        <v>2</v>
      </c>
      <c r="G11719" t="s">
        <v>242</v>
      </c>
    </row>
    <row r="11720" spans="1:7" x14ac:dyDescent="0.4">
      <c r="A11720" t="s">
        <v>277</v>
      </c>
      <c r="B11720" t="s">
        <v>8037</v>
      </c>
      <c r="C11720">
        <v>688008</v>
      </c>
      <c r="D11720" t="str">
        <f>Table2[[#This Row],[Stock Code]]&amp;".SH"</f>
        <v>688008.SH</v>
      </c>
      <c r="E11720">
        <v>11</v>
      </c>
      <c r="F11720">
        <v>1</v>
      </c>
      <c r="G11720" t="s">
        <v>9308</v>
      </c>
    </row>
    <row r="11721" spans="1:7" x14ac:dyDescent="0.4">
      <c r="A11721" t="s">
        <v>277</v>
      </c>
      <c r="B11721" t="s">
        <v>8037</v>
      </c>
      <c r="C11721">
        <v>688008</v>
      </c>
      <c r="D11721" t="str">
        <f>Table2[[#This Row],[Stock Code]]&amp;".SH"</f>
        <v>688008.SH</v>
      </c>
      <c r="E11721">
        <v>11</v>
      </c>
      <c r="F11721">
        <v>2</v>
      </c>
      <c r="G11721" t="s">
        <v>1831</v>
      </c>
    </row>
    <row r="11722" spans="1:7" x14ac:dyDescent="0.4">
      <c r="A11722" t="s">
        <v>277</v>
      </c>
      <c r="B11722" t="s">
        <v>8037</v>
      </c>
      <c r="C11722">
        <v>688008</v>
      </c>
      <c r="D11722" t="str">
        <f>Table2[[#This Row],[Stock Code]]&amp;".SH"</f>
        <v>688008.SH</v>
      </c>
      <c r="E11722">
        <v>11</v>
      </c>
      <c r="F11722">
        <v>2</v>
      </c>
      <c r="G11722" t="s">
        <v>9309</v>
      </c>
    </row>
    <row r="11723" spans="1:7" x14ac:dyDescent="0.4">
      <c r="A11723" t="s">
        <v>277</v>
      </c>
      <c r="B11723" t="s">
        <v>8037</v>
      </c>
      <c r="C11723">
        <v>688008</v>
      </c>
      <c r="D11723" t="str">
        <f>Table2[[#This Row],[Stock Code]]&amp;".SH"</f>
        <v>688008.SH</v>
      </c>
      <c r="E11723">
        <v>11</v>
      </c>
      <c r="F11723">
        <v>2</v>
      </c>
      <c r="G11723" t="s">
        <v>9310</v>
      </c>
    </row>
    <row r="11724" spans="1:7" x14ac:dyDescent="0.4">
      <c r="A11724" t="s">
        <v>277</v>
      </c>
      <c r="B11724" t="s">
        <v>8037</v>
      </c>
      <c r="C11724">
        <v>688008</v>
      </c>
      <c r="D11724" t="str">
        <f>Table2[[#This Row],[Stock Code]]&amp;".SH"</f>
        <v>688008.SH</v>
      </c>
      <c r="E11724">
        <v>11</v>
      </c>
      <c r="F11724">
        <v>2</v>
      </c>
      <c r="G11724" t="s">
        <v>9311</v>
      </c>
    </row>
    <row r="11725" spans="1:7" x14ac:dyDescent="0.4">
      <c r="A11725" t="s">
        <v>277</v>
      </c>
      <c r="B11725" t="s">
        <v>8037</v>
      </c>
      <c r="C11725">
        <v>688008</v>
      </c>
      <c r="D11725" t="str">
        <f>Table2[[#This Row],[Stock Code]]&amp;".SH"</f>
        <v>688008.SH</v>
      </c>
      <c r="E11725">
        <v>11</v>
      </c>
      <c r="F11725">
        <v>2</v>
      </c>
      <c r="G11725" t="s">
        <v>242</v>
      </c>
    </row>
    <row r="11726" spans="1:7" x14ac:dyDescent="0.4">
      <c r="A11726" t="s">
        <v>323</v>
      </c>
      <c r="B11726" t="s">
        <v>8055</v>
      </c>
      <c r="C11726">
        <v>688008</v>
      </c>
      <c r="D11726" t="str">
        <f>Table2[[#This Row],[Stock Code]]&amp;".SH"</f>
        <v>688008.SH</v>
      </c>
      <c r="E11726">
        <v>1</v>
      </c>
      <c r="F11726">
        <v>1</v>
      </c>
      <c r="G11726" t="s">
        <v>9312</v>
      </c>
    </row>
    <row r="11727" spans="1:7" x14ac:dyDescent="0.4">
      <c r="A11727" t="s">
        <v>323</v>
      </c>
      <c r="B11727" t="s">
        <v>8055</v>
      </c>
      <c r="C11727">
        <v>688008</v>
      </c>
      <c r="D11727" t="str">
        <f>Table2[[#This Row],[Stock Code]]&amp;".SH"</f>
        <v>688008.SH</v>
      </c>
      <c r="E11727">
        <v>1</v>
      </c>
      <c r="F11727">
        <v>2</v>
      </c>
      <c r="G11727" t="s">
        <v>1831</v>
      </c>
    </row>
    <row r="11728" spans="1:7" x14ac:dyDescent="0.4">
      <c r="A11728" t="s">
        <v>323</v>
      </c>
      <c r="B11728" t="s">
        <v>8055</v>
      </c>
      <c r="C11728">
        <v>688008</v>
      </c>
      <c r="D11728" t="str">
        <f>Table2[[#This Row],[Stock Code]]&amp;".SH"</f>
        <v>688008.SH</v>
      </c>
      <c r="E11728">
        <v>1</v>
      </c>
      <c r="F11728">
        <v>2</v>
      </c>
      <c r="G11728" t="s">
        <v>9313</v>
      </c>
    </row>
    <row r="11729" spans="1:7" x14ac:dyDescent="0.4">
      <c r="A11729" t="s">
        <v>323</v>
      </c>
      <c r="B11729" t="s">
        <v>8055</v>
      </c>
      <c r="C11729">
        <v>688008</v>
      </c>
      <c r="D11729" t="str">
        <f>Table2[[#This Row],[Stock Code]]&amp;".SH"</f>
        <v>688008.SH</v>
      </c>
      <c r="E11729">
        <v>1</v>
      </c>
      <c r="F11729">
        <v>2</v>
      </c>
      <c r="G11729" t="s">
        <v>9314</v>
      </c>
    </row>
    <row r="11730" spans="1:7" x14ac:dyDescent="0.4">
      <c r="A11730" t="s">
        <v>323</v>
      </c>
      <c r="B11730" t="s">
        <v>8055</v>
      </c>
      <c r="C11730">
        <v>688008</v>
      </c>
      <c r="D11730" t="str">
        <f>Table2[[#This Row],[Stock Code]]&amp;".SH"</f>
        <v>688008.SH</v>
      </c>
      <c r="E11730">
        <v>1</v>
      </c>
      <c r="F11730">
        <v>2</v>
      </c>
      <c r="G11730" t="s">
        <v>315</v>
      </c>
    </row>
    <row r="11731" spans="1:7" x14ac:dyDescent="0.4">
      <c r="A11731" t="s">
        <v>323</v>
      </c>
      <c r="B11731" t="s">
        <v>8055</v>
      </c>
      <c r="C11731">
        <v>688008</v>
      </c>
      <c r="D11731" t="str">
        <f>Table2[[#This Row],[Stock Code]]&amp;".SH"</f>
        <v>688008.SH</v>
      </c>
      <c r="E11731">
        <v>2</v>
      </c>
      <c r="F11731">
        <v>1</v>
      </c>
      <c r="G11731" t="s">
        <v>9315</v>
      </c>
    </row>
    <row r="11732" spans="1:7" x14ac:dyDescent="0.4">
      <c r="A11732" t="s">
        <v>323</v>
      </c>
      <c r="B11732" t="s">
        <v>8055</v>
      </c>
      <c r="C11732">
        <v>688008</v>
      </c>
      <c r="D11732" t="str">
        <f>Table2[[#This Row],[Stock Code]]&amp;".SH"</f>
        <v>688008.SH</v>
      </c>
      <c r="E11732">
        <v>2</v>
      </c>
      <c r="F11732">
        <v>2</v>
      </c>
      <c r="G11732" t="s">
        <v>1831</v>
      </c>
    </row>
    <row r="11733" spans="1:7" x14ac:dyDescent="0.4">
      <c r="A11733" t="s">
        <v>323</v>
      </c>
      <c r="B11733" t="s">
        <v>8055</v>
      </c>
      <c r="C11733">
        <v>688008</v>
      </c>
      <c r="D11733" t="str">
        <f>Table2[[#This Row],[Stock Code]]&amp;".SH"</f>
        <v>688008.SH</v>
      </c>
      <c r="E11733">
        <v>2</v>
      </c>
      <c r="F11733">
        <v>2</v>
      </c>
      <c r="G11733" t="s">
        <v>9316</v>
      </c>
    </row>
    <row r="11734" spans="1:7" x14ac:dyDescent="0.4">
      <c r="A11734" t="s">
        <v>323</v>
      </c>
      <c r="B11734" t="s">
        <v>8055</v>
      </c>
      <c r="C11734">
        <v>688008</v>
      </c>
      <c r="D11734" t="str">
        <f>Table2[[#This Row],[Stock Code]]&amp;".SH"</f>
        <v>688008.SH</v>
      </c>
      <c r="E11734">
        <v>2</v>
      </c>
      <c r="F11734">
        <v>2</v>
      </c>
      <c r="G11734" t="s">
        <v>9317</v>
      </c>
    </row>
    <row r="11735" spans="1:7" x14ac:dyDescent="0.4">
      <c r="A11735" t="s">
        <v>323</v>
      </c>
      <c r="B11735" t="s">
        <v>8055</v>
      </c>
      <c r="C11735">
        <v>688008</v>
      </c>
      <c r="D11735" t="str">
        <f>Table2[[#This Row],[Stock Code]]&amp;".SH"</f>
        <v>688008.SH</v>
      </c>
      <c r="E11735">
        <v>2</v>
      </c>
      <c r="F11735">
        <v>2</v>
      </c>
      <c r="G11735" t="s">
        <v>9318</v>
      </c>
    </row>
    <row r="11736" spans="1:7" x14ac:dyDescent="0.4">
      <c r="A11736" t="s">
        <v>323</v>
      </c>
      <c r="B11736" t="s">
        <v>8055</v>
      </c>
      <c r="C11736">
        <v>688008</v>
      </c>
      <c r="D11736" t="str">
        <f>Table2[[#This Row],[Stock Code]]&amp;".SH"</f>
        <v>688008.SH</v>
      </c>
      <c r="E11736">
        <v>2</v>
      </c>
      <c r="F11736">
        <v>2</v>
      </c>
      <c r="G11736" t="s">
        <v>315</v>
      </c>
    </row>
    <row r="11737" spans="1:7" x14ac:dyDescent="0.4">
      <c r="A11737" t="s">
        <v>323</v>
      </c>
      <c r="B11737" t="s">
        <v>8055</v>
      </c>
      <c r="C11737">
        <v>688008</v>
      </c>
      <c r="D11737" t="str">
        <f>Table2[[#This Row],[Stock Code]]&amp;".SH"</f>
        <v>688008.SH</v>
      </c>
      <c r="E11737">
        <v>3</v>
      </c>
      <c r="F11737">
        <v>1</v>
      </c>
      <c r="G11737" t="s">
        <v>9319</v>
      </c>
    </row>
    <row r="11738" spans="1:7" x14ac:dyDescent="0.4">
      <c r="A11738" t="s">
        <v>323</v>
      </c>
      <c r="B11738" t="s">
        <v>8055</v>
      </c>
      <c r="C11738">
        <v>688008</v>
      </c>
      <c r="D11738" t="str">
        <f>Table2[[#This Row],[Stock Code]]&amp;".SH"</f>
        <v>688008.SH</v>
      </c>
      <c r="E11738">
        <v>3</v>
      </c>
      <c r="F11738">
        <v>2</v>
      </c>
      <c r="G11738" t="s">
        <v>1831</v>
      </c>
    </row>
    <row r="11739" spans="1:7" x14ac:dyDescent="0.4">
      <c r="A11739" t="s">
        <v>323</v>
      </c>
      <c r="B11739" t="s">
        <v>8055</v>
      </c>
      <c r="C11739">
        <v>688008</v>
      </c>
      <c r="D11739" t="str">
        <f>Table2[[#This Row],[Stock Code]]&amp;".SH"</f>
        <v>688008.SH</v>
      </c>
      <c r="E11739">
        <v>3</v>
      </c>
      <c r="F11739">
        <v>2</v>
      </c>
      <c r="G11739" t="s">
        <v>9320</v>
      </c>
    </row>
    <row r="11740" spans="1:7" x14ac:dyDescent="0.4">
      <c r="A11740" t="s">
        <v>323</v>
      </c>
      <c r="B11740" t="s">
        <v>8055</v>
      </c>
      <c r="C11740">
        <v>688008</v>
      </c>
      <c r="D11740" t="str">
        <f>Table2[[#This Row],[Stock Code]]&amp;".SH"</f>
        <v>688008.SH</v>
      </c>
      <c r="E11740">
        <v>3</v>
      </c>
      <c r="F11740">
        <v>2</v>
      </c>
      <c r="G11740" t="s">
        <v>315</v>
      </c>
    </row>
    <row r="11741" spans="1:7" x14ac:dyDescent="0.4">
      <c r="A11741" t="s">
        <v>323</v>
      </c>
      <c r="B11741" t="s">
        <v>8055</v>
      </c>
      <c r="C11741">
        <v>688008</v>
      </c>
      <c r="D11741" t="str">
        <f>Table2[[#This Row],[Stock Code]]&amp;".SH"</f>
        <v>688008.SH</v>
      </c>
      <c r="E11741">
        <v>4</v>
      </c>
      <c r="F11741">
        <v>1</v>
      </c>
      <c r="G11741" t="s">
        <v>9321</v>
      </c>
    </row>
    <row r="11742" spans="1:7" x14ac:dyDescent="0.4">
      <c r="A11742" t="s">
        <v>323</v>
      </c>
      <c r="B11742" t="s">
        <v>8055</v>
      </c>
      <c r="C11742">
        <v>688008</v>
      </c>
      <c r="D11742" t="str">
        <f>Table2[[#This Row],[Stock Code]]&amp;".SH"</f>
        <v>688008.SH</v>
      </c>
      <c r="E11742">
        <v>4</v>
      </c>
      <c r="F11742">
        <v>1</v>
      </c>
      <c r="G11742" t="s">
        <v>9322</v>
      </c>
    </row>
    <row r="11743" spans="1:7" x14ac:dyDescent="0.4">
      <c r="A11743" t="s">
        <v>323</v>
      </c>
      <c r="B11743" t="s">
        <v>8055</v>
      </c>
      <c r="C11743">
        <v>688008</v>
      </c>
      <c r="D11743" t="str">
        <f>Table2[[#This Row],[Stock Code]]&amp;".SH"</f>
        <v>688008.SH</v>
      </c>
      <c r="E11743">
        <v>4</v>
      </c>
      <c r="F11743">
        <v>2</v>
      </c>
      <c r="G11743" t="s">
        <v>1831</v>
      </c>
    </row>
    <row r="11744" spans="1:7" x14ac:dyDescent="0.4">
      <c r="A11744" t="s">
        <v>323</v>
      </c>
      <c r="B11744" t="s">
        <v>8055</v>
      </c>
      <c r="C11744">
        <v>688008</v>
      </c>
      <c r="D11744" t="str">
        <f>Table2[[#This Row],[Stock Code]]&amp;".SH"</f>
        <v>688008.SH</v>
      </c>
      <c r="E11744">
        <v>4</v>
      </c>
      <c r="F11744">
        <v>2</v>
      </c>
      <c r="G11744" t="s">
        <v>9323</v>
      </c>
    </row>
    <row r="11745" spans="1:7" x14ac:dyDescent="0.4">
      <c r="A11745" t="s">
        <v>323</v>
      </c>
      <c r="B11745" t="s">
        <v>8055</v>
      </c>
      <c r="C11745">
        <v>688008</v>
      </c>
      <c r="D11745" t="str">
        <f>Table2[[#This Row],[Stock Code]]&amp;".SH"</f>
        <v>688008.SH</v>
      </c>
      <c r="E11745">
        <v>4</v>
      </c>
      <c r="F11745">
        <v>2</v>
      </c>
      <c r="G11745" t="s">
        <v>9324</v>
      </c>
    </row>
    <row r="11746" spans="1:7" x14ac:dyDescent="0.4">
      <c r="A11746" t="s">
        <v>323</v>
      </c>
      <c r="B11746" t="s">
        <v>8055</v>
      </c>
      <c r="C11746">
        <v>688008</v>
      </c>
      <c r="D11746" t="str">
        <f>Table2[[#This Row],[Stock Code]]&amp;".SH"</f>
        <v>688008.SH</v>
      </c>
      <c r="E11746">
        <v>4</v>
      </c>
      <c r="F11746">
        <v>2</v>
      </c>
      <c r="G11746" t="s">
        <v>315</v>
      </c>
    </row>
    <row r="11747" spans="1:7" x14ac:dyDescent="0.4">
      <c r="A11747" t="s">
        <v>323</v>
      </c>
      <c r="B11747" t="s">
        <v>8055</v>
      </c>
      <c r="C11747">
        <v>688008</v>
      </c>
      <c r="D11747" t="str">
        <f>Table2[[#This Row],[Stock Code]]&amp;".SH"</f>
        <v>688008.SH</v>
      </c>
      <c r="E11747">
        <v>5</v>
      </c>
      <c r="F11747">
        <v>1</v>
      </c>
      <c r="G11747" t="s">
        <v>9325</v>
      </c>
    </row>
    <row r="11748" spans="1:7" x14ac:dyDescent="0.4">
      <c r="A11748" t="s">
        <v>323</v>
      </c>
      <c r="B11748" t="s">
        <v>8055</v>
      </c>
      <c r="C11748">
        <v>688008</v>
      </c>
      <c r="D11748" t="str">
        <f>Table2[[#This Row],[Stock Code]]&amp;".SH"</f>
        <v>688008.SH</v>
      </c>
      <c r="E11748">
        <v>5</v>
      </c>
      <c r="F11748">
        <v>1</v>
      </c>
      <c r="G11748" t="s">
        <v>9326</v>
      </c>
    </row>
    <row r="11749" spans="1:7" x14ac:dyDescent="0.4">
      <c r="A11749" t="s">
        <v>323</v>
      </c>
      <c r="B11749" t="s">
        <v>8055</v>
      </c>
      <c r="C11749">
        <v>688008</v>
      </c>
      <c r="D11749" t="str">
        <f>Table2[[#This Row],[Stock Code]]&amp;".SH"</f>
        <v>688008.SH</v>
      </c>
      <c r="E11749">
        <v>5</v>
      </c>
      <c r="F11749">
        <v>1</v>
      </c>
      <c r="G11749" t="s">
        <v>9327</v>
      </c>
    </row>
    <row r="11750" spans="1:7" x14ac:dyDescent="0.4">
      <c r="A11750" t="s">
        <v>323</v>
      </c>
      <c r="B11750" t="s">
        <v>8055</v>
      </c>
      <c r="C11750">
        <v>688008</v>
      </c>
      <c r="D11750" t="str">
        <f>Table2[[#This Row],[Stock Code]]&amp;".SH"</f>
        <v>688008.SH</v>
      </c>
      <c r="E11750">
        <v>5</v>
      </c>
      <c r="F11750">
        <v>2</v>
      </c>
      <c r="G11750" t="s">
        <v>1831</v>
      </c>
    </row>
    <row r="11751" spans="1:7" x14ac:dyDescent="0.4">
      <c r="A11751" t="s">
        <v>323</v>
      </c>
      <c r="B11751" t="s">
        <v>8055</v>
      </c>
      <c r="C11751">
        <v>688008</v>
      </c>
      <c r="D11751" t="str">
        <f>Table2[[#This Row],[Stock Code]]&amp;".SH"</f>
        <v>688008.SH</v>
      </c>
      <c r="E11751">
        <v>5</v>
      </c>
      <c r="F11751">
        <v>2</v>
      </c>
      <c r="G11751" t="s">
        <v>9328</v>
      </c>
    </row>
    <row r="11752" spans="1:7" x14ac:dyDescent="0.4">
      <c r="A11752" t="s">
        <v>323</v>
      </c>
      <c r="B11752" t="s">
        <v>8055</v>
      </c>
      <c r="C11752">
        <v>688008</v>
      </c>
      <c r="D11752" t="str">
        <f>Table2[[#This Row],[Stock Code]]&amp;".SH"</f>
        <v>688008.SH</v>
      </c>
      <c r="E11752">
        <v>5</v>
      </c>
      <c r="F11752">
        <v>2</v>
      </c>
      <c r="G11752" t="s">
        <v>9329</v>
      </c>
    </row>
    <row r="11753" spans="1:7" x14ac:dyDescent="0.4">
      <c r="A11753" t="s">
        <v>323</v>
      </c>
      <c r="B11753" t="s">
        <v>8055</v>
      </c>
      <c r="C11753">
        <v>688008</v>
      </c>
      <c r="D11753" t="str">
        <f>Table2[[#This Row],[Stock Code]]&amp;".SH"</f>
        <v>688008.SH</v>
      </c>
      <c r="E11753">
        <v>5</v>
      </c>
      <c r="F11753">
        <v>2</v>
      </c>
      <c r="G11753" t="s">
        <v>315</v>
      </c>
    </row>
    <row r="11754" spans="1:7" x14ac:dyDescent="0.4">
      <c r="A11754" t="s">
        <v>323</v>
      </c>
      <c r="B11754" t="s">
        <v>8055</v>
      </c>
      <c r="C11754">
        <v>688008</v>
      </c>
      <c r="D11754" t="str">
        <f>Table2[[#This Row],[Stock Code]]&amp;".SH"</f>
        <v>688008.SH</v>
      </c>
      <c r="E11754">
        <v>6</v>
      </c>
      <c r="F11754">
        <v>1</v>
      </c>
      <c r="G11754" t="s">
        <v>9330</v>
      </c>
    </row>
    <row r="11755" spans="1:7" x14ac:dyDescent="0.4">
      <c r="A11755" t="s">
        <v>323</v>
      </c>
      <c r="B11755" t="s">
        <v>8055</v>
      </c>
      <c r="C11755">
        <v>688008</v>
      </c>
      <c r="D11755" t="str">
        <f>Table2[[#This Row],[Stock Code]]&amp;".SH"</f>
        <v>688008.SH</v>
      </c>
      <c r="E11755">
        <v>6</v>
      </c>
      <c r="F11755">
        <v>2</v>
      </c>
      <c r="G11755" t="s">
        <v>1831</v>
      </c>
    </row>
    <row r="11756" spans="1:7" x14ac:dyDescent="0.4">
      <c r="A11756" t="s">
        <v>323</v>
      </c>
      <c r="B11756" t="s">
        <v>8055</v>
      </c>
      <c r="C11756">
        <v>688008</v>
      </c>
      <c r="D11756" t="str">
        <f>Table2[[#This Row],[Stock Code]]&amp;".SH"</f>
        <v>688008.SH</v>
      </c>
      <c r="E11756">
        <v>6</v>
      </c>
      <c r="F11756">
        <v>2</v>
      </c>
      <c r="G11756" t="s">
        <v>9331</v>
      </c>
    </row>
    <row r="11757" spans="1:7" x14ac:dyDescent="0.4">
      <c r="A11757" t="s">
        <v>323</v>
      </c>
      <c r="B11757" t="s">
        <v>8055</v>
      </c>
      <c r="C11757">
        <v>688008</v>
      </c>
      <c r="D11757" t="str">
        <f>Table2[[#This Row],[Stock Code]]&amp;".SH"</f>
        <v>688008.SH</v>
      </c>
      <c r="E11757">
        <v>6</v>
      </c>
      <c r="F11757">
        <v>2</v>
      </c>
      <c r="G11757" t="s">
        <v>9332</v>
      </c>
    </row>
    <row r="11758" spans="1:7" x14ac:dyDescent="0.4">
      <c r="A11758" t="s">
        <v>323</v>
      </c>
      <c r="B11758" t="s">
        <v>8055</v>
      </c>
      <c r="C11758">
        <v>688008</v>
      </c>
      <c r="D11758" t="str">
        <f>Table2[[#This Row],[Stock Code]]&amp;".SH"</f>
        <v>688008.SH</v>
      </c>
      <c r="E11758">
        <v>6</v>
      </c>
      <c r="F11758">
        <v>2</v>
      </c>
      <c r="G11758" t="s">
        <v>9333</v>
      </c>
    </row>
    <row r="11759" spans="1:7" x14ac:dyDescent="0.4">
      <c r="A11759" t="s">
        <v>323</v>
      </c>
      <c r="B11759" t="s">
        <v>8055</v>
      </c>
      <c r="C11759">
        <v>688008</v>
      </c>
      <c r="D11759" t="str">
        <f>Table2[[#This Row],[Stock Code]]&amp;".SH"</f>
        <v>688008.SH</v>
      </c>
      <c r="E11759">
        <v>6</v>
      </c>
      <c r="F11759">
        <v>2</v>
      </c>
      <c r="G11759" t="s">
        <v>9334</v>
      </c>
    </row>
    <row r="11760" spans="1:7" x14ac:dyDescent="0.4">
      <c r="A11760" t="s">
        <v>323</v>
      </c>
      <c r="B11760" t="s">
        <v>8055</v>
      </c>
      <c r="C11760">
        <v>688008</v>
      </c>
      <c r="D11760" t="str">
        <f>Table2[[#This Row],[Stock Code]]&amp;".SH"</f>
        <v>688008.SH</v>
      </c>
      <c r="E11760">
        <v>6</v>
      </c>
      <c r="F11760">
        <v>2</v>
      </c>
      <c r="G11760" t="s">
        <v>9335</v>
      </c>
    </row>
    <row r="11761" spans="1:7" x14ac:dyDescent="0.4">
      <c r="A11761" t="s">
        <v>323</v>
      </c>
      <c r="B11761" t="s">
        <v>8055</v>
      </c>
      <c r="C11761">
        <v>688008</v>
      </c>
      <c r="D11761" t="str">
        <f>Table2[[#This Row],[Stock Code]]&amp;".SH"</f>
        <v>688008.SH</v>
      </c>
      <c r="E11761">
        <v>6</v>
      </c>
      <c r="F11761">
        <v>2</v>
      </c>
      <c r="G11761" t="s">
        <v>9336</v>
      </c>
    </row>
    <row r="11762" spans="1:7" x14ac:dyDescent="0.4">
      <c r="A11762" t="s">
        <v>323</v>
      </c>
      <c r="B11762" t="s">
        <v>8055</v>
      </c>
      <c r="C11762">
        <v>688008</v>
      </c>
      <c r="D11762" t="str">
        <f>Table2[[#This Row],[Stock Code]]&amp;".SH"</f>
        <v>688008.SH</v>
      </c>
      <c r="E11762">
        <v>6</v>
      </c>
      <c r="F11762">
        <v>2</v>
      </c>
      <c r="G11762" t="s">
        <v>9337</v>
      </c>
    </row>
    <row r="11763" spans="1:7" x14ac:dyDescent="0.4">
      <c r="A11763" t="s">
        <v>323</v>
      </c>
      <c r="B11763" t="s">
        <v>8055</v>
      </c>
      <c r="C11763">
        <v>688008</v>
      </c>
      <c r="D11763" t="str">
        <f>Table2[[#This Row],[Stock Code]]&amp;".SH"</f>
        <v>688008.SH</v>
      </c>
      <c r="E11763">
        <v>6</v>
      </c>
      <c r="F11763">
        <v>2</v>
      </c>
      <c r="G11763" t="s">
        <v>9338</v>
      </c>
    </row>
    <row r="11764" spans="1:7" x14ac:dyDescent="0.4">
      <c r="A11764" t="s">
        <v>323</v>
      </c>
      <c r="B11764" t="s">
        <v>8055</v>
      </c>
      <c r="C11764">
        <v>688008</v>
      </c>
      <c r="D11764" t="str">
        <f>Table2[[#This Row],[Stock Code]]&amp;".SH"</f>
        <v>688008.SH</v>
      </c>
      <c r="E11764">
        <v>6</v>
      </c>
      <c r="F11764">
        <v>2</v>
      </c>
      <c r="G11764" t="s">
        <v>9339</v>
      </c>
    </row>
    <row r="11765" spans="1:7" x14ac:dyDescent="0.4">
      <c r="A11765" t="s">
        <v>323</v>
      </c>
      <c r="B11765" t="s">
        <v>8055</v>
      </c>
      <c r="C11765">
        <v>688008</v>
      </c>
      <c r="D11765" t="str">
        <f>Table2[[#This Row],[Stock Code]]&amp;".SH"</f>
        <v>688008.SH</v>
      </c>
      <c r="E11765">
        <v>6</v>
      </c>
      <c r="F11765">
        <v>2</v>
      </c>
      <c r="G11765" t="s">
        <v>9340</v>
      </c>
    </row>
    <row r="11766" spans="1:7" x14ac:dyDescent="0.4">
      <c r="A11766" t="s">
        <v>323</v>
      </c>
      <c r="B11766" t="s">
        <v>8055</v>
      </c>
      <c r="C11766">
        <v>688008</v>
      </c>
      <c r="D11766" t="str">
        <f>Table2[[#This Row],[Stock Code]]&amp;".SH"</f>
        <v>688008.SH</v>
      </c>
      <c r="E11766">
        <v>6</v>
      </c>
      <c r="F11766">
        <v>2</v>
      </c>
      <c r="G11766" t="s">
        <v>9341</v>
      </c>
    </row>
    <row r="11767" spans="1:7" x14ac:dyDescent="0.4">
      <c r="A11767" t="s">
        <v>323</v>
      </c>
      <c r="B11767" t="s">
        <v>8055</v>
      </c>
      <c r="C11767">
        <v>688008</v>
      </c>
      <c r="D11767" t="str">
        <f>Table2[[#This Row],[Stock Code]]&amp;".SH"</f>
        <v>688008.SH</v>
      </c>
      <c r="E11767">
        <v>6</v>
      </c>
      <c r="F11767">
        <v>2</v>
      </c>
      <c r="G11767" t="s">
        <v>315</v>
      </c>
    </row>
    <row r="11768" spans="1:7" x14ac:dyDescent="0.4">
      <c r="A11768" t="s">
        <v>323</v>
      </c>
      <c r="B11768" t="s">
        <v>8055</v>
      </c>
      <c r="C11768">
        <v>688008</v>
      </c>
      <c r="D11768" t="str">
        <f>Table2[[#This Row],[Stock Code]]&amp;".SH"</f>
        <v>688008.SH</v>
      </c>
      <c r="E11768">
        <v>7</v>
      </c>
      <c r="F11768">
        <v>1</v>
      </c>
      <c r="G11768" t="s">
        <v>9342</v>
      </c>
    </row>
    <row r="11769" spans="1:7" x14ac:dyDescent="0.4">
      <c r="A11769" t="s">
        <v>323</v>
      </c>
      <c r="B11769" t="s">
        <v>8055</v>
      </c>
      <c r="C11769">
        <v>688008</v>
      </c>
      <c r="D11769" t="str">
        <f>Table2[[#This Row],[Stock Code]]&amp;".SH"</f>
        <v>688008.SH</v>
      </c>
      <c r="E11769">
        <v>7</v>
      </c>
      <c r="F11769">
        <v>2</v>
      </c>
      <c r="G11769" t="s">
        <v>1831</v>
      </c>
    </row>
    <row r="11770" spans="1:7" x14ac:dyDescent="0.4">
      <c r="A11770" t="s">
        <v>323</v>
      </c>
      <c r="B11770" t="s">
        <v>8055</v>
      </c>
      <c r="C11770">
        <v>688008</v>
      </c>
      <c r="D11770" t="str">
        <f>Table2[[#This Row],[Stock Code]]&amp;".SH"</f>
        <v>688008.SH</v>
      </c>
      <c r="E11770">
        <v>7</v>
      </c>
      <c r="F11770">
        <v>2</v>
      </c>
      <c r="G11770" t="s">
        <v>9343</v>
      </c>
    </row>
    <row r="11771" spans="1:7" x14ac:dyDescent="0.4">
      <c r="A11771" t="s">
        <v>323</v>
      </c>
      <c r="B11771" t="s">
        <v>8055</v>
      </c>
      <c r="C11771">
        <v>688008</v>
      </c>
      <c r="D11771" t="str">
        <f>Table2[[#This Row],[Stock Code]]&amp;".SH"</f>
        <v>688008.SH</v>
      </c>
      <c r="E11771">
        <v>7</v>
      </c>
      <c r="F11771">
        <v>2</v>
      </c>
      <c r="G11771" t="s">
        <v>9344</v>
      </c>
    </row>
    <row r="11772" spans="1:7" x14ac:dyDescent="0.4">
      <c r="A11772" t="s">
        <v>323</v>
      </c>
      <c r="B11772" t="s">
        <v>8055</v>
      </c>
      <c r="C11772">
        <v>688008</v>
      </c>
      <c r="D11772" t="str">
        <f>Table2[[#This Row],[Stock Code]]&amp;".SH"</f>
        <v>688008.SH</v>
      </c>
      <c r="E11772">
        <v>7</v>
      </c>
      <c r="F11772">
        <v>2</v>
      </c>
      <c r="G11772" t="s">
        <v>315</v>
      </c>
    </row>
    <row r="11773" spans="1:7" x14ac:dyDescent="0.4">
      <c r="A11773" t="s">
        <v>323</v>
      </c>
      <c r="B11773" t="s">
        <v>8055</v>
      </c>
      <c r="C11773">
        <v>688008</v>
      </c>
      <c r="D11773" t="str">
        <f>Table2[[#This Row],[Stock Code]]&amp;".SH"</f>
        <v>688008.SH</v>
      </c>
      <c r="E11773">
        <v>8</v>
      </c>
      <c r="F11773">
        <v>1</v>
      </c>
      <c r="G11773" t="s">
        <v>9345</v>
      </c>
    </row>
    <row r="11774" spans="1:7" x14ac:dyDescent="0.4">
      <c r="A11774" t="s">
        <v>323</v>
      </c>
      <c r="B11774" t="s">
        <v>8055</v>
      </c>
      <c r="C11774">
        <v>688008</v>
      </c>
      <c r="D11774" t="str">
        <f>Table2[[#This Row],[Stock Code]]&amp;".SH"</f>
        <v>688008.SH</v>
      </c>
      <c r="E11774">
        <v>8</v>
      </c>
      <c r="F11774">
        <v>2</v>
      </c>
      <c r="G11774" t="s">
        <v>1831</v>
      </c>
    </row>
    <row r="11775" spans="1:7" x14ac:dyDescent="0.4">
      <c r="A11775" t="s">
        <v>323</v>
      </c>
      <c r="B11775" t="s">
        <v>8055</v>
      </c>
      <c r="C11775">
        <v>688008</v>
      </c>
      <c r="D11775" t="str">
        <f>Table2[[#This Row],[Stock Code]]&amp;".SH"</f>
        <v>688008.SH</v>
      </c>
      <c r="E11775">
        <v>8</v>
      </c>
      <c r="F11775">
        <v>2</v>
      </c>
      <c r="G11775" t="s">
        <v>9346</v>
      </c>
    </row>
    <row r="11776" spans="1:7" x14ac:dyDescent="0.4">
      <c r="A11776" t="s">
        <v>323</v>
      </c>
      <c r="B11776" t="s">
        <v>8055</v>
      </c>
      <c r="C11776">
        <v>688008</v>
      </c>
      <c r="D11776" t="str">
        <f>Table2[[#This Row],[Stock Code]]&amp;".SH"</f>
        <v>688008.SH</v>
      </c>
      <c r="E11776">
        <v>8</v>
      </c>
      <c r="F11776">
        <v>2</v>
      </c>
      <c r="G11776" t="s">
        <v>9347</v>
      </c>
    </row>
    <row r="11777" spans="1:7" x14ac:dyDescent="0.4">
      <c r="A11777" t="s">
        <v>323</v>
      </c>
      <c r="B11777" t="s">
        <v>8055</v>
      </c>
      <c r="C11777">
        <v>688008</v>
      </c>
      <c r="D11777" t="str">
        <f>Table2[[#This Row],[Stock Code]]&amp;".SH"</f>
        <v>688008.SH</v>
      </c>
      <c r="E11777">
        <v>8</v>
      </c>
      <c r="F11777">
        <v>2</v>
      </c>
      <c r="G11777" t="s">
        <v>9348</v>
      </c>
    </row>
    <row r="11778" spans="1:7" x14ac:dyDescent="0.4">
      <c r="A11778" t="s">
        <v>323</v>
      </c>
      <c r="B11778" t="s">
        <v>8055</v>
      </c>
      <c r="C11778">
        <v>688008</v>
      </c>
      <c r="D11778" t="str">
        <f>Table2[[#This Row],[Stock Code]]&amp;".SH"</f>
        <v>688008.SH</v>
      </c>
      <c r="E11778">
        <v>8</v>
      </c>
      <c r="F11778">
        <v>2</v>
      </c>
      <c r="G11778" t="s">
        <v>9349</v>
      </c>
    </row>
    <row r="11779" spans="1:7" x14ac:dyDescent="0.4">
      <c r="A11779" t="s">
        <v>323</v>
      </c>
      <c r="B11779" t="s">
        <v>8055</v>
      </c>
      <c r="C11779">
        <v>688008</v>
      </c>
      <c r="D11779" t="str">
        <f>Table2[[#This Row],[Stock Code]]&amp;".SH"</f>
        <v>688008.SH</v>
      </c>
      <c r="E11779">
        <v>8</v>
      </c>
      <c r="F11779">
        <v>2</v>
      </c>
      <c r="G11779" t="s">
        <v>9258</v>
      </c>
    </row>
    <row r="11780" spans="1:7" x14ac:dyDescent="0.4">
      <c r="A11780" t="s">
        <v>323</v>
      </c>
      <c r="B11780" t="s">
        <v>8055</v>
      </c>
      <c r="C11780">
        <v>688008</v>
      </c>
      <c r="D11780" t="str">
        <f>Table2[[#This Row],[Stock Code]]&amp;".SH"</f>
        <v>688008.SH</v>
      </c>
      <c r="E11780">
        <v>8</v>
      </c>
      <c r="F11780">
        <v>2</v>
      </c>
      <c r="G11780" t="s">
        <v>9259</v>
      </c>
    </row>
    <row r="11781" spans="1:7" x14ac:dyDescent="0.4">
      <c r="A11781" t="s">
        <v>323</v>
      </c>
      <c r="B11781" t="s">
        <v>8055</v>
      </c>
      <c r="C11781">
        <v>688008</v>
      </c>
      <c r="D11781" t="str">
        <f>Table2[[#This Row],[Stock Code]]&amp;".SH"</f>
        <v>688008.SH</v>
      </c>
      <c r="E11781">
        <v>8</v>
      </c>
      <c r="F11781">
        <v>2</v>
      </c>
      <c r="G11781" t="s">
        <v>9350</v>
      </c>
    </row>
    <row r="11782" spans="1:7" x14ac:dyDescent="0.4">
      <c r="A11782" t="s">
        <v>323</v>
      </c>
      <c r="B11782" t="s">
        <v>8055</v>
      </c>
      <c r="C11782">
        <v>688008</v>
      </c>
      <c r="D11782" t="str">
        <f>Table2[[#This Row],[Stock Code]]&amp;".SH"</f>
        <v>688008.SH</v>
      </c>
      <c r="E11782">
        <v>8</v>
      </c>
      <c r="F11782">
        <v>2</v>
      </c>
      <c r="G11782" t="s">
        <v>9351</v>
      </c>
    </row>
    <row r="11783" spans="1:7" x14ac:dyDescent="0.4">
      <c r="A11783" t="s">
        <v>323</v>
      </c>
      <c r="B11783" t="s">
        <v>8055</v>
      </c>
      <c r="C11783">
        <v>688008</v>
      </c>
      <c r="D11783" t="str">
        <f>Table2[[#This Row],[Stock Code]]&amp;".SH"</f>
        <v>688008.SH</v>
      </c>
      <c r="E11783">
        <v>8</v>
      </c>
      <c r="F11783">
        <v>2</v>
      </c>
      <c r="G11783" t="s">
        <v>9256</v>
      </c>
    </row>
    <row r="11784" spans="1:7" x14ac:dyDescent="0.4">
      <c r="A11784" t="s">
        <v>323</v>
      </c>
      <c r="B11784" t="s">
        <v>8055</v>
      </c>
      <c r="C11784">
        <v>688008</v>
      </c>
      <c r="D11784" t="str">
        <f>Table2[[#This Row],[Stock Code]]&amp;".SH"</f>
        <v>688008.SH</v>
      </c>
      <c r="E11784">
        <v>8</v>
      </c>
      <c r="F11784">
        <v>2</v>
      </c>
      <c r="G11784" t="s">
        <v>9257</v>
      </c>
    </row>
    <row r="11785" spans="1:7" x14ac:dyDescent="0.4">
      <c r="A11785" t="s">
        <v>323</v>
      </c>
      <c r="B11785" t="s">
        <v>8055</v>
      </c>
      <c r="C11785">
        <v>688008</v>
      </c>
      <c r="D11785" t="str">
        <f>Table2[[#This Row],[Stock Code]]&amp;".SH"</f>
        <v>688008.SH</v>
      </c>
      <c r="E11785">
        <v>8</v>
      </c>
      <c r="F11785">
        <v>2</v>
      </c>
      <c r="G11785" t="s">
        <v>9352</v>
      </c>
    </row>
    <row r="11786" spans="1:7" x14ac:dyDescent="0.4">
      <c r="A11786" t="s">
        <v>323</v>
      </c>
      <c r="B11786" t="s">
        <v>8055</v>
      </c>
      <c r="C11786">
        <v>688008</v>
      </c>
      <c r="D11786" t="str">
        <f>Table2[[#This Row],[Stock Code]]&amp;".SH"</f>
        <v>688008.SH</v>
      </c>
      <c r="E11786">
        <v>8</v>
      </c>
      <c r="F11786">
        <v>2</v>
      </c>
      <c r="G11786" t="s">
        <v>9262</v>
      </c>
    </row>
    <row r="11787" spans="1:7" x14ac:dyDescent="0.4">
      <c r="A11787" t="s">
        <v>323</v>
      </c>
      <c r="B11787" t="s">
        <v>8055</v>
      </c>
      <c r="C11787">
        <v>688008</v>
      </c>
      <c r="D11787" t="str">
        <f>Table2[[#This Row],[Stock Code]]&amp;".SH"</f>
        <v>688008.SH</v>
      </c>
      <c r="E11787">
        <v>8</v>
      </c>
      <c r="F11787">
        <v>2</v>
      </c>
      <c r="G11787" t="s">
        <v>315</v>
      </c>
    </row>
    <row r="11788" spans="1:7" x14ac:dyDescent="0.4">
      <c r="A11788" t="s">
        <v>323</v>
      </c>
      <c r="B11788" t="s">
        <v>8055</v>
      </c>
      <c r="C11788">
        <v>688008</v>
      </c>
      <c r="D11788" t="str">
        <f>Table2[[#This Row],[Stock Code]]&amp;".SH"</f>
        <v>688008.SH</v>
      </c>
      <c r="E11788">
        <v>9</v>
      </c>
      <c r="F11788">
        <v>1</v>
      </c>
      <c r="G11788" t="s">
        <v>9353</v>
      </c>
    </row>
    <row r="11789" spans="1:7" x14ac:dyDescent="0.4">
      <c r="A11789" t="s">
        <v>323</v>
      </c>
      <c r="B11789" t="s">
        <v>8055</v>
      </c>
      <c r="C11789">
        <v>688008</v>
      </c>
      <c r="D11789" t="str">
        <f>Table2[[#This Row],[Stock Code]]&amp;".SH"</f>
        <v>688008.SH</v>
      </c>
      <c r="E11789">
        <v>9</v>
      </c>
      <c r="F11789">
        <v>1</v>
      </c>
      <c r="G11789" t="s">
        <v>9354</v>
      </c>
    </row>
    <row r="11790" spans="1:7" x14ac:dyDescent="0.4">
      <c r="A11790" t="s">
        <v>323</v>
      </c>
      <c r="B11790" t="s">
        <v>8055</v>
      </c>
      <c r="C11790">
        <v>688008</v>
      </c>
      <c r="D11790" t="str">
        <f>Table2[[#This Row],[Stock Code]]&amp;".SH"</f>
        <v>688008.SH</v>
      </c>
      <c r="E11790">
        <v>9</v>
      </c>
      <c r="F11790">
        <v>1</v>
      </c>
      <c r="G11790" t="s">
        <v>9355</v>
      </c>
    </row>
    <row r="11791" spans="1:7" x14ac:dyDescent="0.4">
      <c r="A11791" t="s">
        <v>323</v>
      </c>
      <c r="B11791" t="s">
        <v>8055</v>
      </c>
      <c r="C11791">
        <v>688008</v>
      </c>
      <c r="D11791" t="str">
        <f>Table2[[#This Row],[Stock Code]]&amp;".SH"</f>
        <v>688008.SH</v>
      </c>
      <c r="E11791">
        <v>9</v>
      </c>
      <c r="F11791">
        <v>2</v>
      </c>
      <c r="G11791" t="s">
        <v>1831</v>
      </c>
    </row>
    <row r="11792" spans="1:7" x14ac:dyDescent="0.4">
      <c r="A11792" t="s">
        <v>323</v>
      </c>
      <c r="B11792" t="s">
        <v>8055</v>
      </c>
      <c r="C11792">
        <v>688008</v>
      </c>
      <c r="D11792" t="str">
        <f>Table2[[#This Row],[Stock Code]]&amp;".SH"</f>
        <v>688008.SH</v>
      </c>
      <c r="E11792">
        <v>9</v>
      </c>
      <c r="F11792">
        <v>2</v>
      </c>
      <c r="G11792" t="s">
        <v>9356</v>
      </c>
    </row>
    <row r="11793" spans="1:7" x14ac:dyDescent="0.4">
      <c r="A11793" t="s">
        <v>323</v>
      </c>
      <c r="B11793" t="s">
        <v>8055</v>
      </c>
      <c r="C11793">
        <v>688008</v>
      </c>
      <c r="D11793" t="str">
        <f>Table2[[#This Row],[Stock Code]]&amp;".SH"</f>
        <v>688008.SH</v>
      </c>
      <c r="E11793">
        <v>9</v>
      </c>
      <c r="F11793">
        <v>2</v>
      </c>
      <c r="G11793" t="s">
        <v>9357</v>
      </c>
    </row>
    <row r="11794" spans="1:7" x14ac:dyDescent="0.4">
      <c r="A11794" t="s">
        <v>323</v>
      </c>
      <c r="B11794" t="s">
        <v>8055</v>
      </c>
      <c r="C11794">
        <v>688008</v>
      </c>
      <c r="D11794" t="str">
        <f>Table2[[#This Row],[Stock Code]]&amp;".SH"</f>
        <v>688008.SH</v>
      </c>
      <c r="E11794">
        <v>9</v>
      </c>
      <c r="F11794">
        <v>2</v>
      </c>
      <c r="G11794" t="s">
        <v>9358</v>
      </c>
    </row>
    <row r="11795" spans="1:7" x14ac:dyDescent="0.4">
      <c r="A11795" t="s">
        <v>323</v>
      </c>
      <c r="B11795" t="s">
        <v>8055</v>
      </c>
      <c r="C11795">
        <v>688008</v>
      </c>
      <c r="D11795" t="str">
        <f>Table2[[#This Row],[Stock Code]]&amp;".SH"</f>
        <v>688008.SH</v>
      </c>
      <c r="E11795">
        <v>9</v>
      </c>
      <c r="F11795">
        <v>2</v>
      </c>
      <c r="G11795" t="s">
        <v>9359</v>
      </c>
    </row>
    <row r="11796" spans="1:7" x14ac:dyDescent="0.4">
      <c r="A11796" t="s">
        <v>323</v>
      </c>
      <c r="B11796" t="s">
        <v>8055</v>
      </c>
      <c r="C11796">
        <v>688008</v>
      </c>
      <c r="D11796" t="str">
        <f>Table2[[#This Row],[Stock Code]]&amp;".SH"</f>
        <v>688008.SH</v>
      </c>
      <c r="E11796">
        <v>9</v>
      </c>
      <c r="F11796">
        <v>2</v>
      </c>
      <c r="G11796" t="s">
        <v>9360</v>
      </c>
    </row>
    <row r="11797" spans="1:7" x14ac:dyDescent="0.4">
      <c r="A11797" t="s">
        <v>323</v>
      </c>
      <c r="B11797" t="s">
        <v>8055</v>
      </c>
      <c r="C11797">
        <v>688008</v>
      </c>
      <c r="D11797" t="str">
        <f>Table2[[#This Row],[Stock Code]]&amp;".SH"</f>
        <v>688008.SH</v>
      </c>
      <c r="E11797">
        <v>9</v>
      </c>
      <c r="F11797">
        <v>2</v>
      </c>
      <c r="G11797" t="s">
        <v>9361</v>
      </c>
    </row>
    <row r="11798" spans="1:7" x14ac:dyDescent="0.4">
      <c r="A11798" t="s">
        <v>323</v>
      </c>
      <c r="B11798" t="s">
        <v>8055</v>
      </c>
      <c r="C11798">
        <v>688008</v>
      </c>
      <c r="D11798" t="str">
        <f>Table2[[#This Row],[Stock Code]]&amp;".SH"</f>
        <v>688008.SH</v>
      </c>
      <c r="E11798">
        <v>9</v>
      </c>
      <c r="F11798">
        <v>2</v>
      </c>
      <c r="G11798" t="s">
        <v>9362</v>
      </c>
    </row>
    <row r="11799" spans="1:7" x14ac:dyDescent="0.4">
      <c r="A11799" t="s">
        <v>323</v>
      </c>
      <c r="B11799" t="s">
        <v>8055</v>
      </c>
      <c r="C11799">
        <v>688008</v>
      </c>
      <c r="D11799" t="str">
        <f>Table2[[#This Row],[Stock Code]]&amp;".SH"</f>
        <v>688008.SH</v>
      </c>
      <c r="E11799">
        <v>9</v>
      </c>
      <c r="F11799">
        <v>2</v>
      </c>
      <c r="G11799" t="s">
        <v>9363</v>
      </c>
    </row>
    <row r="11800" spans="1:7" x14ac:dyDescent="0.4">
      <c r="A11800" t="s">
        <v>323</v>
      </c>
      <c r="B11800" t="s">
        <v>8055</v>
      </c>
      <c r="C11800">
        <v>688008</v>
      </c>
      <c r="D11800" t="str">
        <f>Table2[[#This Row],[Stock Code]]&amp;".SH"</f>
        <v>688008.SH</v>
      </c>
      <c r="E11800">
        <v>9</v>
      </c>
      <c r="F11800">
        <v>2</v>
      </c>
      <c r="G11800" t="s">
        <v>9364</v>
      </c>
    </row>
    <row r="11801" spans="1:7" x14ac:dyDescent="0.4">
      <c r="A11801" t="s">
        <v>323</v>
      </c>
      <c r="B11801" t="s">
        <v>8055</v>
      </c>
      <c r="C11801">
        <v>688008</v>
      </c>
      <c r="D11801" t="str">
        <f>Table2[[#This Row],[Stock Code]]&amp;".SH"</f>
        <v>688008.SH</v>
      </c>
      <c r="E11801">
        <v>9</v>
      </c>
      <c r="F11801">
        <v>2</v>
      </c>
      <c r="G11801" t="s">
        <v>9365</v>
      </c>
    </row>
    <row r="11802" spans="1:7" x14ac:dyDescent="0.4">
      <c r="A11802" t="s">
        <v>323</v>
      </c>
      <c r="B11802" t="s">
        <v>8055</v>
      </c>
      <c r="C11802">
        <v>688008</v>
      </c>
      <c r="D11802" t="str">
        <f>Table2[[#This Row],[Stock Code]]&amp;".SH"</f>
        <v>688008.SH</v>
      </c>
      <c r="E11802">
        <v>9</v>
      </c>
      <c r="F11802">
        <v>2</v>
      </c>
      <c r="G11802" t="s">
        <v>9320</v>
      </c>
    </row>
    <row r="11803" spans="1:7" x14ac:dyDescent="0.4">
      <c r="A11803" t="s">
        <v>323</v>
      </c>
      <c r="B11803" t="s">
        <v>8055</v>
      </c>
      <c r="C11803">
        <v>688008</v>
      </c>
      <c r="D11803" t="str">
        <f>Table2[[#This Row],[Stock Code]]&amp;".SH"</f>
        <v>688008.SH</v>
      </c>
      <c r="E11803">
        <v>9</v>
      </c>
      <c r="F11803">
        <v>2</v>
      </c>
      <c r="G11803" t="s">
        <v>315</v>
      </c>
    </row>
    <row r="11804" spans="1:7" x14ac:dyDescent="0.4">
      <c r="A11804" t="s">
        <v>323</v>
      </c>
      <c r="B11804" t="s">
        <v>8055</v>
      </c>
      <c r="C11804">
        <v>688008</v>
      </c>
      <c r="D11804" t="str">
        <f>Table2[[#This Row],[Stock Code]]&amp;".SH"</f>
        <v>688008.SH</v>
      </c>
      <c r="E11804">
        <v>10</v>
      </c>
      <c r="F11804">
        <v>1</v>
      </c>
      <c r="G11804" t="s">
        <v>9366</v>
      </c>
    </row>
    <row r="11805" spans="1:7" x14ac:dyDescent="0.4">
      <c r="A11805" t="s">
        <v>323</v>
      </c>
      <c r="B11805" t="s">
        <v>8055</v>
      </c>
      <c r="C11805">
        <v>688008</v>
      </c>
      <c r="D11805" t="str">
        <f>Table2[[#This Row],[Stock Code]]&amp;".SH"</f>
        <v>688008.SH</v>
      </c>
      <c r="E11805">
        <v>10</v>
      </c>
      <c r="F11805">
        <v>2</v>
      </c>
      <c r="G11805" t="s">
        <v>1831</v>
      </c>
    </row>
    <row r="11806" spans="1:7" x14ac:dyDescent="0.4">
      <c r="A11806" t="s">
        <v>323</v>
      </c>
      <c r="B11806" t="s">
        <v>8055</v>
      </c>
      <c r="C11806">
        <v>688008</v>
      </c>
      <c r="D11806" t="str">
        <f>Table2[[#This Row],[Stock Code]]&amp;".SH"</f>
        <v>688008.SH</v>
      </c>
      <c r="E11806">
        <v>10</v>
      </c>
      <c r="F11806">
        <v>2</v>
      </c>
      <c r="G11806" t="s">
        <v>9367</v>
      </c>
    </row>
    <row r="11807" spans="1:7" x14ac:dyDescent="0.4">
      <c r="A11807" t="s">
        <v>323</v>
      </c>
      <c r="B11807" t="s">
        <v>8055</v>
      </c>
      <c r="C11807">
        <v>688008</v>
      </c>
      <c r="D11807" t="str">
        <f>Table2[[#This Row],[Stock Code]]&amp;".SH"</f>
        <v>688008.SH</v>
      </c>
      <c r="E11807">
        <v>10</v>
      </c>
      <c r="F11807">
        <v>2</v>
      </c>
      <c r="G11807" t="s">
        <v>9368</v>
      </c>
    </row>
    <row r="11808" spans="1:7" x14ac:dyDescent="0.4">
      <c r="A11808" t="s">
        <v>323</v>
      </c>
      <c r="B11808" t="s">
        <v>8055</v>
      </c>
      <c r="C11808">
        <v>688008</v>
      </c>
      <c r="D11808" t="str">
        <f>Table2[[#This Row],[Stock Code]]&amp;".SH"</f>
        <v>688008.SH</v>
      </c>
      <c r="E11808">
        <v>10</v>
      </c>
      <c r="F11808">
        <v>2</v>
      </c>
      <c r="G11808" t="s">
        <v>9369</v>
      </c>
    </row>
    <row r="11809" spans="1:7" x14ac:dyDescent="0.4">
      <c r="A11809" t="s">
        <v>323</v>
      </c>
      <c r="B11809" t="s">
        <v>8055</v>
      </c>
      <c r="C11809">
        <v>688008</v>
      </c>
      <c r="D11809" t="str">
        <f>Table2[[#This Row],[Stock Code]]&amp;".SH"</f>
        <v>688008.SH</v>
      </c>
      <c r="E11809">
        <v>10</v>
      </c>
      <c r="F11809">
        <v>2</v>
      </c>
      <c r="G11809" t="s">
        <v>9370</v>
      </c>
    </row>
    <row r="11810" spans="1:7" x14ac:dyDescent="0.4">
      <c r="A11810" t="s">
        <v>323</v>
      </c>
      <c r="B11810" t="s">
        <v>8055</v>
      </c>
      <c r="C11810">
        <v>688008</v>
      </c>
      <c r="D11810" t="str">
        <f>Table2[[#This Row],[Stock Code]]&amp;".SH"</f>
        <v>688008.SH</v>
      </c>
      <c r="E11810">
        <v>10</v>
      </c>
      <c r="F11810">
        <v>2</v>
      </c>
      <c r="G11810" t="s">
        <v>9371</v>
      </c>
    </row>
    <row r="11811" spans="1:7" x14ac:dyDescent="0.4">
      <c r="A11811" t="s">
        <v>323</v>
      </c>
      <c r="B11811" t="s">
        <v>8055</v>
      </c>
      <c r="C11811">
        <v>688008</v>
      </c>
      <c r="D11811" t="str">
        <f>Table2[[#This Row],[Stock Code]]&amp;".SH"</f>
        <v>688008.SH</v>
      </c>
      <c r="E11811">
        <v>10</v>
      </c>
      <c r="F11811">
        <v>2</v>
      </c>
      <c r="G11811" t="s">
        <v>9372</v>
      </c>
    </row>
    <row r="11812" spans="1:7" x14ac:dyDescent="0.4">
      <c r="A11812" t="s">
        <v>323</v>
      </c>
      <c r="B11812" t="s">
        <v>8055</v>
      </c>
      <c r="C11812">
        <v>688008</v>
      </c>
      <c r="D11812" t="str">
        <f>Table2[[#This Row],[Stock Code]]&amp;".SH"</f>
        <v>688008.SH</v>
      </c>
      <c r="E11812">
        <v>10</v>
      </c>
      <c r="F11812">
        <v>2</v>
      </c>
      <c r="G11812" t="s">
        <v>315</v>
      </c>
    </row>
    <row r="11813" spans="1:7" x14ac:dyDescent="0.4">
      <c r="A11813" t="s">
        <v>323</v>
      </c>
      <c r="B11813" t="s">
        <v>8055</v>
      </c>
      <c r="C11813">
        <v>688008</v>
      </c>
      <c r="D11813" t="str">
        <f>Table2[[#This Row],[Stock Code]]&amp;".SH"</f>
        <v>688008.SH</v>
      </c>
      <c r="E11813">
        <v>11</v>
      </c>
      <c r="F11813">
        <v>1</v>
      </c>
      <c r="G11813" t="s">
        <v>9373</v>
      </c>
    </row>
    <row r="11814" spans="1:7" x14ac:dyDescent="0.4">
      <c r="A11814" t="s">
        <v>323</v>
      </c>
      <c r="B11814" t="s">
        <v>8055</v>
      </c>
      <c r="C11814">
        <v>688008</v>
      </c>
      <c r="D11814" t="str">
        <f>Table2[[#This Row],[Stock Code]]&amp;".SH"</f>
        <v>688008.SH</v>
      </c>
      <c r="E11814">
        <v>11</v>
      </c>
      <c r="F11814">
        <v>2</v>
      </c>
      <c r="G11814" t="s">
        <v>1831</v>
      </c>
    </row>
    <row r="11815" spans="1:7" x14ac:dyDescent="0.4">
      <c r="A11815" t="s">
        <v>323</v>
      </c>
      <c r="B11815" t="s">
        <v>8055</v>
      </c>
      <c r="C11815">
        <v>688008</v>
      </c>
      <c r="D11815" t="str">
        <f>Table2[[#This Row],[Stock Code]]&amp;".SH"</f>
        <v>688008.SH</v>
      </c>
      <c r="E11815">
        <v>11</v>
      </c>
      <c r="F11815">
        <v>2</v>
      </c>
      <c r="G11815" t="s">
        <v>9374</v>
      </c>
    </row>
    <row r="11816" spans="1:7" x14ac:dyDescent="0.4">
      <c r="A11816" t="s">
        <v>323</v>
      </c>
      <c r="B11816" t="s">
        <v>8055</v>
      </c>
      <c r="C11816">
        <v>688008</v>
      </c>
      <c r="D11816" t="str">
        <f>Table2[[#This Row],[Stock Code]]&amp;".SH"</f>
        <v>688008.SH</v>
      </c>
      <c r="E11816">
        <v>11</v>
      </c>
      <c r="F11816">
        <v>2</v>
      </c>
      <c r="G11816" t="s">
        <v>9375</v>
      </c>
    </row>
    <row r="11817" spans="1:7" x14ac:dyDescent="0.4">
      <c r="A11817" t="s">
        <v>323</v>
      </c>
      <c r="B11817" t="s">
        <v>8055</v>
      </c>
      <c r="C11817">
        <v>688008</v>
      </c>
      <c r="D11817" t="str">
        <f>Table2[[#This Row],[Stock Code]]&amp;".SH"</f>
        <v>688008.SH</v>
      </c>
      <c r="E11817">
        <v>11</v>
      </c>
      <c r="F11817">
        <v>2</v>
      </c>
      <c r="G11817" t="s">
        <v>315</v>
      </c>
    </row>
    <row r="11818" spans="1:7" x14ac:dyDescent="0.4">
      <c r="A11818" t="s">
        <v>323</v>
      </c>
      <c r="B11818" t="s">
        <v>8055</v>
      </c>
      <c r="C11818">
        <v>688008</v>
      </c>
      <c r="D11818" t="str">
        <f>Table2[[#This Row],[Stock Code]]&amp;".SH"</f>
        <v>688008.SH</v>
      </c>
      <c r="E11818">
        <v>12</v>
      </c>
      <c r="F11818">
        <v>1</v>
      </c>
      <c r="G11818" t="s">
        <v>9376</v>
      </c>
    </row>
    <row r="11819" spans="1:7" x14ac:dyDescent="0.4">
      <c r="A11819" t="s">
        <v>323</v>
      </c>
      <c r="B11819" t="s">
        <v>8055</v>
      </c>
      <c r="C11819">
        <v>688008</v>
      </c>
      <c r="D11819" t="str">
        <f>Table2[[#This Row],[Stock Code]]&amp;".SH"</f>
        <v>688008.SH</v>
      </c>
      <c r="E11819">
        <v>12</v>
      </c>
      <c r="F11819">
        <v>1</v>
      </c>
      <c r="G11819" t="s">
        <v>9377</v>
      </c>
    </row>
    <row r="11820" spans="1:7" x14ac:dyDescent="0.4">
      <c r="A11820" t="s">
        <v>323</v>
      </c>
      <c r="B11820" t="s">
        <v>8055</v>
      </c>
      <c r="C11820">
        <v>688008</v>
      </c>
      <c r="D11820" t="str">
        <f>Table2[[#This Row],[Stock Code]]&amp;".SH"</f>
        <v>688008.SH</v>
      </c>
      <c r="E11820">
        <v>12</v>
      </c>
      <c r="F11820">
        <v>2</v>
      </c>
      <c r="G11820" t="s">
        <v>1831</v>
      </c>
    </row>
    <row r="11821" spans="1:7" x14ac:dyDescent="0.4">
      <c r="A11821" t="s">
        <v>323</v>
      </c>
      <c r="B11821" t="s">
        <v>8055</v>
      </c>
      <c r="C11821">
        <v>688008</v>
      </c>
      <c r="D11821" t="str">
        <f>Table2[[#This Row],[Stock Code]]&amp;".SH"</f>
        <v>688008.SH</v>
      </c>
      <c r="E11821">
        <v>12</v>
      </c>
      <c r="F11821">
        <v>2</v>
      </c>
      <c r="G11821" t="s">
        <v>9378</v>
      </c>
    </row>
    <row r="11822" spans="1:7" x14ac:dyDescent="0.4">
      <c r="A11822" t="s">
        <v>323</v>
      </c>
      <c r="B11822" t="s">
        <v>8055</v>
      </c>
      <c r="C11822">
        <v>688008</v>
      </c>
      <c r="D11822" t="str">
        <f>Table2[[#This Row],[Stock Code]]&amp;".SH"</f>
        <v>688008.SH</v>
      </c>
      <c r="E11822">
        <v>12</v>
      </c>
      <c r="F11822">
        <v>2</v>
      </c>
      <c r="G11822" t="s">
        <v>9379</v>
      </c>
    </row>
    <row r="11823" spans="1:7" x14ac:dyDescent="0.4">
      <c r="A11823" t="s">
        <v>323</v>
      </c>
      <c r="B11823" t="s">
        <v>8055</v>
      </c>
      <c r="C11823">
        <v>688008</v>
      </c>
      <c r="D11823" t="str">
        <f>Table2[[#This Row],[Stock Code]]&amp;".SH"</f>
        <v>688008.SH</v>
      </c>
      <c r="E11823">
        <v>12</v>
      </c>
      <c r="F11823">
        <v>2</v>
      </c>
      <c r="G11823" t="s">
        <v>9380</v>
      </c>
    </row>
    <row r="11824" spans="1:7" x14ac:dyDescent="0.4">
      <c r="A11824" t="s">
        <v>323</v>
      </c>
      <c r="B11824" t="s">
        <v>8055</v>
      </c>
      <c r="C11824">
        <v>688008</v>
      </c>
      <c r="D11824" t="str">
        <f>Table2[[#This Row],[Stock Code]]&amp;".SH"</f>
        <v>688008.SH</v>
      </c>
      <c r="E11824">
        <v>12</v>
      </c>
      <c r="F11824">
        <v>2</v>
      </c>
      <c r="G11824" t="s">
        <v>9381</v>
      </c>
    </row>
    <row r="11825" spans="1:7" x14ac:dyDescent="0.4">
      <c r="A11825" t="s">
        <v>323</v>
      </c>
      <c r="B11825" t="s">
        <v>8055</v>
      </c>
      <c r="C11825">
        <v>688008</v>
      </c>
      <c r="D11825" t="str">
        <f>Table2[[#This Row],[Stock Code]]&amp;".SH"</f>
        <v>688008.SH</v>
      </c>
      <c r="E11825">
        <v>12</v>
      </c>
      <c r="F11825">
        <v>2</v>
      </c>
      <c r="G11825" t="s">
        <v>9382</v>
      </c>
    </row>
    <row r="11826" spans="1:7" x14ac:dyDescent="0.4">
      <c r="A11826" t="s">
        <v>323</v>
      </c>
      <c r="B11826" t="s">
        <v>8055</v>
      </c>
      <c r="C11826">
        <v>688008</v>
      </c>
      <c r="D11826" t="str">
        <f>Table2[[#This Row],[Stock Code]]&amp;".SH"</f>
        <v>688008.SH</v>
      </c>
      <c r="E11826">
        <v>12</v>
      </c>
      <c r="F11826">
        <v>2</v>
      </c>
      <c r="G11826" t="s">
        <v>315</v>
      </c>
    </row>
    <row r="11827" spans="1:7" x14ac:dyDescent="0.4">
      <c r="A11827" t="s">
        <v>425</v>
      </c>
      <c r="B11827" t="s">
        <v>9383</v>
      </c>
      <c r="C11827">
        <v>688008</v>
      </c>
      <c r="D11827" t="str">
        <f>Table2[[#This Row],[Stock Code]]&amp;".SH"</f>
        <v>688008.SH</v>
      </c>
      <c r="E11827">
        <v>1</v>
      </c>
      <c r="F11827">
        <v>1</v>
      </c>
      <c r="G11827" t="s">
        <v>9384</v>
      </c>
    </row>
    <row r="11828" spans="1:7" x14ac:dyDescent="0.4">
      <c r="A11828" t="s">
        <v>425</v>
      </c>
      <c r="B11828" t="s">
        <v>9383</v>
      </c>
      <c r="C11828">
        <v>688008</v>
      </c>
      <c r="D11828" t="str">
        <f>Table2[[#This Row],[Stock Code]]&amp;".SH"</f>
        <v>688008.SH</v>
      </c>
      <c r="E11828">
        <v>1</v>
      </c>
      <c r="F11828">
        <v>1</v>
      </c>
      <c r="G11828" t="s">
        <v>9385</v>
      </c>
    </row>
    <row r="11829" spans="1:7" x14ac:dyDescent="0.4">
      <c r="A11829" t="s">
        <v>425</v>
      </c>
      <c r="B11829" t="s">
        <v>9383</v>
      </c>
      <c r="C11829">
        <v>688008</v>
      </c>
      <c r="D11829" t="str">
        <f>Table2[[#This Row],[Stock Code]]&amp;".SH"</f>
        <v>688008.SH</v>
      </c>
      <c r="E11829">
        <v>1</v>
      </c>
      <c r="F11829">
        <v>1</v>
      </c>
      <c r="G11829" t="s">
        <v>9386</v>
      </c>
    </row>
    <row r="11830" spans="1:7" x14ac:dyDescent="0.4">
      <c r="A11830" t="s">
        <v>425</v>
      </c>
      <c r="B11830" t="s">
        <v>9383</v>
      </c>
      <c r="C11830">
        <v>688008</v>
      </c>
      <c r="D11830" t="str">
        <f>Table2[[#This Row],[Stock Code]]&amp;".SH"</f>
        <v>688008.SH</v>
      </c>
      <c r="E11830">
        <v>1</v>
      </c>
      <c r="F11830">
        <v>2</v>
      </c>
      <c r="G11830" t="s">
        <v>2256</v>
      </c>
    </row>
    <row r="11831" spans="1:7" x14ac:dyDescent="0.4">
      <c r="A11831" t="s">
        <v>425</v>
      </c>
      <c r="B11831" t="s">
        <v>9383</v>
      </c>
      <c r="C11831">
        <v>688008</v>
      </c>
      <c r="D11831" t="str">
        <f>Table2[[#This Row],[Stock Code]]&amp;".SH"</f>
        <v>688008.SH</v>
      </c>
      <c r="E11831">
        <v>1</v>
      </c>
      <c r="F11831">
        <v>2</v>
      </c>
      <c r="G11831" t="s">
        <v>9387</v>
      </c>
    </row>
    <row r="11832" spans="1:7" x14ac:dyDescent="0.4">
      <c r="A11832" t="s">
        <v>425</v>
      </c>
      <c r="B11832" t="s">
        <v>9383</v>
      </c>
      <c r="C11832">
        <v>688008</v>
      </c>
      <c r="D11832" t="str">
        <f>Table2[[#This Row],[Stock Code]]&amp;".SH"</f>
        <v>688008.SH</v>
      </c>
      <c r="E11832">
        <v>1</v>
      </c>
      <c r="F11832">
        <v>2</v>
      </c>
      <c r="G11832" t="s">
        <v>9388</v>
      </c>
    </row>
    <row r="11833" spans="1:7" x14ac:dyDescent="0.4">
      <c r="A11833" t="s">
        <v>425</v>
      </c>
      <c r="B11833" t="s">
        <v>9383</v>
      </c>
      <c r="C11833">
        <v>688008</v>
      </c>
      <c r="D11833" t="str">
        <f>Table2[[#This Row],[Stock Code]]&amp;".SH"</f>
        <v>688008.SH</v>
      </c>
      <c r="E11833">
        <v>1</v>
      </c>
      <c r="F11833">
        <v>2</v>
      </c>
      <c r="G11833" t="s">
        <v>242</v>
      </c>
    </row>
    <row r="11834" spans="1:7" x14ac:dyDescent="0.4">
      <c r="A11834" t="s">
        <v>425</v>
      </c>
      <c r="B11834" t="s">
        <v>9383</v>
      </c>
      <c r="C11834">
        <v>688008</v>
      </c>
      <c r="D11834" t="str">
        <f>Table2[[#This Row],[Stock Code]]&amp;".SH"</f>
        <v>688008.SH</v>
      </c>
      <c r="E11834">
        <v>2</v>
      </c>
      <c r="F11834">
        <v>1</v>
      </c>
      <c r="G11834" t="s">
        <v>9389</v>
      </c>
    </row>
    <row r="11835" spans="1:7" x14ac:dyDescent="0.4">
      <c r="A11835" t="s">
        <v>425</v>
      </c>
      <c r="B11835" t="s">
        <v>9383</v>
      </c>
      <c r="C11835">
        <v>688008</v>
      </c>
      <c r="D11835" t="str">
        <f>Table2[[#This Row],[Stock Code]]&amp;".SH"</f>
        <v>688008.SH</v>
      </c>
      <c r="E11835">
        <v>2</v>
      </c>
      <c r="F11835">
        <v>1</v>
      </c>
      <c r="G11835" t="s">
        <v>9390</v>
      </c>
    </row>
    <row r="11836" spans="1:7" x14ac:dyDescent="0.4">
      <c r="A11836" t="s">
        <v>425</v>
      </c>
      <c r="B11836" t="s">
        <v>9383</v>
      </c>
      <c r="C11836">
        <v>688008</v>
      </c>
      <c r="D11836" t="str">
        <f>Table2[[#This Row],[Stock Code]]&amp;".SH"</f>
        <v>688008.SH</v>
      </c>
      <c r="E11836">
        <v>2</v>
      </c>
      <c r="F11836">
        <v>2</v>
      </c>
      <c r="G11836" t="s">
        <v>2256</v>
      </c>
    </row>
    <row r="11837" spans="1:7" x14ac:dyDescent="0.4">
      <c r="A11837" t="s">
        <v>425</v>
      </c>
      <c r="B11837" t="s">
        <v>9383</v>
      </c>
      <c r="C11837">
        <v>688008</v>
      </c>
      <c r="D11837" t="str">
        <f>Table2[[#This Row],[Stock Code]]&amp;".SH"</f>
        <v>688008.SH</v>
      </c>
      <c r="E11837">
        <v>2</v>
      </c>
      <c r="F11837">
        <v>2</v>
      </c>
      <c r="G11837" t="s">
        <v>9391</v>
      </c>
    </row>
    <row r="11838" spans="1:7" x14ac:dyDescent="0.4">
      <c r="A11838" t="s">
        <v>425</v>
      </c>
      <c r="B11838" t="s">
        <v>9383</v>
      </c>
      <c r="C11838">
        <v>688008</v>
      </c>
      <c r="D11838" t="str">
        <f>Table2[[#This Row],[Stock Code]]&amp;".SH"</f>
        <v>688008.SH</v>
      </c>
      <c r="E11838">
        <v>2</v>
      </c>
      <c r="F11838">
        <v>2</v>
      </c>
      <c r="G11838" t="s">
        <v>9392</v>
      </c>
    </row>
    <row r="11839" spans="1:7" x14ac:dyDescent="0.4">
      <c r="A11839" t="s">
        <v>425</v>
      </c>
      <c r="B11839" t="s">
        <v>9383</v>
      </c>
      <c r="C11839">
        <v>688008</v>
      </c>
      <c r="D11839" t="str">
        <f>Table2[[#This Row],[Stock Code]]&amp;".SH"</f>
        <v>688008.SH</v>
      </c>
      <c r="E11839">
        <v>2</v>
      </c>
      <c r="F11839">
        <v>2</v>
      </c>
      <c r="G11839" t="s">
        <v>242</v>
      </c>
    </row>
    <row r="11840" spans="1:7" x14ac:dyDescent="0.4">
      <c r="A11840" t="s">
        <v>425</v>
      </c>
      <c r="B11840" t="s">
        <v>9383</v>
      </c>
      <c r="C11840">
        <v>688008</v>
      </c>
      <c r="D11840" t="str">
        <f>Table2[[#This Row],[Stock Code]]&amp;".SH"</f>
        <v>688008.SH</v>
      </c>
      <c r="E11840">
        <v>3</v>
      </c>
      <c r="F11840">
        <v>1</v>
      </c>
      <c r="G11840" t="s">
        <v>1841</v>
      </c>
    </row>
    <row r="11841" spans="1:7" x14ac:dyDescent="0.4">
      <c r="A11841" t="s">
        <v>425</v>
      </c>
      <c r="B11841" t="s">
        <v>9383</v>
      </c>
      <c r="C11841">
        <v>688008</v>
      </c>
      <c r="D11841" t="str">
        <f>Table2[[#This Row],[Stock Code]]&amp;".SH"</f>
        <v>688008.SH</v>
      </c>
      <c r="E11841">
        <v>3</v>
      </c>
      <c r="F11841">
        <v>2</v>
      </c>
      <c r="G11841" t="s">
        <v>2256</v>
      </c>
    </row>
    <row r="11842" spans="1:7" x14ac:dyDescent="0.4">
      <c r="A11842" t="s">
        <v>425</v>
      </c>
      <c r="B11842" t="s">
        <v>9383</v>
      </c>
      <c r="C11842">
        <v>688008</v>
      </c>
      <c r="D11842" t="str">
        <f>Table2[[#This Row],[Stock Code]]&amp;".SH"</f>
        <v>688008.SH</v>
      </c>
      <c r="E11842">
        <v>3</v>
      </c>
      <c r="F11842">
        <v>2</v>
      </c>
      <c r="G11842" t="s">
        <v>9393</v>
      </c>
    </row>
    <row r="11843" spans="1:7" x14ac:dyDescent="0.4">
      <c r="A11843" t="s">
        <v>425</v>
      </c>
      <c r="B11843" t="s">
        <v>9383</v>
      </c>
      <c r="C11843">
        <v>688008</v>
      </c>
      <c r="D11843" t="str">
        <f>Table2[[#This Row],[Stock Code]]&amp;".SH"</f>
        <v>688008.SH</v>
      </c>
      <c r="E11843">
        <v>3</v>
      </c>
      <c r="F11843">
        <v>2</v>
      </c>
      <c r="G11843" t="s">
        <v>9394</v>
      </c>
    </row>
    <row r="11844" spans="1:7" x14ac:dyDescent="0.4">
      <c r="A11844" t="s">
        <v>425</v>
      </c>
      <c r="B11844" t="s">
        <v>9383</v>
      </c>
      <c r="C11844">
        <v>688008</v>
      </c>
      <c r="D11844" t="str">
        <f>Table2[[#This Row],[Stock Code]]&amp;".SH"</f>
        <v>688008.SH</v>
      </c>
      <c r="E11844">
        <v>3</v>
      </c>
      <c r="F11844">
        <v>2</v>
      </c>
      <c r="G11844" t="s">
        <v>9395</v>
      </c>
    </row>
    <row r="11845" spans="1:7" x14ac:dyDescent="0.4">
      <c r="A11845" t="s">
        <v>425</v>
      </c>
      <c r="B11845" t="s">
        <v>9383</v>
      </c>
      <c r="C11845">
        <v>688008</v>
      </c>
      <c r="D11845" t="str">
        <f>Table2[[#This Row],[Stock Code]]&amp;".SH"</f>
        <v>688008.SH</v>
      </c>
      <c r="E11845">
        <v>3</v>
      </c>
      <c r="F11845">
        <v>2</v>
      </c>
      <c r="G11845" t="s">
        <v>242</v>
      </c>
    </row>
    <row r="11846" spans="1:7" x14ac:dyDescent="0.4">
      <c r="A11846" t="s">
        <v>425</v>
      </c>
      <c r="B11846" t="s">
        <v>9383</v>
      </c>
      <c r="C11846">
        <v>688008</v>
      </c>
      <c r="D11846" t="str">
        <f>Table2[[#This Row],[Stock Code]]&amp;".SH"</f>
        <v>688008.SH</v>
      </c>
      <c r="E11846">
        <v>4</v>
      </c>
      <c r="F11846">
        <v>1</v>
      </c>
      <c r="G11846" t="s">
        <v>9396</v>
      </c>
    </row>
    <row r="11847" spans="1:7" x14ac:dyDescent="0.4">
      <c r="A11847" t="s">
        <v>425</v>
      </c>
      <c r="B11847" t="s">
        <v>9383</v>
      </c>
      <c r="C11847">
        <v>688008</v>
      </c>
      <c r="D11847" t="str">
        <f>Table2[[#This Row],[Stock Code]]&amp;".SH"</f>
        <v>688008.SH</v>
      </c>
      <c r="E11847">
        <v>4</v>
      </c>
      <c r="F11847">
        <v>1</v>
      </c>
      <c r="G11847" t="s">
        <v>9397</v>
      </c>
    </row>
    <row r="11848" spans="1:7" x14ac:dyDescent="0.4">
      <c r="A11848" t="s">
        <v>425</v>
      </c>
      <c r="B11848" t="s">
        <v>9383</v>
      </c>
      <c r="C11848">
        <v>688008</v>
      </c>
      <c r="D11848" t="str">
        <f>Table2[[#This Row],[Stock Code]]&amp;".SH"</f>
        <v>688008.SH</v>
      </c>
      <c r="E11848">
        <v>4</v>
      </c>
      <c r="F11848">
        <v>1</v>
      </c>
      <c r="G11848" t="s">
        <v>9398</v>
      </c>
    </row>
    <row r="11849" spans="1:7" x14ac:dyDescent="0.4">
      <c r="A11849" t="s">
        <v>425</v>
      </c>
      <c r="B11849" t="s">
        <v>9383</v>
      </c>
      <c r="C11849">
        <v>688008</v>
      </c>
      <c r="D11849" t="str">
        <f>Table2[[#This Row],[Stock Code]]&amp;".SH"</f>
        <v>688008.SH</v>
      </c>
      <c r="E11849">
        <v>4</v>
      </c>
      <c r="F11849">
        <v>2</v>
      </c>
      <c r="G11849" t="s">
        <v>2256</v>
      </c>
    </row>
    <row r="11850" spans="1:7" x14ac:dyDescent="0.4">
      <c r="A11850" t="s">
        <v>425</v>
      </c>
      <c r="B11850" t="s">
        <v>9383</v>
      </c>
      <c r="C11850">
        <v>688008</v>
      </c>
      <c r="D11850" t="str">
        <f>Table2[[#This Row],[Stock Code]]&amp;".SH"</f>
        <v>688008.SH</v>
      </c>
      <c r="E11850">
        <v>4</v>
      </c>
      <c r="F11850">
        <v>2</v>
      </c>
      <c r="G11850" t="s">
        <v>9399</v>
      </c>
    </row>
    <row r="11851" spans="1:7" x14ac:dyDescent="0.4">
      <c r="A11851" t="s">
        <v>425</v>
      </c>
      <c r="B11851" t="s">
        <v>9383</v>
      </c>
      <c r="C11851">
        <v>688008</v>
      </c>
      <c r="D11851" t="str">
        <f>Table2[[#This Row],[Stock Code]]&amp;".SH"</f>
        <v>688008.SH</v>
      </c>
      <c r="E11851">
        <v>4</v>
      </c>
      <c r="F11851">
        <v>2</v>
      </c>
      <c r="G11851" t="s">
        <v>9400</v>
      </c>
    </row>
    <row r="11852" spans="1:7" x14ac:dyDescent="0.4">
      <c r="A11852" t="s">
        <v>425</v>
      </c>
      <c r="B11852" t="s">
        <v>9383</v>
      </c>
      <c r="C11852">
        <v>688008</v>
      </c>
      <c r="D11852" t="str">
        <f>Table2[[#This Row],[Stock Code]]&amp;".SH"</f>
        <v>688008.SH</v>
      </c>
      <c r="E11852">
        <v>4</v>
      </c>
      <c r="F11852">
        <v>2</v>
      </c>
      <c r="G11852" t="s">
        <v>9401</v>
      </c>
    </row>
    <row r="11853" spans="1:7" x14ac:dyDescent="0.4">
      <c r="A11853" t="s">
        <v>425</v>
      </c>
      <c r="B11853" t="s">
        <v>9383</v>
      </c>
      <c r="C11853">
        <v>688008</v>
      </c>
      <c r="D11853" t="str">
        <f>Table2[[#This Row],[Stock Code]]&amp;".SH"</f>
        <v>688008.SH</v>
      </c>
      <c r="E11853">
        <v>4</v>
      </c>
      <c r="F11853">
        <v>2</v>
      </c>
      <c r="G11853" t="s">
        <v>9402</v>
      </c>
    </row>
    <row r="11854" spans="1:7" x14ac:dyDescent="0.4">
      <c r="A11854" t="s">
        <v>425</v>
      </c>
      <c r="B11854" t="s">
        <v>9383</v>
      </c>
      <c r="C11854">
        <v>688008</v>
      </c>
      <c r="D11854" t="str">
        <f>Table2[[#This Row],[Stock Code]]&amp;".SH"</f>
        <v>688008.SH</v>
      </c>
      <c r="E11854">
        <v>4</v>
      </c>
      <c r="F11854">
        <v>2</v>
      </c>
      <c r="G11854" t="s">
        <v>9403</v>
      </c>
    </row>
    <row r="11855" spans="1:7" x14ac:dyDescent="0.4">
      <c r="A11855" t="s">
        <v>425</v>
      </c>
      <c r="B11855" t="s">
        <v>9383</v>
      </c>
      <c r="C11855">
        <v>688008</v>
      </c>
      <c r="D11855" t="str">
        <f>Table2[[#This Row],[Stock Code]]&amp;".SH"</f>
        <v>688008.SH</v>
      </c>
      <c r="E11855">
        <v>4</v>
      </c>
      <c r="F11855">
        <v>2</v>
      </c>
      <c r="G11855" t="s">
        <v>9404</v>
      </c>
    </row>
    <row r="11856" spans="1:7" x14ac:dyDescent="0.4">
      <c r="A11856" t="s">
        <v>425</v>
      </c>
      <c r="B11856" t="s">
        <v>9383</v>
      </c>
      <c r="C11856">
        <v>688008</v>
      </c>
      <c r="D11856" t="str">
        <f>Table2[[#This Row],[Stock Code]]&amp;".SH"</f>
        <v>688008.SH</v>
      </c>
      <c r="E11856">
        <v>4</v>
      </c>
      <c r="F11856">
        <v>2</v>
      </c>
      <c r="G11856" t="s">
        <v>9388</v>
      </c>
    </row>
    <row r="11857" spans="1:7" x14ac:dyDescent="0.4">
      <c r="A11857" t="s">
        <v>425</v>
      </c>
      <c r="B11857" t="s">
        <v>9383</v>
      </c>
      <c r="C11857">
        <v>688008</v>
      </c>
      <c r="D11857" t="str">
        <f>Table2[[#This Row],[Stock Code]]&amp;".SH"</f>
        <v>688008.SH</v>
      </c>
      <c r="E11857">
        <v>4</v>
      </c>
      <c r="F11857">
        <v>2</v>
      </c>
      <c r="G11857" t="s">
        <v>9405</v>
      </c>
    </row>
    <row r="11858" spans="1:7" x14ac:dyDescent="0.4">
      <c r="A11858" t="s">
        <v>425</v>
      </c>
      <c r="B11858" t="s">
        <v>9383</v>
      </c>
      <c r="C11858">
        <v>688008</v>
      </c>
      <c r="D11858" t="str">
        <f>Table2[[#This Row],[Stock Code]]&amp;".SH"</f>
        <v>688008.SH</v>
      </c>
      <c r="E11858">
        <v>4</v>
      </c>
      <c r="F11858">
        <v>2</v>
      </c>
      <c r="G11858" t="s">
        <v>242</v>
      </c>
    </row>
    <row r="11859" spans="1:7" x14ac:dyDescent="0.4">
      <c r="A11859" t="s">
        <v>425</v>
      </c>
      <c r="B11859" t="s">
        <v>9383</v>
      </c>
      <c r="C11859">
        <v>688008</v>
      </c>
      <c r="D11859" t="str">
        <f>Table2[[#This Row],[Stock Code]]&amp;".SH"</f>
        <v>688008.SH</v>
      </c>
      <c r="E11859">
        <v>5</v>
      </c>
      <c r="F11859">
        <v>1</v>
      </c>
      <c r="G11859" t="s">
        <v>9406</v>
      </c>
    </row>
    <row r="11860" spans="1:7" x14ac:dyDescent="0.4">
      <c r="A11860" t="s">
        <v>425</v>
      </c>
      <c r="B11860" t="s">
        <v>9383</v>
      </c>
      <c r="C11860">
        <v>688008</v>
      </c>
      <c r="D11860" t="str">
        <f>Table2[[#This Row],[Stock Code]]&amp;".SH"</f>
        <v>688008.SH</v>
      </c>
      <c r="E11860">
        <v>5</v>
      </c>
      <c r="F11860">
        <v>1</v>
      </c>
      <c r="G11860" t="s">
        <v>9407</v>
      </c>
    </row>
    <row r="11861" spans="1:7" x14ac:dyDescent="0.4">
      <c r="A11861" t="s">
        <v>425</v>
      </c>
      <c r="B11861" t="s">
        <v>9383</v>
      </c>
      <c r="C11861">
        <v>688008</v>
      </c>
      <c r="D11861" t="str">
        <f>Table2[[#This Row],[Stock Code]]&amp;".SH"</f>
        <v>688008.SH</v>
      </c>
      <c r="E11861">
        <v>5</v>
      </c>
      <c r="F11861">
        <v>1</v>
      </c>
      <c r="G11861" t="s">
        <v>9408</v>
      </c>
    </row>
    <row r="11862" spans="1:7" x14ac:dyDescent="0.4">
      <c r="A11862" t="s">
        <v>425</v>
      </c>
      <c r="B11862" t="s">
        <v>9383</v>
      </c>
      <c r="C11862">
        <v>688008</v>
      </c>
      <c r="D11862" t="str">
        <f>Table2[[#This Row],[Stock Code]]&amp;".SH"</f>
        <v>688008.SH</v>
      </c>
      <c r="E11862">
        <v>5</v>
      </c>
      <c r="F11862">
        <v>1</v>
      </c>
      <c r="G11862" t="s">
        <v>9409</v>
      </c>
    </row>
    <row r="11863" spans="1:7" x14ac:dyDescent="0.4">
      <c r="A11863" t="s">
        <v>425</v>
      </c>
      <c r="B11863" t="s">
        <v>9383</v>
      </c>
      <c r="C11863">
        <v>688008</v>
      </c>
      <c r="D11863" t="str">
        <f>Table2[[#This Row],[Stock Code]]&amp;".SH"</f>
        <v>688008.SH</v>
      </c>
      <c r="E11863">
        <v>5</v>
      </c>
      <c r="F11863">
        <v>1</v>
      </c>
      <c r="G11863" t="s">
        <v>9410</v>
      </c>
    </row>
    <row r="11864" spans="1:7" x14ac:dyDescent="0.4">
      <c r="A11864" t="s">
        <v>425</v>
      </c>
      <c r="B11864" t="s">
        <v>9383</v>
      </c>
      <c r="C11864">
        <v>688008</v>
      </c>
      <c r="D11864" t="str">
        <f>Table2[[#This Row],[Stock Code]]&amp;".SH"</f>
        <v>688008.SH</v>
      </c>
      <c r="E11864">
        <v>5</v>
      </c>
      <c r="F11864">
        <v>2</v>
      </c>
      <c r="G11864" t="s">
        <v>2256</v>
      </c>
    </row>
    <row r="11865" spans="1:7" x14ac:dyDescent="0.4">
      <c r="A11865" t="s">
        <v>425</v>
      </c>
      <c r="B11865" t="s">
        <v>9383</v>
      </c>
      <c r="C11865">
        <v>688008</v>
      </c>
      <c r="D11865" t="str">
        <f>Table2[[#This Row],[Stock Code]]&amp;".SH"</f>
        <v>688008.SH</v>
      </c>
      <c r="E11865">
        <v>5</v>
      </c>
      <c r="F11865">
        <v>2</v>
      </c>
      <c r="G11865" t="s">
        <v>9399</v>
      </c>
    </row>
    <row r="11866" spans="1:7" x14ac:dyDescent="0.4">
      <c r="A11866" t="s">
        <v>425</v>
      </c>
      <c r="B11866" t="s">
        <v>9383</v>
      </c>
      <c r="C11866">
        <v>688008</v>
      </c>
      <c r="D11866" t="str">
        <f>Table2[[#This Row],[Stock Code]]&amp;".SH"</f>
        <v>688008.SH</v>
      </c>
      <c r="E11866">
        <v>5</v>
      </c>
      <c r="F11866">
        <v>2</v>
      </c>
      <c r="G11866" t="s">
        <v>9400</v>
      </c>
    </row>
    <row r="11867" spans="1:7" x14ac:dyDescent="0.4">
      <c r="A11867" t="s">
        <v>425</v>
      </c>
      <c r="B11867" t="s">
        <v>9383</v>
      </c>
      <c r="C11867">
        <v>688008</v>
      </c>
      <c r="D11867" t="str">
        <f>Table2[[#This Row],[Stock Code]]&amp;".SH"</f>
        <v>688008.SH</v>
      </c>
      <c r="E11867">
        <v>5</v>
      </c>
      <c r="F11867">
        <v>2</v>
      </c>
      <c r="G11867" t="s">
        <v>9401</v>
      </c>
    </row>
    <row r="11868" spans="1:7" x14ac:dyDescent="0.4">
      <c r="A11868" t="s">
        <v>425</v>
      </c>
      <c r="B11868" t="s">
        <v>9383</v>
      </c>
      <c r="C11868">
        <v>688008</v>
      </c>
      <c r="D11868" t="str">
        <f>Table2[[#This Row],[Stock Code]]&amp;".SH"</f>
        <v>688008.SH</v>
      </c>
      <c r="E11868">
        <v>5</v>
      </c>
      <c r="F11868">
        <v>2</v>
      </c>
      <c r="G11868" t="s">
        <v>9402</v>
      </c>
    </row>
    <row r="11869" spans="1:7" x14ac:dyDescent="0.4">
      <c r="A11869" t="s">
        <v>425</v>
      </c>
      <c r="B11869" t="s">
        <v>9383</v>
      </c>
      <c r="C11869">
        <v>688008</v>
      </c>
      <c r="D11869" t="str">
        <f>Table2[[#This Row],[Stock Code]]&amp;".SH"</f>
        <v>688008.SH</v>
      </c>
      <c r="E11869">
        <v>5</v>
      </c>
      <c r="F11869">
        <v>2</v>
      </c>
      <c r="G11869" t="s">
        <v>9403</v>
      </c>
    </row>
    <row r="11870" spans="1:7" x14ac:dyDescent="0.4">
      <c r="A11870" t="s">
        <v>425</v>
      </c>
      <c r="B11870" t="s">
        <v>9383</v>
      </c>
      <c r="C11870">
        <v>688008</v>
      </c>
      <c r="D11870" t="str">
        <f>Table2[[#This Row],[Stock Code]]&amp;".SH"</f>
        <v>688008.SH</v>
      </c>
      <c r="E11870">
        <v>5</v>
      </c>
      <c r="F11870">
        <v>2</v>
      </c>
      <c r="G11870" t="s">
        <v>9404</v>
      </c>
    </row>
    <row r="11871" spans="1:7" x14ac:dyDescent="0.4">
      <c r="A11871" t="s">
        <v>425</v>
      </c>
      <c r="B11871" t="s">
        <v>9383</v>
      </c>
      <c r="C11871">
        <v>688008</v>
      </c>
      <c r="D11871" t="str">
        <f>Table2[[#This Row],[Stock Code]]&amp;".SH"</f>
        <v>688008.SH</v>
      </c>
      <c r="E11871">
        <v>5</v>
      </c>
      <c r="F11871">
        <v>2</v>
      </c>
      <c r="G11871" t="s">
        <v>9388</v>
      </c>
    </row>
    <row r="11872" spans="1:7" x14ac:dyDescent="0.4">
      <c r="A11872" t="s">
        <v>425</v>
      </c>
      <c r="B11872" t="s">
        <v>9383</v>
      </c>
      <c r="C11872">
        <v>688008</v>
      </c>
      <c r="D11872" t="str">
        <f>Table2[[#This Row],[Stock Code]]&amp;".SH"</f>
        <v>688008.SH</v>
      </c>
      <c r="E11872">
        <v>5</v>
      </c>
      <c r="F11872">
        <v>2</v>
      </c>
      <c r="G11872" t="s">
        <v>9405</v>
      </c>
    </row>
    <row r="11873" spans="1:7" x14ac:dyDescent="0.4">
      <c r="A11873" t="s">
        <v>425</v>
      </c>
      <c r="B11873" t="s">
        <v>9383</v>
      </c>
      <c r="C11873">
        <v>688008</v>
      </c>
      <c r="D11873" t="str">
        <f>Table2[[#This Row],[Stock Code]]&amp;".SH"</f>
        <v>688008.SH</v>
      </c>
      <c r="E11873">
        <v>5</v>
      </c>
      <c r="F11873">
        <v>2</v>
      </c>
      <c r="G11873" t="s">
        <v>242</v>
      </c>
    </row>
    <row r="11874" spans="1:7" x14ac:dyDescent="0.4">
      <c r="A11874" t="s">
        <v>425</v>
      </c>
      <c r="B11874" t="s">
        <v>9383</v>
      </c>
      <c r="C11874">
        <v>688008</v>
      </c>
      <c r="D11874" t="str">
        <f>Table2[[#This Row],[Stock Code]]&amp;".SH"</f>
        <v>688008.SH</v>
      </c>
      <c r="E11874">
        <v>6</v>
      </c>
      <c r="F11874">
        <v>1</v>
      </c>
      <c r="G11874" t="s">
        <v>2502</v>
      </c>
    </row>
    <row r="11875" spans="1:7" x14ac:dyDescent="0.4">
      <c r="A11875" t="s">
        <v>425</v>
      </c>
      <c r="B11875" t="s">
        <v>9383</v>
      </c>
      <c r="C11875">
        <v>688008</v>
      </c>
      <c r="D11875" t="str">
        <f>Table2[[#This Row],[Stock Code]]&amp;".SH"</f>
        <v>688008.SH</v>
      </c>
      <c r="E11875">
        <v>6</v>
      </c>
      <c r="F11875">
        <v>1</v>
      </c>
      <c r="G11875" t="s">
        <v>2503</v>
      </c>
    </row>
    <row r="11876" spans="1:7" x14ac:dyDescent="0.4">
      <c r="A11876" t="s">
        <v>425</v>
      </c>
      <c r="B11876" t="s">
        <v>9383</v>
      </c>
      <c r="C11876">
        <v>688008</v>
      </c>
      <c r="D11876" t="str">
        <f>Table2[[#This Row],[Stock Code]]&amp;".SH"</f>
        <v>688008.SH</v>
      </c>
      <c r="E11876">
        <v>6</v>
      </c>
      <c r="F11876">
        <v>2</v>
      </c>
      <c r="G11876" t="s">
        <v>2256</v>
      </c>
    </row>
    <row r="11877" spans="1:7" x14ac:dyDescent="0.4">
      <c r="A11877" t="s">
        <v>425</v>
      </c>
      <c r="B11877" t="s">
        <v>9383</v>
      </c>
      <c r="C11877">
        <v>688008</v>
      </c>
      <c r="D11877" t="str">
        <f>Table2[[#This Row],[Stock Code]]&amp;".SH"</f>
        <v>688008.SH</v>
      </c>
      <c r="E11877">
        <v>6</v>
      </c>
      <c r="F11877">
        <v>2</v>
      </c>
      <c r="G11877" t="s">
        <v>9411</v>
      </c>
    </row>
    <row r="11878" spans="1:7" x14ac:dyDescent="0.4">
      <c r="A11878" t="s">
        <v>425</v>
      </c>
      <c r="B11878" t="s">
        <v>9383</v>
      </c>
      <c r="C11878">
        <v>688008</v>
      </c>
      <c r="D11878" t="str">
        <f>Table2[[#This Row],[Stock Code]]&amp;".SH"</f>
        <v>688008.SH</v>
      </c>
      <c r="E11878">
        <v>6</v>
      </c>
      <c r="F11878">
        <v>2</v>
      </c>
      <c r="G11878" t="s">
        <v>9412</v>
      </c>
    </row>
    <row r="11879" spans="1:7" x14ac:dyDescent="0.4">
      <c r="A11879" t="s">
        <v>425</v>
      </c>
      <c r="B11879" t="s">
        <v>9383</v>
      </c>
      <c r="C11879">
        <v>688008</v>
      </c>
      <c r="D11879" t="str">
        <f>Table2[[#This Row],[Stock Code]]&amp;".SH"</f>
        <v>688008.SH</v>
      </c>
      <c r="E11879">
        <v>6</v>
      </c>
      <c r="F11879">
        <v>2</v>
      </c>
      <c r="G11879" t="s">
        <v>242</v>
      </c>
    </row>
    <row r="11880" spans="1:7" x14ac:dyDescent="0.4">
      <c r="A11880" t="s">
        <v>425</v>
      </c>
      <c r="B11880" t="s">
        <v>9383</v>
      </c>
      <c r="C11880">
        <v>688008</v>
      </c>
      <c r="D11880" t="str">
        <f>Table2[[#This Row],[Stock Code]]&amp;".SH"</f>
        <v>688008.SH</v>
      </c>
      <c r="E11880">
        <v>7</v>
      </c>
      <c r="F11880">
        <v>1</v>
      </c>
      <c r="G11880" t="s">
        <v>2529</v>
      </c>
    </row>
    <row r="11881" spans="1:7" x14ac:dyDescent="0.4">
      <c r="A11881" t="s">
        <v>425</v>
      </c>
      <c r="B11881" t="s">
        <v>9383</v>
      </c>
      <c r="C11881">
        <v>688008</v>
      </c>
      <c r="D11881" t="str">
        <f>Table2[[#This Row],[Stock Code]]&amp;".SH"</f>
        <v>688008.SH</v>
      </c>
      <c r="E11881">
        <v>7</v>
      </c>
      <c r="F11881">
        <v>2</v>
      </c>
      <c r="G11881" t="s">
        <v>2256</v>
      </c>
    </row>
    <row r="11882" spans="1:7" x14ac:dyDescent="0.4">
      <c r="A11882" t="s">
        <v>425</v>
      </c>
      <c r="B11882" t="s">
        <v>9383</v>
      </c>
      <c r="C11882">
        <v>688008</v>
      </c>
      <c r="D11882" t="str">
        <f>Table2[[#This Row],[Stock Code]]&amp;".SH"</f>
        <v>688008.SH</v>
      </c>
      <c r="E11882">
        <v>7</v>
      </c>
      <c r="F11882">
        <v>2</v>
      </c>
      <c r="G11882" t="s">
        <v>9413</v>
      </c>
    </row>
    <row r="11883" spans="1:7" x14ac:dyDescent="0.4">
      <c r="A11883" t="s">
        <v>425</v>
      </c>
      <c r="B11883" t="s">
        <v>9383</v>
      </c>
      <c r="C11883">
        <v>688008</v>
      </c>
      <c r="D11883" t="str">
        <f>Table2[[#This Row],[Stock Code]]&amp;".SH"</f>
        <v>688008.SH</v>
      </c>
      <c r="E11883">
        <v>7</v>
      </c>
      <c r="F11883">
        <v>2</v>
      </c>
      <c r="G11883" t="s">
        <v>9414</v>
      </c>
    </row>
    <row r="11884" spans="1:7" x14ac:dyDescent="0.4">
      <c r="A11884" t="s">
        <v>425</v>
      </c>
      <c r="B11884" t="s">
        <v>9383</v>
      </c>
      <c r="C11884">
        <v>688008</v>
      </c>
      <c r="D11884" t="str">
        <f>Table2[[#This Row],[Stock Code]]&amp;".SH"</f>
        <v>688008.SH</v>
      </c>
      <c r="E11884">
        <v>7</v>
      </c>
      <c r="F11884">
        <v>2</v>
      </c>
      <c r="G11884" t="s">
        <v>9415</v>
      </c>
    </row>
    <row r="11885" spans="1:7" x14ac:dyDescent="0.4">
      <c r="A11885" t="s">
        <v>425</v>
      </c>
      <c r="B11885" t="s">
        <v>9383</v>
      </c>
      <c r="C11885">
        <v>688008</v>
      </c>
      <c r="D11885" t="str">
        <f>Table2[[#This Row],[Stock Code]]&amp;".SH"</f>
        <v>688008.SH</v>
      </c>
      <c r="E11885">
        <v>7</v>
      </c>
      <c r="F11885">
        <v>2</v>
      </c>
      <c r="G11885" t="s">
        <v>9416</v>
      </c>
    </row>
    <row r="11886" spans="1:7" x14ac:dyDescent="0.4">
      <c r="A11886" t="s">
        <v>425</v>
      </c>
      <c r="B11886" t="s">
        <v>9383</v>
      </c>
      <c r="C11886">
        <v>688008</v>
      </c>
      <c r="D11886" t="str">
        <f>Table2[[#This Row],[Stock Code]]&amp;".SH"</f>
        <v>688008.SH</v>
      </c>
      <c r="E11886">
        <v>7</v>
      </c>
      <c r="F11886">
        <v>2</v>
      </c>
      <c r="G11886" t="s">
        <v>9417</v>
      </c>
    </row>
    <row r="11887" spans="1:7" x14ac:dyDescent="0.4">
      <c r="A11887" t="s">
        <v>425</v>
      </c>
      <c r="B11887" t="s">
        <v>9383</v>
      </c>
      <c r="C11887">
        <v>688008</v>
      </c>
      <c r="D11887" t="str">
        <f>Table2[[#This Row],[Stock Code]]&amp;".SH"</f>
        <v>688008.SH</v>
      </c>
      <c r="E11887">
        <v>7</v>
      </c>
      <c r="F11887">
        <v>2</v>
      </c>
      <c r="G11887" t="s">
        <v>9418</v>
      </c>
    </row>
    <row r="11888" spans="1:7" x14ac:dyDescent="0.4">
      <c r="A11888" t="s">
        <v>425</v>
      </c>
      <c r="B11888" t="s">
        <v>9383</v>
      </c>
      <c r="C11888">
        <v>688008</v>
      </c>
      <c r="D11888" t="str">
        <f>Table2[[#This Row],[Stock Code]]&amp;".SH"</f>
        <v>688008.SH</v>
      </c>
      <c r="E11888">
        <v>7</v>
      </c>
      <c r="F11888">
        <v>2</v>
      </c>
      <c r="G11888" t="s">
        <v>9419</v>
      </c>
    </row>
    <row r="11889" spans="1:7" x14ac:dyDescent="0.4">
      <c r="A11889" t="s">
        <v>425</v>
      </c>
      <c r="B11889" t="s">
        <v>9383</v>
      </c>
      <c r="C11889">
        <v>688008</v>
      </c>
      <c r="D11889" t="str">
        <f>Table2[[#This Row],[Stock Code]]&amp;".SH"</f>
        <v>688008.SH</v>
      </c>
      <c r="E11889">
        <v>7</v>
      </c>
      <c r="F11889">
        <v>2</v>
      </c>
      <c r="G11889" t="s">
        <v>9420</v>
      </c>
    </row>
    <row r="11890" spans="1:7" x14ac:dyDescent="0.4">
      <c r="A11890" t="s">
        <v>425</v>
      </c>
      <c r="B11890" t="s">
        <v>9383</v>
      </c>
      <c r="C11890">
        <v>688008</v>
      </c>
      <c r="D11890" t="str">
        <f>Table2[[#This Row],[Stock Code]]&amp;".SH"</f>
        <v>688008.SH</v>
      </c>
      <c r="E11890">
        <v>7</v>
      </c>
      <c r="F11890">
        <v>2</v>
      </c>
      <c r="G11890" t="s">
        <v>9421</v>
      </c>
    </row>
    <row r="11891" spans="1:7" x14ac:dyDescent="0.4">
      <c r="A11891" t="s">
        <v>425</v>
      </c>
      <c r="B11891" t="s">
        <v>9383</v>
      </c>
      <c r="C11891">
        <v>688008</v>
      </c>
      <c r="D11891" t="str">
        <f>Table2[[#This Row],[Stock Code]]&amp;".SH"</f>
        <v>688008.SH</v>
      </c>
      <c r="E11891">
        <v>7</v>
      </c>
      <c r="F11891">
        <v>2</v>
      </c>
      <c r="G11891" t="s">
        <v>242</v>
      </c>
    </row>
    <row r="11892" spans="1:7" x14ac:dyDescent="0.4">
      <c r="A11892" t="s">
        <v>425</v>
      </c>
      <c r="B11892" t="s">
        <v>9383</v>
      </c>
      <c r="C11892">
        <v>688008</v>
      </c>
      <c r="D11892" t="str">
        <f>Table2[[#This Row],[Stock Code]]&amp;".SH"</f>
        <v>688008.SH</v>
      </c>
      <c r="E11892">
        <v>8</v>
      </c>
      <c r="F11892">
        <v>1</v>
      </c>
      <c r="G11892" t="s">
        <v>9422</v>
      </c>
    </row>
    <row r="11893" spans="1:7" x14ac:dyDescent="0.4">
      <c r="A11893" t="s">
        <v>425</v>
      </c>
      <c r="B11893" t="s">
        <v>9383</v>
      </c>
      <c r="C11893">
        <v>688008</v>
      </c>
      <c r="D11893" t="str">
        <f>Table2[[#This Row],[Stock Code]]&amp;".SH"</f>
        <v>688008.SH</v>
      </c>
      <c r="E11893">
        <v>8</v>
      </c>
      <c r="F11893">
        <v>2</v>
      </c>
      <c r="G11893" t="s">
        <v>2256</v>
      </c>
    </row>
    <row r="11894" spans="1:7" x14ac:dyDescent="0.4">
      <c r="A11894" t="s">
        <v>425</v>
      </c>
      <c r="B11894" t="s">
        <v>9383</v>
      </c>
      <c r="C11894">
        <v>688008</v>
      </c>
      <c r="D11894" t="str">
        <f>Table2[[#This Row],[Stock Code]]&amp;".SH"</f>
        <v>688008.SH</v>
      </c>
      <c r="E11894">
        <v>8</v>
      </c>
      <c r="F11894">
        <v>2</v>
      </c>
      <c r="G11894" t="s">
        <v>9423</v>
      </c>
    </row>
    <row r="11895" spans="1:7" x14ac:dyDescent="0.4">
      <c r="A11895" t="s">
        <v>425</v>
      </c>
      <c r="B11895" t="s">
        <v>9383</v>
      </c>
      <c r="C11895">
        <v>688008</v>
      </c>
      <c r="D11895" t="str">
        <f>Table2[[#This Row],[Stock Code]]&amp;".SH"</f>
        <v>688008.SH</v>
      </c>
      <c r="E11895">
        <v>8</v>
      </c>
      <c r="F11895">
        <v>2</v>
      </c>
      <c r="G11895" t="s">
        <v>9424</v>
      </c>
    </row>
    <row r="11896" spans="1:7" x14ac:dyDescent="0.4">
      <c r="A11896" t="s">
        <v>425</v>
      </c>
      <c r="B11896" t="s">
        <v>9383</v>
      </c>
      <c r="C11896">
        <v>688008</v>
      </c>
      <c r="D11896" t="str">
        <f>Table2[[#This Row],[Stock Code]]&amp;".SH"</f>
        <v>688008.SH</v>
      </c>
      <c r="E11896">
        <v>8</v>
      </c>
      <c r="F11896">
        <v>2</v>
      </c>
      <c r="G11896" t="s">
        <v>9425</v>
      </c>
    </row>
    <row r="11897" spans="1:7" x14ac:dyDescent="0.4">
      <c r="A11897" t="s">
        <v>425</v>
      </c>
      <c r="B11897" t="s">
        <v>9383</v>
      </c>
      <c r="C11897">
        <v>688008</v>
      </c>
      <c r="D11897" t="str">
        <f>Table2[[#This Row],[Stock Code]]&amp;".SH"</f>
        <v>688008.SH</v>
      </c>
      <c r="E11897">
        <v>8</v>
      </c>
      <c r="F11897">
        <v>2</v>
      </c>
      <c r="G11897" t="s">
        <v>242</v>
      </c>
    </row>
    <row r="11898" spans="1:7" x14ac:dyDescent="0.4">
      <c r="A11898" t="s">
        <v>425</v>
      </c>
      <c r="B11898" t="s">
        <v>9383</v>
      </c>
      <c r="C11898">
        <v>688008</v>
      </c>
      <c r="D11898" t="str">
        <f>Table2[[#This Row],[Stock Code]]&amp;".SH"</f>
        <v>688008.SH</v>
      </c>
      <c r="E11898">
        <v>9</v>
      </c>
      <c r="F11898">
        <v>1</v>
      </c>
      <c r="G11898" t="s">
        <v>9426</v>
      </c>
    </row>
    <row r="11899" spans="1:7" x14ac:dyDescent="0.4">
      <c r="A11899" t="s">
        <v>425</v>
      </c>
      <c r="B11899" t="s">
        <v>9383</v>
      </c>
      <c r="C11899">
        <v>688008</v>
      </c>
      <c r="D11899" t="str">
        <f>Table2[[#This Row],[Stock Code]]&amp;".SH"</f>
        <v>688008.SH</v>
      </c>
      <c r="E11899">
        <v>9</v>
      </c>
      <c r="F11899">
        <v>1</v>
      </c>
      <c r="G11899" t="s">
        <v>9427</v>
      </c>
    </row>
    <row r="11900" spans="1:7" x14ac:dyDescent="0.4">
      <c r="A11900" t="s">
        <v>425</v>
      </c>
      <c r="B11900" t="s">
        <v>9383</v>
      </c>
      <c r="C11900">
        <v>688008</v>
      </c>
      <c r="D11900" t="str">
        <f>Table2[[#This Row],[Stock Code]]&amp;".SH"</f>
        <v>688008.SH</v>
      </c>
      <c r="E11900">
        <v>9</v>
      </c>
      <c r="F11900">
        <v>2</v>
      </c>
      <c r="G11900" t="s">
        <v>2256</v>
      </c>
    </row>
    <row r="11901" spans="1:7" x14ac:dyDescent="0.4">
      <c r="A11901" t="s">
        <v>425</v>
      </c>
      <c r="B11901" t="s">
        <v>9383</v>
      </c>
      <c r="C11901">
        <v>688008</v>
      </c>
      <c r="D11901" t="str">
        <f>Table2[[#This Row],[Stock Code]]&amp;".SH"</f>
        <v>688008.SH</v>
      </c>
      <c r="E11901">
        <v>9</v>
      </c>
      <c r="F11901">
        <v>2</v>
      </c>
      <c r="G11901" t="s">
        <v>9428</v>
      </c>
    </row>
    <row r="11902" spans="1:7" x14ac:dyDescent="0.4">
      <c r="A11902" t="s">
        <v>425</v>
      </c>
      <c r="B11902" t="s">
        <v>9383</v>
      </c>
      <c r="C11902">
        <v>688008</v>
      </c>
      <c r="D11902" t="str">
        <f>Table2[[#This Row],[Stock Code]]&amp;".SH"</f>
        <v>688008.SH</v>
      </c>
      <c r="E11902">
        <v>9</v>
      </c>
      <c r="F11902">
        <v>2</v>
      </c>
      <c r="G11902" t="s">
        <v>242</v>
      </c>
    </row>
    <row r="11903" spans="1:7" x14ac:dyDescent="0.4">
      <c r="A11903" t="s">
        <v>237</v>
      </c>
      <c r="B11903" t="s">
        <v>4213</v>
      </c>
      <c r="C11903">
        <v>688012</v>
      </c>
      <c r="D11903" t="str">
        <f>Table2[[#This Row],[Stock Code]]&amp;".SH"</f>
        <v>688012.SH</v>
      </c>
      <c r="E11903">
        <v>1</v>
      </c>
      <c r="F11903">
        <v>1</v>
      </c>
      <c r="G11903" t="s">
        <v>9429</v>
      </c>
    </row>
    <row r="11904" spans="1:7" x14ac:dyDescent="0.4">
      <c r="A11904" t="s">
        <v>237</v>
      </c>
      <c r="B11904" t="s">
        <v>4213</v>
      </c>
      <c r="C11904">
        <v>688012</v>
      </c>
      <c r="D11904" t="str">
        <f>Table2[[#This Row],[Stock Code]]&amp;".SH"</f>
        <v>688012.SH</v>
      </c>
      <c r="E11904">
        <v>1</v>
      </c>
      <c r="F11904">
        <v>1</v>
      </c>
      <c r="G11904" t="s">
        <v>9430</v>
      </c>
    </row>
    <row r="11905" spans="1:7" x14ac:dyDescent="0.4">
      <c r="A11905" t="s">
        <v>237</v>
      </c>
      <c r="B11905" t="s">
        <v>4213</v>
      </c>
      <c r="C11905">
        <v>688012</v>
      </c>
      <c r="D11905" t="str">
        <f>Table2[[#This Row],[Stock Code]]&amp;".SH"</f>
        <v>688012.SH</v>
      </c>
      <c r="E11905">
        <v>1</v>
      </c>
      <c r="F11905">
        <v>2</v>
      </c>
      <c r="G11905" t="s">
        <v>9431</v>
      </c>
    </row>
    <row r="11906" spans="1:7" x14ac:dyDescent="0.4">
      <c r="A11906" t="s">
        <v>237</v>
      </c>
      <c r="B11906" t="s">
        <v>4213</v>
      </c>
      <c r="C11906">
        <v>688012</v>
      </c>
      <c r="D11906" t="str">
        <f>Table2[[#This Row],[Stock Code]]&amp;".SH"</f>
        <v>688012.SH</v>
      </c>
      <c r="E11906">
        <v>1</v>
      </c>
      <c r="F11906">
        <v>2</v>
      </c>
      <c r="G11906" t="s">
        <v>9432</v>
      </c>
    </row>
    <row r="11907" spans="1:7" x14ac:dyDescent="0.4">
      <c r="A11907" t="s">
        <v>237</v>
      </c>
      <c r="B11907" t="s">
        <v>4213</v>
      </c>
      <c r="C11907">
        <v>688012</v>
      </c>
      <c r="D11907" t="str">
        <f>Table2[[#This Row],[Stock Code]]&amp;".SH"</f>
        <v>688012.SH</v>
      </c>
      <c r="E11907">
        <v>1</v>
      </c>
      <c r="F11907">
        <v>2</v>
      </c>
      <c r="G11907" t="s">
        <v>9433</v>
      </c>
    </row>
    <row r="11908" spans="1:7" x14ac:dyDescent="0.4">
      <c r="A11908" t="s">
        <v>237</v>
      </c>
      <c r="B11908" t="s">
        <v>4213</v>
      </c>
      <c r="C11908">
        <v>688012</v>
      </c>
      <c r="D11908" t="str">
        <f>Table2[[#This Row],[Stock Code]]&amp;".SH"</f>
        <v>688012.SH</v>
      </c>
      <c r="E11908">
        <v>1</v>
      </c>
      <c r="F11908">
        <v>2</v>
      </c>
      <c r="G11908" t="s">
        <v>9434</v>
      </c>
    </row>
    <row r="11909" spans="1:7" x14ac:dyDescent="0.4">
      <c r="A11909" t="s">
        <v>237</v>
      </c>
      <c r="B11909" t="s">
        <v>4213</v>
      </c>
      <c r="C11909">
        <v>688012</v>
      </c>
      <c r="D11909" t="str">
        <f>Table2[[#This Row],[Stock Code]]&amp;".SH"</f>
        <v>688012.SH</v>
      </c>
      <c r="E11909">
        <v>1</v>
      </c>
      <c r="F11909">
        <v>2</v>
      </c>
      <c r="G11909" t="s">
        <v>9435</v>
      </c>
    </row>
    <row r="11910" spans="1:7" x14ac:dyDescent="0.4">
      <c r="A11910" t="s">
        <v>237</v>
      </c>
      <c r="B11910" t="s">
        <v>4213</v>
      </c>
      <c r="C11910">
        <v>688012</v>
      </c>
      <c r="D11910" t="str">
        <f>Table2[[#This Row],[Stock Code]]&amp;".SH"</f>
        <v>688012.SH</v>
      </c>
      <c r="E11910">
        <v>1</v>
      </c>
      <c r="F11910">
        <v>2</v>
      </c>
      <c r="G11910" t="s">
        <v>3830</v>
      </c>
    </row>
    <row r="11911" spans="1:7" x14ac:dyDescent="0.4">
      <c r="A11911" t="s">
        <v>237</v>
      </c>
      <c r="B11911" t="s">
        <v>4213</v>
      </c>
      <c r="C11911">
        <v>688012</v>
      </c>
      <c r="D11911" t="str">
        <f>Table2[[#This Row],[Stock Code]]&amp;".SH"</f>
        <v>688012.SH</v>
      </c>
      <c r="E11911">
        <v>2</v>
      </c>
      <c r="F11911">
        <v>1</v>
      </c>
      <c r="G11911" t="s">
        <v>9436</v>
      </c>
    </row>
    <row r="11912" spans="1:7" x14ac:dyDescent="0.4">
      <c r="A11912" t="s">
        <v>237</v>
      </c>
      <c r="B11912" t="s">
        <v>4213</v>
      </c>
      <c r="C11912">
        <v>688012</v>
      </c>
      <c r="D11912" t="str">
        <f>Table2[[#This Row],[Stock Code]]&amp;".SH"</f>
        <v>688012.SH</v>
      </c>
      <c r="E11912">
        <v>2</v>
      </c>
      <c r="F11912">
        <v>1</v>
      </c>
      <c r="G11912" t="s">
        <v>9437</v>
      </c>
    </row>
    <row r="11913" spans="1:7" x14ac:dyDescent="0.4">
      <c r="A11913" t="s">
        <v>237</v>
      </c>
      <c r="B11913" t="s">
        <v>4213</v>
      </c>
      <c r="C11913">
        <v>688012</v>
      </c>
      <c r="D11913" t="str">
        <f>Table2[[#This Row],[Stock Code]]&amp;".SH"</f>
        <v>688012.SH</v>
      </c>
      <c r="E11913">
        <v>2</v>
      </c>
      <c r="F11913">
        <v>2</v>
      </c>
      <c r="G11913" t="s">
        <v>9438</v>
      </c>
    </row>
    <row r="11914" spans="1:7" x14ac:dyDescent="0.4">
      <c r="A11914" t="s">
        <v>237</v>
      </c>
      <c r="B11914" t="s">
        <v>4213</v>
      </c>
      <c r="C11914">
        <v>688012</v>
      </c>
      <c r="D11914" t="str">
        <f>Table2[[#This Row],[Stock Code]]&amp;".SH"</f>
        <v>688012.SH</v>
      </c>
      <c r="E11914">
        <v>2</v>
      </c>
      <c r="F11914">
        <v>2</v>
      </c>
      <c r="G11914" t="s">
        <v>3830</v>
      </c>
    </row>
    <row r="11915" spans="1:7" x14ac:dyDescent="0.4">
      <c r="A11915" t="s">
        <v>237</v>
      </c>
      <c r="B11915" t="s">
        <v>4213</v>
      </c>
      <c r="C11915">
        <v>688012</v>
      </c>
      <c r="D11915" t="str">
        <f>Table2[[#This Row],[Stock Code]]&amp;".SH"</f>
        <v>688012.SH</v>
      </c>
      <c r="E11915">
        <v>3</v>
      </c>
      <c r="F11915">
        <v>1</v>
      </c>
      <c r="G11915" t="s">
        <v>9439</v>
      </c>
    </row>
    <row r="11916" spans="1:7" x14ac:dyDescent="0.4">
      <c r="A11916" t="s">
        <v>237</v>
      </c>
      <c r="B11916" t="s">
        <v>4213</v>
      </c>
      <c r="C11916">
        <v>688012</v>
      </c>
      <c r="D11916" t="str">
        <f>Table2[[#This Row],[Stock Code]]&amp;".SH"</f>
        <v>688012.SH</v>
      </c>
      <c r="E11916">
        <v>3</v>
      </c>
      <c r="F11916">
        <v>2</v>
      </c>
      <c r="G11916" t="s">
        <v>9440</v>
      </c>
    </row>
    <row r="11917" spans="1:7" x14ac:dyDescent="0.4">
      <c r="A11917" t="s">
        <v>237</v>
      </c>
      <c r="B11917" t="s">
        <v>4213</v>
      </c>
      <c r="C11917">
        <v>688012</v>
      </c>
      <c r="D11917" t="str">
        <f>Table2[[#This Row],[Stock Code]]&amp;".SH"</f>
        <v>688012.SH</v>
      </c>
      <c r="E11917">
        <v>3</v>
      </c>
      <c r="F11917">
        <v>2</v>
      </c>
      <c r="G11917" t="s">
        <v>9441</v>
      </c>
    </row>
    <row r="11918" spans="1:7" x14ac:dyDescent="0.4">
      <c r="A11918" t="s">
        <v>237</v>
      </c>
      <c r="B11918" t="s">
        <v>4213</v>
      </c>
      <c r="C11918">
        <v>688012</v>
      </c>
      <c r="D11918" t="str">
        <f>Table2[[#This Row],[Stock Code]]&amp;".SH"</f>
        <v>688012.SH</v>
      </c>
      <c r="E11918">
        <v>4</v>
      </c>
      <c r="F11918">
        <v>1</v>
      </c>
      <c r="G11918" t="s">
        <v>9442</v>
      </c>
    </row>
    <row r="11919" spans="1:7" x14ac:dyDescent="0.4">
      <c r="A11919" t="s">
        <v>237</v>
      </c>
      <c r="B11919" t="s">
        <v>4213</v>
      </c>
      <c r="C11919">
        <v>688012</v>
      </c>
      <c r="D11919" t="str">
        <f>Table2[[#This Row],[Stock Code]]&amp;".SH"</f>
        <v>688012.SH</v>
      </c>
      <c r="E11919">
        <v>4</v>
      </c>
      <c r="F11919">
        <v>2</v>
      </c>
      <c r="G11919" t="s">
        <v>9443</v>
      </c>
    </row>
    <row r="11920" spans="1:7" x14ac:dyDescent="0.4">
      <c r="A11920" t="s">
        <v>237</v>
      </c>
      <c r="B11920" t="s">
        <v>4213</v>
      </c>
      <c r="C11920">
        <v>688012</v>
      </c>
      <c r="D11920" t="str">
        <f>Table2[[#This Row],[Stock Code]]&amp;".SH"</f>
        <v>688012.SH</v>
      </c>
      <c r="E11920">
        <v>5</v>
      </c>
      <c r="F11920">
        <v>1</v>
      </c>
      <c r="G11920" t="s">
        <v>9444</v>
      </c>
    </row>
    <row r="11921" spans="1:7" x14ac:dyDescent="0.4">
      <c r="A11921" t="s">
        <v>237</v>
      </c>
      <c r="B11921" t="s">
        <v>4213</v>
      </c>
      <c r="C11921">
        <v>688012</v>
      </c>
      <c r="D11921" t="str">
        <f>Table2[[#This Row],[Stock Code]]&amp;".SH"</f>
        <v>688012.SH</v>
      </c>
      <c r="E11921">
        <v>5</v>
      </c>
      <c r="F11921">
        <v>1</v>
      </c>
      <c r="G11921" t="s">
        <v>9445</v>
      </c>
    </row>
    <row r="11922" spans="1:7" x14ac:dyDescent="0.4">
      <c r="A11922" t="s">
        <v>237</v>
      </c>
      <c r="B11922" t="s">
        <v>4213</v>
      </c>
      <c r="C11922">
        <v>688012</v>
      </c>
      <c r="D11922" t="str">
        <f>Table2[[#This Row],[Stock Code]]&amp;".SH"</f>
        <v>688012.SH</v>
      </c>
      <c r="E11922">
        <v>5</v>
      </c>
      <c r="F11922">
        <v>2</v>
      </c>
      <c r="G11922" t="s">
        <v>9431</v>
      </c>
    </row>
    <row r="11923" spans="1:7" x14ac:dyDescent="0.4">
      <c r="A11923" t="s">
        <v>237</v>
      </c>
      <c r="B11923" t="s">
        <v>4213</v>
      </c>
      <c r="C11923">
        <v>688012</v>
      </c>
      <c r="D11923" t="str">
        <f>Table2[[#This Row],[Stock Code]]&amp;".SH"</f>
        <v>688012.SH</v>
      </c>
      <c r="E11923">
        <v>5</v>
      </c>
      <c r="F11923">
        <v>2</v>
      </c>
      <c r="G11923" t="s">
        <v>9432</v>
      </c>
    </row>
    <row r="11924" spans="1:7" x14ac:dyDescent="0.4">
      <c r="A11924" t="s">
        <v>237</v>
      </c>
      <c r="B11924" t="s">
        <v>4213</v>
      </c>
      <c r="C11924">
        <v>688012</v>
      </c>
      <c r="D11924" t="str">
        <f>Table2[[#This Row],[Stock Code]]&amp;".SH"</f>
        <v>688012.SH</v>
      </c>
      <c r="E11924">
        <v>5</v>
      </c>
      <c r="F11924">
        <v>2</v>
      </c>
      <c r="G11924" t="s">
        <v>9433</v>
      </c>
    </row>
    <row r="11925" spans="1:7" x14ac:dyDescent="0.4">
      <c r="A11925" t="s">
        <v>237</v>
      </c>
      <c r="B11925" t="s">
        <v>4213</v>
      </c>
      <c r="C11925">
        <v>688012</v>
      </c>
      <c r="D11925" t="str">
        <f>Table2[[#This Row],[Stock Code]]&amp;".SH"</f>
        <v>688012.SH</v>
      </c>
      <c r="E11925">
        <v>5</v>
      </c>
      <c r="F11925">
        <v>2</v>
      </c>
      <c r="G11925" t="s">
        <v>9434</v>
      </c>
    </row>
    <row r="11926" spans="1:7" x14ac:dyDescent="0.4">
      <c r="A11926" t="s">
        <v>237</v>
      </c>
      <c r="B11926" t="s">
        <v>4213</v>
      </c>
      <c r="C11926">
        <v>688012</v>
      </c>
      <c r="D11926" t="str">
        <f>Table2[[#This Row],[Stock Code]]&amp;".SH"</f>
        <v>688012.SH</v>
      </c>
      <c r="E11926">
        <v>6</v>
      </c>
      <c r="F11926">
        <v>1</v>
      </c>
      <c r="G11926" t="s">
        <v>9446</v>
      </c>
    </row>
    <row r="11927" spans="1:7" x14ac:dyDescent="0.4">
      <c r="A11927" t="s">
        <v>237</v>
      </c>
      <c r="B11927" t="s">
        <v>4213</v>
      </c>
      <c r="C11927">
        <v>688012</v>
      </c>
      <c r="D11927" t="str">
        <f>Table2[[#This Row],[Stock Code]]&amp;".SH"</f>
        <v>688012.SH</v>
      </c>
      <c r="E11927">
        <v>6</v>
      </c>
      <c r="F11927">
        <v>1</v>
      </c>
      <c r="G11927" t="s">
        <v>9447</v>
      </c>
    </row>
    <row r="11928" spans="1:7" x14ac:dyDescent="0.4">
      <c r="A11928" t="s">
        <v>237</v>
      </c>
      <c r="B11928" t="s">
        <v>4213</v>
      </c>
      <c r="C11928">
        <v>688012</v>
      </c>
      <c r="D11928" t="str">
        <f>Table2[[#This Row],[Stock Code]]&amp;".SH"</f>
        <v>688012.SH</v>
      </c>
      <c r="E11928">
        <v>6</v>
      </c>
      <c r="F11928">
        <v>2</v>
      </c>
      <c r="G11928" t="s">
        <v>9448</v>
      </c>
    </row>
    <row r="11929" spans="1:7" x14ac:dyDescent="0.4">
      <c r="A11929" t="s">
        <v>237</v>
      </c>
      <c r="B11929" t="s">
        <v>4213</v>
      </c>
      <c r="C11929">
        <v>688012</v>
      </c>
      <c r="D11929" t="str">
        <f>Table2[[#This Row],[Stock Code]]&amp;".SH"</f>
        <v>688012.SH</v>
      </c>
      <c r="E11929">
        <v>7</v>
      </c>
      <c r="F11929">
        <v>1</v>
      </c>
      <c r="G11929" t="s">
        <v>9449</v>
      </c>
    </row>
    <row r="11930" spans="1:7" x14ac:dyDescent="0.4">
      <c r="A11930" t="s">
        <v>237</v>
      </c>
      <c r="B11930" t="s">
        <v>4213</v>
      </c>
      <c r="C11930">
        <v>688012</v>
      </c>
      <c r="D11930" t="str">
        <f>Table2[[#This Row],[Stock Code]]&amp;".SH"</f>
        <v>688012.SH</v>
      </c>
      <c r="E11930">
        <v>7</v>
      </c>
      <c r="F11930">
        <v>1</v>
      </c>
      <c r="G11930" t="s">
        <v>9450</v>
      </c>
    </row>
    <row r="11931" spans="1:7" x14ac:dyDescent="0.4">
      <c r="A11931" t="s">
        <v>237</v>
      </c>
      <c r="B11931" t="s">
        <v>4213</v>
      </c>
      <c r="C11931">
        <v>688012</v>
      </c>
      <c r="D11931" t="str">
        <f>Table2[[#This Row],[Stock Code]]&amp;".SH"</f>
        <v>688012.SH</v>
      </c>
      <c r="E11931">
        <v>7</v>
      </c>
      <c r="F11931">
        <v>2</v>
      </c>
      <c r="G11931" t="s">
        <v>9451</v>
      </c>
    </row>
    <row r="11932" spans="1:7" x14ac:dyDescent="0.4">
      <c r="A11932" t="s">
        <v>237</v>
      </c>
      <c r="B11932" t="s">
        <v>4213</v>
      </c>
      <c r="C11932">
        <v>688012</v>
      </c>
      <c r="D11932" t="str">
        <f>Table2[[#This Row],[Stock Code]]&amp;".SH"</f>
        <v>688012.SH</v>
      </c>
      <c r="E11932">
        <v>8</v>
      </c>
      <c r="F11932">
        <v>1</v>
      </c>
      <c r="G11932" t="s">
        <v>9452</v>
      </c>
    </row>
    <row r="11933" spans="1:7" x14ac:dyDescent="0.4">
      <c r="A11933" t="s">
        <v>237</v>
      </c>
      <c r="B11933" t="s">
        <v>4213</v>
      </c>
      <c r="C11933">
        <v>688012</v>
      </c>
      <c r="D11933" t="str">
        <f>Table2[[#This Row],[Stock Code]]&amp;".SH"</f>
        <v>688012.SH</v>
      </c>
      <c r="E11933">
        <v>8</v>
      </c>
      <c r="F11933">
        <v>1</v>
      </c>
      <c r="G11933" t="s">
        <v>9453</v>
      </c>
    </row>
    <row r="11934" spans="1:7" x14ac:dyDescent="0.4">
      <c r="A11934" t="s">
        <v>237</v>
      </c>
      <c r="B11934" t="s">
        <v>4213</v>
      </c>
      <c r="C11934">
        <v>688012</v>
      </c>
      <c r="D11934" t="str">
        <f>Table2[[#This Row],[Stock Code]]&amp;".SH"</f>
        <v>688012.SH</v>
      </c>
      <c r="E11934">
        <v>8</v>
      </c>
      <c r="F11934">
        <v>1</v>
      </c>
      <c r="G11934" t="s">
        <v>242</v>
      </c>
    </row>
    <row r="11935" spans="1:7" x14ac:dyDescent="0.4">
      <c r="A11935" t="s">
        <v>237</v>
      </c>
      <c r="B11935" t="s">
        <v>4213</v>
      </c>
      <c r="C11935">
        <v>688012</v>
      </c>
      <c r="D11935" t="str">
        <f>Table2[[#This Row],[Stock Code]]&amp;".SH"</f>
        <v>688012.SH</v>
      </c>
      <c r="E11935">
        <v>8</v>
      </c>
      <c r="F11935">
        <v>2</v>
      </c>
      <c r="G11935" t="s">
        <v>9454</v>
      </c>
    </row>
    <row r="11936" spans="1:7" x14ac:dyDescent="0.4">
      <c r="A11936" t="s">
        <v>323</v>
      </c>
      <c r="B11936" t="s">
        <v>3174</v>
      </c>
      <c r="C11936">
        <v>688012</v>
      </c>
      <c r="D11936" t="str">
        <f>Table2[[#This Row],[Stock Code]]&amp;".SH"</f>
        <v>688012.SH</v>
      </c>
      <c r="E11936">
        <v>1</v>
      </c>
      <c r="F11936">
        <v>1</v>
      </c>
      <c r="G11936" t="s">
        <v>9455</v>
      </c>
    </row>
    <row r="11937" spans="1:7" x14ac:dyDescent="0.4">
      <c r="A11937" t="s">
        <v>323</v>
      </c>
      <c r="B11937" t="s">
        <v>3174</v>
      </c>
      <c r="C11937">
        <v>688012</v>
      </c>
      <c r="D11937" t="str">
        <f>Table2[[#This Row],[Stock Code]]&amp;".SH"</f>
        <v>688012.SH</v>
      </c>
      <c r="E11937">
        <v>1</v>
      </c>
      <c r="F11937">
        <v>1</v>
      </c>
      <c r="G11937" t="s">
        <v>9456</v>
      </c>
    </row>
    <row r="11938" spans="1:7" x14ac:dyDescent="0.4">
      <c r="A11938" t="s">
        <v>323</v>
      </c>
      <c r="B11938" t="s">
        <v>3174</v>
      </c>
      <c r="C11938">
        <v>688012</v>
      </c>
      <c r="D11938" t="str">
        <f>Table2[[#This Row],[Stock Code]]&amp;".SH"</f>
        <v>688012.SH</v>
      </c>
      <c r="E11938">
        <v>1</v>
      </c>
      <c r="F11938">
        <v>1</v>
      </c>
      <c r="G11938" t="s">
        <v>9457</v>
      </c>
    </row>
    <row r="11939" spans="1:7" x14ac:dyDescent="0.4">
      <c r="A11939" t="s">
        <v>323</v>
      </c>
      <c r="B11939" t="s">
        <v>3174</v>
      </c>
      <c r="C11939">
        <v>688012</v>
      </c>
      <c r="D11939" t="str">
        <f>Table2[[#This Row],[Stock Code]]&amp;".SH"</f>
        <v>688012.SH</v>
      </c>
      <c r="E11939">
        <v>1</v>
      </c>
      <c r="F11939">
        <v>1</v>
      </c>
      <c r="G11939" t="s">
        <v>9458</v>
      </c>
    </row>
    <row r="11940" spans="1:7" x14ac:dyDescent="0.4">
      <c r="A11940" t="s">
        <v>323</v>
      </c>
      <c r="B11940" t="s">
        <v>3174</v>
      </c>
      <c r="C11940">
        <v>688012</v>
      </c>
      <c r="D11940" t="str">
        <f>Table2[[#This Row],[Stock Code]]&amp;".SH"</f>
        <v>688012.SH</v>
      </c>
      <c r="E11940">
        <v>1</v>
      </c>
      <c r="F11940">
        <v>1</v>
      </c>
      <c r="G11940" t="s">
        <v>9459</v>
      </c>
    </row>
    <row r="11941" spans="1:7" x14ac:dyDescent="0.4">
      <c r="A11941" t="s">
        <v>323</v>
      </c>
      <c r="B11941" t="s">
        <v>3174</v>
      </c>
      <c r="C11941">
        <v>688012</v>
      </c>
      <c r="D11941" t="str">
        <f>Table2[[#This Row],[Stock Code]]&amp;".SH"</f>
        <v>688012.SH</v>
      </c>
      <c r="E11941">
        <v>1</v>
      </c>
      <c r="F11941">
        <v>1</v>
      </c>
      <c r="G11941" t="s">
        <v>9460</v>
      </c>
    </row>
    <row r="11942" spans="1:7" x14ac:dyDescent="0.4">
      <c r="A11942" t="s">
        <v>323</v>
      </c>
      <c r="B11942" t="s">
        <v>3174</v>
      </c>
      <c r="C11942">
        <v>688012</v>
      </c>
      <c r="D11942" t="str">
        <f>Table2[[#This Row],[Stock Code]]&amp;".SH"</f>
        <v>688012.SH</v>
      </c>
      <c r="E11942">
        <v>1</v>
      </c>
      <c r="F11942">
        <v>2</v>
      </c>
      <c r="G11942" t="s">
        <v>9461</v>
      </c>
    </row>
    <row r="11943" spans="1:7" x14ac:dyDescent="0.4">
      <c r="A11943" t="s">
        <v>323</v>
      </c>
      <c r="B11943" t="s">
        <v>3174</v>
      </c>
      <c r="C11943">
        <v>688012</v>
      </c>
      <c r="D11943" t="str">
        <f>Table2[[#This Row],[Stock Code]]&amp;".SH"</f>
        <v>688012.SH</v>
      </c>
      <c r="E11943">
        <v>1</v>
      </c>
      <c r="F11943">
        <v>2</v>
      </c>
      <c r="G11943" t="s">
        <v>9462</v>
      </c>
    </row>
    <row r="11944" spans="1:7" x14ac:dyDescent="0.4">
      <c r="A11944" t="s">
        <v>323</v>
      </c>
      <c r="B11944" t="s">
        <v>3174</v>
      </c>
      <c r="C11944">
        <v>688012</v>
      </c>
      <c r="D11944" t="str">
        <f>Table2[[#This Row],[Stock Code]]&amp;".SH"</f>
        <v>688012.SH</v>
      </c>
      <c r="E11944">
        <v>1</v>
      </c>
      <c r="F11944">
        <v>2</v>
      </c>
      <c r="G11944" t="s">
        <v>9463</v>
      </c>
    </row>
    <row r="11945" spans="1:7" x14ac:dyDescent="0.4">
      <c r="A11945" t="s">
        <v>323</v>
      </c>
      <c r="B11945" t="s">
        <v>3174</v>
      </c>
      <c r="C11945">
        <v>688012</v>
      </c>
      <c r="D11945" t="str">
        <f>Table2[[#This Row],[Stock Code]]&amp;".SH"</f>
        <v>688012.SH</v>
      </c>
      <c r="E11945">
        <v>1</v>
      </c>
      <c r="F11945">
        <v>2</v>
      </c>
      <c r="G11945" t="s">
        <v>9464</v>
      </c>
    </row>
    <row r="11946" spans="1:7" x14ac:dyDescent="0.4">
      <c r="A11946" t="s">
        <v>323</v>
      </c>
      <c r="B11946" t="s">
        <v>3174</v>
      </c>
      <c r="C11946">
        <v>688012</v>
      </c>
      <c r="D11946" t="str">
        <f>Table2[[#This Row],[Stock Code]]&amp;".SH"</f>
        <v>688012.SH</v>
      </c>
      <c r="E11946">
        <v>1</v>
      </c>
      <c r="F11946">
        <v>2</v>
      </c>
      <c r="G11946" t="s">
        <v>315</v>
      </c>
    </row>
    <row r="11947" spans="1:7" x14ac:dyDescent="0.4">
      <c r="A11947" t="s">
        <v>323</v>
      </c>
      <c r="B11947" t="s">
        <v>3174</v>
      </c>
      <c r="C11947">
        <v>688012</v>
      </c>
      <c r="D11947" t="str">
        <f>Table2[[#This Row],[Stock Code]]&amp;".SH"</f>
        <v>688012.SH</v>
      </c>
      <c r="E11947">
        <v>2</v>
      </c>
      <c r="F11947">
        <v>1</v>
      </c>
      <c r="G11947" t="s">
        <v>9465</v>
      </c>
    </row>
    <row r="11948" spans="1:7" x14ac:dyDescent="0.4">
      <c r="A11948" t="s">
        <v>323</v>
      </c>
      <c r="B11948" t="s">
        <v>3174</v>
      </c>
      <c r="C11948">
        <v>688012</v>
      </c>
      <c r="D11948" t="str">
        <f>Table2[[#This Row],[Stock Code]]&amp;".SH"</f>
        <v>688012.SH</v>
      </c>
      <c r="E11948">
        <v>2</v>
      </c>
      <c r="F11948">
        <v>2</v>
      </c>
      <c r="G11948" t="s">
        <v>9466</v>
      </c>
    </row>
    <row r="11949" spans="1:7" x14ac:dyDescent="0.4">
      <c r="A11949" t="s">
        <v>323</v>
      </c>
      <c r="B11949" t="s">
        <v>3174</v>
      </c>
      <c r="C11949">
        <v>688012</v>
      </c>
      <c r="D11949" t="str">
        <f>Table2[[#This Row],[Stock Code]]&amp;".SH"</f>
        <v>688012.SH</v>
      </c>
      <c r="E11949">
        <v>2</v>
      </c>
      <c r="F11949">
        <v>2</v>
      </c>
      <c r="G11949" t="s">
        <v>9467</v>
      </c>
    </row>
    <row r="11950" spans="1:7" x14ac:dyDescent="0.4">
      <c r="A11950" t="s">
        <v>323</v>
      </c>
      <c r="B11950" t="s">
        <v>3174</v>
      </c>
      <c r="C11950">
        <v>688012</v>
      </c>
      <c r="D11950" t="str">
        <f>Table2[[#This Row],[Stock Code]]&amp;".SH"</f>
        <v>688012.SH</v>
      </c>
      <c r="E11950">
        <v>2</v>
      </c>
      <c r="F11950">
        <v>2</v>
      </c>
      <c r="G11950" t="s">
        <v>9468</v>
      </c>
    </row>
    <row r="11951" spans="1:7" x14ac:dyDescent="0.4">
      <c r="A11951" t="s">
        <v>323</v>
      </c>
      <c r="B11951" t="s">
        <v>3174</v>
      </c>
      <c r="C11951">
        <v>688012</v>
      </c>
      <c r="D11951" t="str">
        <f>Table2[[#This Row],[Stock Code]]&amp;".SH"</f>
        <v>688012.SH</v>
      </c>
      <c r="E11951">
        <v>3</v>
      </c>
      <c r="F11951">
        <v>1</v>
      </c>
      <c r="G11951" t="s">
        <v>9469</v>
      </c>
    </row>
    <row r="11952" spans="1:7" x14ac:dyDescent="0.4">
      <c r="A11952" t="s">
        <v>323</v>
      </c>
      <c r="B11952" t="s">
        <v>3174</v>
      </c>
      <c r="C11952">
        <v>688012</v>
      </c>
      <c r="D11952" t="str">
        <f>Table2[[#This Row],[Stock Code]]&amp;".SH"</f>
        <v>688012.SH</v>
      </c>
      <c r="E11952">
        <v>3</v>
      </c>
      <c r="F11952">
        <v>1</v>
      </c>
      <c r="G11952" t="s">
        <v>9470</v>
      </c>
    </row>
    <row r="11953" spans="1:7" x14ac:dyDescent="0.4">
      <c r="A11953" t="s">
        <v>323</v>
      </c>
      <c r="B11953" t="s">
        <v>3174</v>
      </c>
      <c r="C11953">
        <v>688012</v>
      </c>
      <c r="D11953" t="str">
        <f>Table2[[#This Row],[Stock Code]]&amp;".SH"</f>
        <v>688012.SH</v>
      </c>
      <c r="E11953">
        <v>3</v>
      </c>
      <c r="F11953">
        <v>2</v>
      </c>
      <c r="G11953" t="s">
        <v>9471</v>
      </c>
    </row>
    <row r="11954" spans="1:7" x14ac:dyDescent="0.4">
      <c r="A11954" t="s">
        <v>323</v>
      </c>
      <c r="B11954" t="s">
        <v>3174</v>
      </c>
      <c r="C11954">
        <v>688012</v>
      </c>
      <c r="D11954" t="str">
        <f>Table2[[#This Row],[Stock Code]]&amp;".SH"</f>
        <v>688012.SH</v>
      </c>
      <c r="E11954">
        <v>3</v>
      </c>
      <c r="F11954">
        <v>2</v>
      </c>
      <c r="G11954" t="s">
        <v>315</v>
      </c>
    </row>
    <row r="11955" spans="1:7" x14ac:dyDescent="0.4">
      <c r="A11955" t="s">
        <v>323</v>
      </c>
      <c r="B11955" t="s">
        <v>3174</v>
      </c>
      <c r="C11955">
        <v>688012</v>
      </c>
      <c r="D11955" t="str">
        <f>Table2[[#This Row],[Stock Code]]&amp;".SH"</f>
        <v>688012.SH</v>
      </c>
      <c r="E11955">
        <v>4</v>
      </c>
      <c r="F11955">
        <v>1</v>
      </c>
      <c r="G11955" t="s">
        <v>9472</v>
      </c>
    </row>
    <row r="11956" spans="1:7" x14ac:dyDescent="0.4">
      <c r="A11956" t="s">
        <v>323</v>
      </c>
      <c r="B11956" t="s">
        <v>3174</v>
      </c>
      <c r="C11956">
        <v>688012</v>
      </c>
      <c r="D11956" t="str">
        <f>Table2[[#This Row],[Stock Code]]&amp;".SH"</f>
        <v>688012.SH</v>
      </c>
      <c r="E11956">
        <v>4</v>
      </c>
      <c r="F11956">
        <v>2</v>
      </c>
      <c r="G11956" t="s">
        <v>9473</v>
      </c>
    </row>
    <row r="11957" spans="1:7" x14ac:dyDescent="0.4">
      <c r="A11957" t="s">
        <v>323</v>
      </c>
      <c r="B11957" t="s">
        <v>3174</v>
      </c>
      <c r="C11957">
        <v>688012</v>
      </c>
      <c r="D11957" t="str">
        <f>Table2[[#This Row],[Stock Code]]&amp;".SH"</f>
        <v>688012.SH</v>
      </c>
      <c r="E11957">
        <v>5</v>
      </c>
      <c r="F11957">
        <v>1</v>
      </c>
      <c r="G11957" t="s">
        <v>9474</v>
      </c>
    </row>
    <row r="11958" spans="1:7" x14ac:dyDescent="0.4">
      <c r="A11958" t="s">
        <v>323</v>
      </c>
      <c r="B11958" t="s">
        <v>3174</v>
      </c>
      <c r="C11958">
        <v>688012</v>
      </c>
      <c r="D11958" t="str">
        <f>Table2[[#This Row],[Stock Code]]&amp;".SH"</f>
        <v>688012.SH</v>
      </c>
      <c r="E11958">
        <v>5</v>
      </c>
      <c r="F11958">
        <v>1</v>
      </c>
      <c r="G11958" t="s">
        <v>9475</v>
      </c>
    </row>
    <row r="11959" spans="1:7" x14ac:dyDescent="0.4">
      <c r="A11959" t="s">
        <v>323</v>
      </c>
      <c r="B11959" t="s">
        <v>3174</v>
      </c>
      <c r="C11959">
        <v>688012</v>
      </c>
      <c r="D11959" t="str">
        <f>Table2[[#This Row],[Stock Code]]&amp;".SH"</f>
        <v>688012.SH</v>
      </c>
      <c r="E11959">
        <v>5</v>
      </c>
      <c r="F11959">
        <v>1</v>
      </c>
      <c r="G11959" t="s">
        <v>9476</v>
      </c>
    </row>
    <row r="11960" spans="1:7" x14ac:dyDescent="0.4">
      <c r="A11960" t="s">
        <v>323</v>
      </c>
      <c r="B11960" t="s">
        <v>3174</v>
      </c>
      <c r="C11960">
        <v>688012</v>
      </c>
      <c r="D11960" t="str">
        <f>Table2[[#This Row],[Stock Code]]&amp;".SH"</f>
        <v>688012.SH</v>
      </c>
      <c r="E11960">
        <v>5</v>
      </c>
      <c r="F11960">
        <v>2</v>
      </c>
      <c r="G11960" t="s">
        <v>9477</v>
      </c>
    </row>
    <row r="11961" spans="1:7" x14ac:dyDescent="0.4">
      <c r="A11961" t="s">
        <v>323</v>
      </c>
      <c r="B11961" t="s">
        <v>3174</v>
      </c>
      <c r="C11961">
        <v>688012</v>
      </c>
      <c r="D11961" t="str">
        <f>Table2[[#This Row],[Stock Code]]&amp;".SH"</f>
        <v>688012.SH</v>
      </c>
      <c r="E11961">
        <v>5</v>
      </c>
      <c r="F11961">
        <v>2</v>
      </c>
      <c r="G11961" t="s">
        <v>9478</v>
      </c>
    </row>
    <row r="11962" spans="1:7" x14ac:dyDescent="0.4">
      <c r="A11962" t="s">
        <v>323</v>
      </c>
      <c r="B11962" t="s">
        <v>3174</v>
      </c>
      <c r="C11962">
        <v>688012</v>
      </c>
      <c r="D11962" t="str">
        <f>Table2[[#This Row],[Stock Code]]&amp;".SH"</f>
        <v>688012.SH</v>
      </c>
      <c r="E11962">
        <v>5</v>
      </c>
      <c r="F11962">
        <v>2</v>
      </c>
      <c r="G11962" t="s">
        <v>9479</v>
      </c>
    </row>
    <row r="11963" spans="1:7" x14ac:dyDescent="0.4">
      <c r="A11963" t="s">
        <v>323</v>
      </c>
      <c r="B11963" t="s">
        <v>3174</v>
      </c>
      <c r="C11963">
        <v>688012</v>
      </c>
      <c r="D11963" t="str">
        <f>Table2[[#This Row],[Stock Code]]&amp;".SH"</f>
        <v>688012.SH</v>
      </c>
      <c r="E11963">
        <v>6</v>
      </c>
      <c r="F11963">
        <v>1</v>
      </c>
      <c r="G11963" t="s">
        <v>9480</v>
      </c>
    </row>
    <row r="11964" spans="1:7" x14ac:dyDescent="0.4">
      <c r="A11964" t="s">
        <v>323</v>
      </c>
      <c r="B11964" t="s">
        <v>3174</v>
      </c>
      <c r="C11964">
        <v>688012</v>
      </c>
      <c r="D11964" t="str">
        <f>Table2[[#This Row],[Stock Code]]&amp;".SH"</f>
        <v>688012.SH</v>
      </c>
      <c r="E11964">
        <v>6</v>
      </c>
      <c r="F11964">
        <v>1</v>
      </c>
      <c r="G11964" t="s">
        <v>9481</v>
      </c>
    </row>
    <row r="11965" spans="1:7" x14ac:dyDescent="0.4">
      <c r="A11965" t="s">
        <v>323</v>
      </c>
      <c r="B11965" t="s">
        <v>3174</v>
      </c>
      <c r="C11965">
        <v>688012</v>
      </c>
      <c r="D11965" t="str">
        <f>Table2[[#This Row],[Stock Code]]&amp;".SH"</f>
        <v>688012.SH</v>
      </c>
      <c r="E11965">
        <v>6</v>
      </c>
      <c r="F11965">
        <v>2</v>
      </c>
      <c r="G11965" t="s">
        <v>9482</v>
      </c>
    </row>
    <row r="11966" spans="1:7" x14ac:dyDescent="0.4">
      <c r="A11966" t="s">
        <v>323</v>
      </c>
      <c r="B11966" t="s">
        <v>3174</v>
      </c>
      <c r="C11966">
        <v>688012</v>
      </c>
      <c r="D11966" t="str">
        <f>Table2[[#This Row],[Stock Code]]&amp;".SH"</f>
        <v>688012.SH</v>
      </c>
      <c r="E11966">
        <v>6</v>
      </c>
      <c r="F11966">
        <v>2</v>
      </c>
      <c r="G11966" t="s">
        <v>9483</v>
      </c>
    </row>
    <row r="11967" spans="1:7" x14ac:dyDescent="0.4">
      <c r="A11967" t="s">
        <v>323</v>
      </c>
      <c r="B11967" t="s">
        <v>3174</v>
      </c>
      <c r="C11967">
        <v>688012</v>
      </c>
      <c r="D11967" t="str">
        <f>Table2[[#This Row],[Stock Code]]&amp;".SH"</f>
        <v>688012.SH</v>
      </c>
      <c r="E11967">
        <v>7</v>
      </c>
      <c r="F11967">
        <v>1</v>
      </c>
      <c r="G11967" t="s">
        <v>9484</v>
      </c>
    </row>
    <row r="11968" spans="1:7" x14ac:dyDescent="0.4">
      <c r="A11968" t="s">
        <v>323</v>
      </c>
      <c r="B11968" t="s">
        <v>3174</v>
      </c>
      <c r="C11968">
        <v>688012</v>
      </c>
      <c r="D11968" t="str">
        <f>Table2[[#This Row],[Stock Code]]&amp;".SH"</f>
        <v>688012.SH</v>
      </c>
      <c r="E11968">
        <v>7</v>
      </c>
      <c r="F11968">
        <v>2</v>
      </c>
      <c r="G11968" t="s">
        <v>9485</v>
      </c>
    </row>
    <row r="11969" spans="1:7" x14ac:dyDescent="0.4">
      <c r="A11969" t="s">
        <v>323</v>
      </c>
      <c r="B11969" t="s">
        <v>3174</v>
      </c>
      <c r="C11969">
        <v>688012</v>
      </c>
      <c r="D11969" t="str">
        <f>Table2[[#This Row],[Stock Code]]&amp;".SH"</f>
        <v>688012.SH</v>
      </c>
      <c r="E11969">
        <v>7</v>
      </c>
      <c r="F11969">
        <v>2</v>
      </c>
      <c r="G11969" t="s">
        <v>9486</v>
      </c>
    </row>
    <row r="11970" spans="1:7" x14ac:dyDescent="0.4">
      <c r="A11970" t="s">
        <v>425</v>
      </c>
      <c r="B11970" t="s">
        <v>9487</v>
      </c>
      <c r="C11970">
        <v>688012</v>
      </c>
      <c r="D11970" t="str">
        <f>Table2[[#This Row],[Stock Code]]&amp;".SH"</f>
        <v>688012.SH</v>
      </c>
      <c r="E11970">
        <v>1</v>
      </c>
      <c r="F11970">
        <v>1</v>
      </c>
      <c r="G11970" t="s">
        <v>9488</v>
      </c>
    </row>
    <row r="11971" spans="1:7" x14ac:dyDescent="0.4">
      <c r="A11971" t="s">
        <v>425</v>
      </c>
      <c r="B11971" t="s">
        <v>9487</v>
      </c>
      <c r="C11971">
        <v>688012</v>
      </c>
      <c r="D11971" t="str">
        <f>Table2[[#This Row],[Stock Code]]&amp;".SH"</f>
        <v>688012.SH</v>
      </c>
      <c r="E11971">
        <v>1</v>
      </c>
      <c r="F11971">
        <v>1</v>
      </c>
      <c r="G11971" t="s">
        <v>9489</v>
      </c>
    </row>
    <row r="11972" spans="1:7" x14ac:dyDescent="0.4">
      <c r="A11972" t="s">
        <v>425</v>
      </c>
      <c r="B11972" t="s">
        <v>9487</v>
      </c>
      <c r="C11972">
        <v>688012</v>
      </c>
      <c r="D11972" t="str">
        <f>Table2[[#This Row],[Stock Code]]&amp;".SH"</f>
        <v>688012.SH</v>
      </c>
      <c r="E11972">
        <v>1</v>
      </c>
      <c r="F11972">
        <v>1</v>
      </c>
      <c r="G11972" t="s">
        <v>9490</v>
      </c>
    </row>
    <row r="11973" spans="1:7" x14ac:dyDescent="0.4">
      <c r="A11973" t="s">
        <v>425</v>
      </c>
      <c r="B11973" t="s">
        <v>9487</v>
      </c>
      <c r="C11973">
        <v>688012</v>
      </c>
      <c r="D11973" t="str">
        <f>Table2[[#This Row],[Stock Code]]&amp;".SH"</f>
        <v>688012.SH</v>
      </c>
      <c r="E11973">
        <v>1</v>
      </c>
      <c r="F11973">
        <v>2</v>
      </c>
      <c r="G11973" t="s">
        <v>9491</v>
      </c>
    </row>
    <row r="11974" spans="1:7" x14ac:dyDescent="0.4">
      <c r="A11974" t="s">
        <v>425</v>
      </c>
      <c r="B11974" t="s">
        <v>9487</v>
      </c>
      <c r="C11974">
        <v>688012</v>
      </c>
      <c r="D11974" t="str">
        <f>Table2[[#This Row],[Stock Code]]&amp;".SH"</f>
        <v>688012.SH</v>
      </c>
      <c r="E11974">
        <v>1</v>
      </c>
      <c r="F11974">
        <v>2</v>
      </c>
      <c r="G11974" t="s">
        <v>9492</v>
      </c>
    </row>
    <row r="11975" spans="1:7" x14ac:dyDescent="0.4">
      <c r="A11975" t="s">
        <v>425</v>
      </c>
      <c r="B11975" t="s">
        <v>9487</v>
      </c>
      <c r="C11975">
        <v>688012</v>
      </c>
      <c r="D11975" t="str">
        <f>Table2[[#This Row],[Stock Code]]&amp;".SH"</f>
        <v>688012.SH</v>
      </c>
      <c r="E11975">
        <v>1</v>
      </c>
      <c r="F11975">
        <v>2</v>
      </c>
      <c r="G11975" t="s">
        <v>9493</v>
      </c>
    </row>
    <row r="11976" spans="1:7" x14ac:dyDescent="0.4">
      <c r="A11976" t="s">
        <v>425</v>
      </c>
      <c r="B11976" t="s">
        <v>9487</v>
      </c>
      <c r="C11976">
        <v>688012</v>
      </c>
      <c r="D11976" t="str">
        <f>Table2[[#This Row],[Stock Code]]&amp;".SH"</f>
        <v>688012.SH</v>
      </c>
      <c r="E11976">
        <v>1</v>
      </c>
      <c r="F11976">
        <v>2</v>
      </c>
      <c r="G11976" t="s">
        <v>9494</v>
      </c>
    </row>
    <row r="11977" spans="1:7" x14ac:dyDescent="0.4">
      <c r="A11977" t="s">
        <v>425</v>
      </c>
      <c r="B11977" t="s">
        <v>9487</v>
      </c>
      <c r="C11977">
        <v>688012</v>
      </c>
      <c r="D11977" t="str">
        <f>Table2[[#This Row],[Stock Code]]&amp;".SH"</f>
        <v>688012.SH</v>
      </c>
      <c r="E11977">
        <v>1</v>
      </c>
      <c r="F11977">
        <v>2</v>
      </c>
      <c r="G11977" t="s">
        <v>9495</v>
      </c>
    </row>
    <row r="11978" spans="1:7" x14ac:dyDescent="0.4">
      <c r="A11978" t="s">
        <v>425</v>
      </c>
      <c r="B11978" t="s">
        <v>9487</v>
      </c>
      <c r="C11978">
        <v>688012</v>
      </c>
      <c r="D11978" t="str">
        <f>Table2[[#This Row],[Stock Code]]&amp;".SH"</f>
        <v>688012.SH</v>
      </c>
      <c r="E11978">
        <v>1</v>
      </c>
      <c r="F11978">
        <v>2</v>
      </c>
      <c r="G11978" t="s">
        <v>3830</v>
      </c>
    </row>
    <row r="11979" spans="1:7" x14ac:dyDescent="0.4">
      <c r="A11979" t="s">
        <v>425</v>
      </c>
      <c r="B11979" t="s">
        <v>9487</v>
      </c>
      <c r="C11979">
        <v>688012</v>
      </c>
      <c r="D11979" t="str">
        <f>Table2[[#This Row],[Stock Code]]&amp;".SH"</f>
        <v>688012.SH</v>
      </c>
      <c r="E11979">
        <v>2</v>
      </c>
      <c r="F11979">
        <v>1</v>
      </c>
      <c r="G11979" t="s">
        <v>9496</v>
      </c>
    </row>
    <row r="11980" spans="1:7" x14ac:dyDescent="0.4">
      <c r="A11980" t="s">
        <v>425</v>
      </c>
      <c r="B11980" t="s">
        <v>9487</v>
      </c>
      <c r="C11980">
        <v>688012</v>
      </c>
      <c r="D11980" t="str">
        <f>Table2[[#This Row],[Stock Code]]&amp;".SH"</f>
        <v>688012.SH</v>
      </c>
      <c r="E11980">
        <v>2</v>
      </c>
      <c r="F11980">
        <v>1</v>
      </c>
      <c r="G11980" t="s">
        <v>242</v>
      </c>
    </row>
    <row r="11981" spans="1:7" x14ac:dyDescent="0.4">
      <c r="A11981" t="s">
        <v>425</v>
      </c>
      <c r="B11981" t="s">
        <v>9487</v>
      </c>
      <c r="C11981">
        <v>688012</v>
      </c>
      <c r="D11981" t="str">
        <f>Table2[[#This Row],[Stock Code]]&amp;".SH"</f>
        <v>688012.SH</v>
      </c>
      <c r="E11981">
        <v>2</v>
      </c>
      <c r="F11981">
        <v>2</v>
      </c>
      <c r="G11981" t="s">
        <v>9497</v>
      </c>
    </row>
    <row r="11982" spans="1:7" x14ac:dyDescent="0.4">
      <c r="A11982" t="s">
        <v>425</v>
      </c>
      <c r="B11982" t="s">
        <v>9487</v>
      </c>
      <c r="C11982">
        <v>688012</v>
      </c>
      <c r="D11982" t="str">
        <f>Table2[[#This Row],[Stock Code]]&amp;".SH"</f>
        <v>688012.SH</v>
      </c>
      <c r="E11982">
        <v>2</v>
      </c>
      <c r="F11982">
        <v>2</v>
      </c>
      <c r="G11982" t="s">
        <v>9498</v>
      </c>
    </row>
    <row r="11983" spans="1:7" x14ac:dyDescent="0.4">
      <c r="A11983" t="s">
        <v>425</v>
      </c>
      <c r="B11983" t="s">
        <v>9487</v>
      </c>
      <c r="C11983">
        <v>688012</v>
      </c>
      <c r="D11983" t="str">
        <f>Table2[[#This Row],[Stock Code]]&amp;".SH"</f>
        <v>688012.SH</v>
      </c>
      <c r="E11983">
        <v>2</v>
      </c>
      <c r="F11983">
        <v>2</v>
      </c>
      <c r="G11983" t="s">
        <v>3830</v>
      </c>
    </row>
    <row r="11984" spans="1:7" x14ac:dyDescent="0.4">
      <c r="A11984" t="s">
        <v>425</v>
      </c>
      <c r="B11984" t="s">
        <v>9487</v>
      </c>
      <c r="C11984">
        <v>688012</v>
      </c>
      <c r="D11984" t="str">
        <f>Table2[[#This Row],[Stock Code]]&amp;".SH"</f>
        <v>688012.SH</v>
      </c>
      <c r="E11984">
        <v>3</v>
      </c>
      <c r="F11984">
        <v>1</v>
      </c>
      <c r="G11984" t="s">
        <v>9499</v>
      </c>
    </row>
    <row r="11985" spans="1:7" x14ac:dyDescent="0.4">
      <c r="A11985" t="s">
        <v>425</v>
      </c>
      <c r="B11985" t="s">
        <v>9487</v>
      </c>
      <c r="C11985">
        <v>688012</v>
      </c>
      <c r="D11985" t="str">
        <f>Table2[[#This Row],[Stock Code]]&amp;".SH"</f>
        <v>688012.SH</v>
      </c>
      <c r="E11985">
        <v>3</v>
      </c>
      <c r="F11985">
        <v>2</v>
      </c>
      <c r="G11985" t="s">
        <v>9497</v>
      </c>
    </row>
    <row r="11986" spans="1:7" x14ac:dyDescent="0.4">
      <c r="A11986" t="s">
        <v>425</v>
      </c>
      <c r="B11986" t="s">
        <v>9487</v>
      </c>
      <c r="C11986">
        <v>688012</v>
      </c>
      <c r="D11986" t="str">
        <f>Table2[[#This Row],[Stock Code]]&amp;".SH"</f>
        <v>688012.SH</v>
      </c>
      <c r="E11986">
        <v>3</v>
      </c>
      <c r="F11986">
        <v>2</v>
      </c>
      <c r="G11986" t="s">
        <v>9498</v>
      </c>
    </row>
    <row r="11987" spans="1:7" x14ac:dyDescent="0.4">
      <c r="A11987" t="s">
        <v>425</v>
      </c>
      <c r="B11987" t="s">
        <v>9487</v>
      </c>
      <c r="C11987">
        <v>688012</v>
      </c>
      <c r="D11987" t="str">
        <f>Table2[[#This Row],[Stock Code]]&amp;".SH"</f>
        <v>688012.SH</v>
      </c>
      <c r="E11987">
        <v>3</v>
      </c>
      <c r="F11987">
        <v>2</v>
      </c>
      <c r="G11987" t="s">
        <v>3830</v>
      </c>
    </row>
    <row r="11988" spans="1:7" x14ac:dyDescent="0.4">
      <c r="A11988" t="s">
        <v>425</v>
      </c>
      <c r="B11988" t="s">
        <v>9487</v>
      </c>
      <c r="C11988">
        <v>688012</v>
      </c>
      <c r="D11988" t="str">
        <f>Table2[[#This Row],[Stock Code]]&amp;".SH"</f>
        <v>688012.SH</v>
      </c>
      <c r="E11988">
        <v>4</v>
      </c>
      <c r="F11988">
        <v>1</v>
      </c>
      <c r="G11988" t="s">
        <v>9500</v>
      </c>
    </row>
    <row r="11989" spans="1:7" x14ac:dyDescent="0.4">
      <c r="A11989" t="s">
        <v>425</v>
      </c>
      <c r="B11989" t="s">
        <v>9487</v>
      </c>
      <c r="C11989">
        <v>688012</v>
      </c>
      <c r="D11989" t="str">
        <f>Table2[[#This Row],[Stock Code]]&amp;".SH"</f>
        <v>688012.SH</v>
      </c>
      <c r="E11989">
        <v>4</v>
      </c>
      <c r="F11989">
        <v>2</v>
      </c>
      <c r="G11989" t="s">
        <v>9501</v>
      </c>
    </row>
    <row r="11990" spans="1:7" x14ac:dyDescent="0.4">
      <c r="A11990" t="s">
        <v>425</v>
      </c>
      <c r="B11990" t="s">
        <v>9487</v>
      </c>
      <c r="C11990">
        <v>688012</v>
      </c>
      <c r="D11990" t="str">
        <f>Table2[[#This Row],[Stock Code]]&amp;".SH"</f>
        <v>688012.SH</v>
      </c>
      <c r="E11990">
        <v>4</v>
      </c>
      <c r="F11990">
        <v>2</v>
      </c>
      <c r="G11990" t="s">
        <v>3830</v>
      </c>
    </row>
    <row r="11991" spans="1:7" x14ac:dyDescent="0.4">
      <c r="A11991" t="s">
        <v>425</v>
      </c>
      <c r="B11991" t="s">
        <v>9487</v>
      </c>
      <c r="C11991">
        <v>688012</v>
      </c>
      <c r="D11991" t="str">
        <f>Table2[[#This Row],[Stock Code]]&amp;".SH"</f>
        <v>688012.SH</v>
      </c>
      <c r="E11991">
        <v>5</v>
      </c>
      <c r="F11991">
        <v>1</v>
      </c>
      <c r="G11991" t="s">
        <v>1841</v>
      </c>
    </row>
    <row r="11992" spans="1:7" x14ac:dyDescent="0.4">
      <c r="A11992" t="s">
        <v>425</v>
      </c>
      <c r="B11992" t="s">
        <v>9487</v>
      </c>
      <c r="C11992">
        <v>688012</v>
      </c>
      <c r="D11992" t="str">
        <f>Table2[[#This Row],[Stock Code]]&amp;".SH"</f>
        <v>688012.SH</v>
      </c>
      <c r="E11992">
        <v>5</v>
      </c>
      <c r="F11992">
        <v>2</v>
      </c>
      <c r="G11992" t="s">
        <v>9502</v>
      </c>
    </row>
    <row r="11993" spans="1:7" x14ac:dyDescent="0.4">
      <c r="A11993" t="s">
        <v>425</v>
      </c>
      <c r="B11993" t="s">
        <v>9487</v>
      </c>
      <c r="C11993">
        <v>688012</v>
      </c>
      <c r="D11993" t="str">
        <f>Table2[[#This Row],[Stock Code]]&amp;".SH"</f>
        <v>688012.SH</v>
      </c>
      <c r="E11993">
        <v>5</v>
      </c>
      <c r="F11993">
        <v>2</v>
      </c>
      <c r="G11993" t="s">
        <v>9503</v>
      </c>
    </row>
    <row r="11994" spans="1:7" x14ac:dyDescent="0.4">
      <c r="A11994" t="s">
        <v>425</v>
      </c>
      <c r="B11994" t="s">
        <v>9487</v>
      </c>
      <c r="C11994">
        <v>688012</v>
      </c>
      <c r="D11994" t="str">
        <f>Table2[[#This Row],[Stock Code]]&amp;".SH"</f>
        <v>688012.SH</v>
      </c>
      <c r="E11994">
        <v>5</v>
      </c>
      <c r="F11994">
        <v>2</v>
      </c>
      <c r="G11994" t="s">
        <v>3830</v>
      </c>
    </row>
    <row r="11995" spans="1:7" x14ac:dyDescent="0.4">
      <c r="A11995" t="s">
        <v>425</v>
      </c>
      <c r="B11995" t="s">
        <v>9487</v>
      </c>
      <c r="C11995">
        <v>688012</v>
      </c>
      <c r="D11995" t="str">
        <f>Table2[[#This Row],[Stock Code]]&amp;".SH"</f>
        <v>688012.SH</v>
      </c>
      <c r="E11995">
        <v>6</v>
      </c>
      <c r="F11995">
        <v>1</v>
      </c>
      <c r="G11995" t="s">
        <v>2476</v>
      </c>
    </row>
    <row r="11996" spans="1:7" x14ac:dyDescent="0.4">
      <c r="A11996" t="s">
        <v>425</v>
      </c>
      <c r="B11996" t="s">
        <v>9487</v>
      </c>
      <c r="C11996">
        <v>688012</v>
      </c>
      <c r="D11996" t="str">
        <f>Table2[[#This Row],[Stock Code]]&amp;".SH"</f>
        <v>688012.SH</v>
      </c>
      <c r="E11996">
        <v>6</v>
      </c>
      <c r="F11996">
        <v>2</v>
      </c>
      <c r="G11996" t="s">
        <v>9504</v>
      </c>
    </row>
    <row r="11997" spans="1:7" x14ac:dyDescent="0.4">
      <c r="A11997" t="s">
        <v>425</v>
      </c>
      <c r="B11997" t="s">
        <v>9487</v>
      </c>
      <c r="C11997">
        <v>688012</v>
      </c>
      <c r="D11997" t="str">
        <f>Table2[[#This Row],[Stock Code]]&amp;".SH"</f>
        <v>688012.SH</v>
      </c>
      <c r="E11997">
        <v>6</v>
      </c>
      <c r="F11997">
        <v>2</v>
      </c>
      <c r="G11997" t="s">
        <v>3830</v>
      </c>
    </row>
    <row r="11998" spans="1:7" x14ac:dyDescent="0.4">
      <c r="A11998" t="s">
        <v>425</v>
      </c>
      <c r="B11998" t="s">
        <v>9487</v>
      </c>
      <c r="C11998">
        <v>688012</v>
      </c>
      <c r="D11998" t="str">
        <f>Table2[[#This Row],[Stock Code]]&amp;".SH"</f>
        <v>688012.SH</v>
      </c>
      <c r="E11998">
        <v>7</v>
      </c>
      <c r="F11998">
        <v>1</v>
      </c>
      <c r="G11998" t="s">
        <v>2502</v>
      </c>
    </row>
    <row r="11999" spans="1:7" x14ac:dyDescent="0.4">
      <c r="A11999" t="s">
        <v>425</v>
      </c>
      <c r="B11999" t="s">
        <v>9487</v>
      </c>
      <c r="C11999">
        <v>688012</v>
      </c>
      <c r="D11999" t="str">
        <f>Table2[[#This Row],[Stock Code]]&amp;".SH"</f>
        <v>688012.SH</v>
      </c>
      <c r="E11999">
        <v>7</v>
      </c>
      <c r="F11999">
        <v>1</v>
      </c>
      <c r="G11999" t="s">
        <v>2503</v>
      </c>
    </row>
    <row r="12000" spans="1:7" x14ac:dyDescent="0.4">
      <c r="A12000" t="s">
        <v>425</v>
      </c>
      <c r="B12000" t="s">
        <v>9487</v>
      </c>
      <c r="C12000">
        <v>688012</v>
      </c>
      <c r="D12000" t="str">
        <f>Table2[[#This Row],[Stock Code]]&amp;".SH"</f>
        <v>688012.SH</v>
      </c>
      <c r="E12000">
        <v>7</v>
      </c>
      <c r="F12000">
        <v>2</v>
      </c>
      <c r="G12000" t="s">
        <v>9502</v>
      </c>
    </row>
    <row r="12001" spans="1:7" x14ac:dyDescent="0.4">
      <c r="A12001" t="s">
        <v>425</v>
      </c>
      <c r="B12001" t="s">
        <v>9487</v>
      </c>
      <c r="C12001">
        <v>688012</v>
      </c>
      <c r="D12001" t="str">
        <f>Table2[[#This Row],[Stock Code]]&amp;".SH"</f>
        <v>688012.SH</v>
      </c>
      <c r="E12001">
        <v>7</v>
      </c>
      <c r="F12001">
        <v>2</v>
      </c>
      <c r="G12001" t="s">
        <v>9503</v>
      </c>
    </row>
    <row r="12002" spans="1:7" x14ac:dyDescent="0.4">
      <c r="A12002" t="s">
        <v>425</v>
      </c>
      <c r="B12002" t="s">
        <v>9487</v>
      </c>
      <c r="C12002">
        <v>688012</v>
      </c>
      <c r="D12002" t="str">
        <f>Table2[[#This Row],[Stock Code]]&amp;".SH"</f>
        <v>688012.SH</v>
      </c>
      <c r="E12002">
        <v>7</v>
      </c>
      <c r="F12002">
        <v>2</v>
      </c>
      <c r="G12002" t="s">
        <v>3830</v>
      </c>
    </row>
    <row r="12003" spans="1:7" x14ac:dyDescent="0.4">
      <c r="A12003" t="s">
        <v>425</v>
      </c>
      <c r="B12003" t="s">
        <v>9487</v>
      </c>
      <c r="C12003">
        <v>688012</v>
      </c>
      <c r="D12003" t="str">
        <f>Table2[[#This Row],[Stock Code]]&amp;".SH"</f>
        <v>688012.SH</v>
      </c>
      <c r="E12003">
        <v>8</v>
      </c>
      <c r="F12003">
        <v>1</v>
      </c>
      <c r="G12003" t="s">
        <v>2529</v>
      </c>
    </row>
    <row r="12004" spans="1:7" x14ac:dyDescent="0.4">
      <c r="A12004" t="s">
        <v>425</v>
      </c>
      <c r="B12004" t="s">
        <v>9487</v>
      </c>
      <c r="C12004">
        <v>688012</v>
      </c>
      <c r="D12004" t="str">
        <f>Table2[[#This Row],[Stock Code]]&amp;".SH"</f>
        <v>688012.SH</v>
      </c>
      <c r="E12004">
        <v>8</v>
      </c>
      <c r="F12004">
        <v>2</v>
      </c>
      <c r="G12004" t="s">
        <v>9505</v>
      </c>
    </row>
    <row r="12005" spans="1:7" x14ac:dyDescent="0.4">
      <c r="A12005" t="s">
        <v>425</v>
      </c>
      <c r="B12005" t="s">
        <v>9487</v>
      </c>
      <c r="C12005">
        <v>688012</v>
      </c>
      <c r="D12005" t="str">
        <f>Table2[[#This Row],[Stock Code]]&amp;".SH"</f>
        <v>688012.SH</v>
      </c>
      <c r="E12005">
        <v>8</v>
      </c>
      <c r="F12005">
        <v>2</v>
      </c>
      <c r="G12005" t="s">
        <v>9506</v>
      </c>
    </row>
    <row r="12006" spans="1:7" x14ac:dyDescent="0.4">
      <c r="A12006" t="s">
        <v>425</v>
      </c>
      <c r="B12006" t="s">
        <v>9487</v>
      </c>
      <c r="C12006">
        <v>688012</v>
      </c>
      <c r="D12006" t="str">
        <f>Table2[[#This Row],[Stock Code]]&amp;".SH"</f>
        <v>688012.SH</v>
      </c>
      <c r="E12006">
        <v>8</v>
      </c>
      <c r="F12006">
        <v>2</v>
      </c>
      <c r="G12006" t="s">
        <v>3830</v>
      </c>
    </row>
    <row r="12007" spans="1:7" x14ac:dyDescent="0.4">
      <c r="A12007" t="s">
        <v>425</v>
      </c>
      <c r="B12007" t="s">
        <v>9487</v>
      </c>
      <c r="C12007">
        <v>688012</v>
      </c>
      <c r="D12007" t="str">
        <f>Table2[[#This Row],[Stock Code]]&amp;".SH"</f>
        <v>688012.SH</v>
      </c>
      <c r="E12007">
        <v>9</v>
      </c>
      <c r="F12007">
        <v>1</v>
      </c>
      <c r="G12007" t="s">
        <v>9507</v>
      </c>
    </row>
    <row r="12008" spans="1:7" x14ac:dyDescent="0.4">
      <c r="A12008" t="s">
        <v>425</v>
      </c>
      <c r="B12008" t="s">
        <v>9487</v>
      </c>
      <c r="C12008">
        <v>688012</v>
      </c>
      <c r="D12008" t="str">
        <f>Table2[[#This Row],[Stock Code]]&amp;".SH"</f>
        <v>688012.SH</v>
      </c>
      <c r="E12008">
        <v>9</v>
      </c>
      <c r="F12008">
        <v>2</v>
      </c>
      <c r="G12008" t="s">
        <v>9497</v>
      </c>
    </row>
    <row r="12009" spans="1:7" x14ac:dyDescent="0.4">
      <c r="A12009" t="s">
        <v>425</v>
      </c>
      <c r="B12009" t="s">
        <v>9487</v>
      </c>
      <c r="C12009">
        <v>688012</v>
      </c>
      <c r="D12009" t="str">
        <f>Table2[[#This Row],[Stock Code]]&amp;".SH"</f>
        <v>688012.SH</v>
      </c>
      <c r="E12009">
        <v>9</v>
      </c>
      <c r="F12009">
        <v>2</v>
      </c>
      <c r="G12009" t="s">
        <v>9498</v>
      </c>
    </row>
    <row r="12010" spans="1:7" x14ac:dyDescent="0.4">
      <c r="A12010" t="s">
        <v>425</v>
      </c>
      <c r="B12010" t="s">
        <v>9487</v>
      </c>
      <c r="C12010">
        <v>688012</v>
      </c>
      <c r="D12010" t="str">
        <f>Table2[[#This Row],[Stock Code]]&amp;".SH"</f>
        <v>688012.SH</v>
      </c>
      <c r="E12010">
        <v>9</v>
      </c>
      <c r="F12010">
        <v>2</v>
      </c>
      <c r="G12010" t="s">
        <v>3830</v>
      </c>
    </row>
    <row r="12011" spans="1:7" x14ac:dyDescent="0.4">
      <c r="A12011" t="s">
        <v>277</v>
      </c>
      <c r="B12011" t="s">
        <v>5392</v>
      </c>
      <c r="C12011">
        <v>688041</v>
      </c>
      <c r="D12011" t="str">
        <f>Table2[[#This Row],[Stock Code]]&amp;".SH"</f>
        <v>688041.SH</v>
      </c>
      <c r="E12011">
        <v>1</v>
      </c>
      <c r="F12011">
        <v>1</v>
      </c>
      <c r="G12011" t="s">
        <v>9508</v>
      </c>
    </row>
    <row r="12012" spans="1:7" x14ac:dyDescent="0.4">
      <c r="A12012" t="s">
        <v>277</v>
      </c>
      <c r="B12012" t="s">
        <v>5392</v>
      </c>
      <c r="C12012">
        <v>688041</v>
      </c>
      <c r="D12012" t="str">
        <f>Table2[[#This Row],[Stock Code]]&amp;".SH"</f>
        <v>688041.SH</v>
      </c>
      <c r="E12012">
        <v>1</v>
      </c>
      <c r="F12012">
        <v>2</v>
      </c>
      <c r="G12012" t="s">
        <v>1831</v>
      </c>
    </row>
    <row r="12013" spans="1:7" x14ac:dyDescent="0.4">
      <c r="A12013" t="s">
        <v>277</v>
      </c>
      <c r="B12013" t="s">
        <v>5392</v>
      </c>
      <c r="C12013">
        <v>688041</v>
      </c>
      <c r="D12013" t="str">
        <f>Table2[[#This Row],[Stock Code]]&amp;".SH"</f>
        <v>688041.SH</v>
      </c>
      <c r="E12013">
        <v>1</v>
      </c>
      <c r="F12013">
        <v>2</v>
      </c>
      <c r="G12013" t="s">
        <v>9509</v>
      </c>
    </row>
    <row r="12014" spans="1:7" x14ac:dyDescent="0.4">
      <c r="A12014" t="s">
        <v>277</v>
      </c>
      <c r="B12014" t="s">
        <v>5392</v>
      </c>
      <c r="C12014">
        <v>688041</v>
      </c>
      <c r="D12014" t="str">
        <f>Table2[[#This Row],[Stock Code]]&amp;".SH"</f>
        <v>688041.SH</v>
      </c>
      <c r="E12014">
        <v>1</v>
      </c>
      <c r="F12014">
        <v>2</v>
      </c>
      <c r="G12014" t="s">
        <v>9510</v>
      </c>
    </row>
    <row r="12015" spans="1:7" x14ac:dyDescent="0.4">
      <c r="A12015" t="s">
        <v>277</v>
      </c>
      <c r="B12015" t="s">
        <v>5392</v>
      </c>
      <c r="C12015">
        <v>688041</v>
      </c>
      <c r="D12015" t="str">
        <f>Table2[[#This Row],[Stock Code]]&amp;".SH"</f>
        <v>688041.SH</v>
      </c>
      <c r="E12015">
        <v>1</v>
      </c>
      <c r="F12015">
        <v>2</v>
      </c>
      <c r="G12015" t="s">
        <v>9511</v>
      </c>
    </row>
    <row r="12016" spans="1:7" x14ac:dyDescent="0.4">
      <c r="A12016" t="s">
        <v>277</v>
      </c>
      <c r="B12016" t="s">
        <v>5392</v>
      </c>
      <c r="C12016">
        <v>688041</v>
      </c>
      <c r="D12016" t="str">
        <f>Table2[[#This Row],[Stock Code]]&amp;".SH"</f>
        <v>688041.SH</v>
      </c>
      <c r="E12016">
        <v>1</v>
      </c>
      <c r="F12016">
        <v>2</v>
      </c>
      <c r="G12016" t="s">
        <v>9512</v>
      </c>
    </row>
    <row r="12017" spans="1:7" x14ac:dyDescent="0.4">
      <c r="A12017" t="s">
        <v>277</v>
      </c>
      <c r="B12017" t="s">
        <v>5392</v>
      </c>
      <c r="C12017">
        <v>688041</v>
      </c>
      <c r="D12017" t="str">
        <f>Table2[[#This Row],[Stock Code]]&amp;".SH"</f>
        <v>688041.SH</v>
      </c>
      <c r="E12017">
        <v>1</v>
      </c>
      <c r="F12017">
        <v>2</v>
      </c>
      <c r="G12017" t="s">
        <v>9513</v>
      </c>
    </row>
    <row r="12018" spans="1:7" x14ac:dyDescent="0.4">
      <c r="A12018" t="s">
        <v>277</v>
      </c>
      <c r="B12018" t="s">
        <v>5392</v>
      </c>
      <c r="C12018">
        <v>688041</v>
      </c>
      <c r="D12018" t="str">
        <f>Table2[[#This Row],[Stock Code]]&amp;".SH"</f>
        <v>688041.SH</v>
      </c>
      <c r="E12018">
        <v>2</v>
      </c>
      <c r="F12018">
        <v>1</v>
      </c>
      <c r="G12018" t="s">
        <v>9514</v>
      </c>
    </row>
    <row r="12019" spans="1:7" x14ac:dyDescent="0.4">
      <c r="A12019" t="s">
        <v>277</v>
      </c>
      <c r="B12019" t="s">
        <v>5392</v>
      </c>
      <c r="C12019">
        <v>688041</v>
      </c>
      <c r="D12019" t="str">
        <f>Table2[[#This Row],[Stock Code]]&amp;".SH"</f>
        <v>688041.SH</v>
      </c>
      <c r="E12019">
        <v>2</v>
      </c>
      <c r="F12019">
        <v>2</v>
      </c>
      <c r="G12019" t="s">
        <v>1831</v>
      </c>
    </row>
    <row r="12020" spans="1:7" x14ac:dyDescent="0.4">
      <c r="A12020" t="s">
        <v>277</v>
      </c>
      <c r="B12020" t="s">
        <v>5392</v>
      </c>
      <c r="C12020">
        <v>688041</v>
      </c>
      <c r="D12020" t="str">
        <f>Table2[[#This Row],[Stock Code]]&amp;".SH"</f>
        <v>688041.SH</v>
      </c>
      <c r="E12020">
        <v>2</v>
      </c>
      <c r="F12020">
        <v>2</v>
      </c>
      <c r="G12020" t="s">
        <v>9515</v>
      </c>
    </row>
    <row r="12021" spans="1:7" x14ac:dyDescent="0.4">
      <c r="A12021" t="s">
        <v>277</v>
      </c>
      <c r="B12021" t="s">
        <v>5392</v>
      </c>
      <c r="C12021">
        <v>688041</v>
      </c>
      <c r="D12021" t="str">
        <f>Table2[[#This Row],[Stock Code]]&amp;".SH"</f>
        <v>688041.SH</v>
      </c>
      <c r="E12021">
        <v>2</v>
      </c>
      <c r="F12021">
        <v>2</v>
      </c>
      <c r="G12021" t="s">
        <v>9516</v>
      </c>
    </row>
    <row r="12022" spans="1:7" x14ac:dyDescent="0.4">
      <c r="A12022" t="s">
        <v>277</v>
      </c>
      <c r="B12022" t="s">
        <v>5392</v>
      </c>
      <c r="C12022">
        <v>688041</v>
      </c>
      <c r="D12022" t="str">
        <f>Table2[[#This Row],[Stock Code]]&amp;".SH"</f>
        <v>688041.SH</v>
      </c>
      <c r="E12022">
        <v>2</v>
      </c>
      <c r="F12022">
        <v>2</v>
      </c>
      <c r="G12022" t="s">
        <v>9517</v>
      </c>
    </row>
    <row r="12023" spans="1:7" x14ac:dyDescent="0.4">
      <c r="A12023" t="s">
        <v>277</v>
      </c>
      <c r="B12023" t="s">
        <v>5392</v>
      </c>
      <c r="C12023">
        <v>688041</v>
      </c>
      <c r="D12023" t="str">
        <f>Table2[[#This Row],[Stock Code]]&amp;".SH"</f>
        <v>688041.SH</v>
      </c>
      <c r="E12023">
        <v>2</v>
      </c>
      <c r="F12023">
        <v>2</v>
      </c>
      <c r="G12023" t="s">
        <v>9518</v>
      </c>
    </row>
    <row r="12024" spans="1:7" x14ac:dyDescent="0.4">
      <c r="A12024" t="s">
        <v>277</v>
      </c>
      <c r="B12024" t="s">
        <v>5392</v>
      </c>
      <c r="C12024">
        <v>688041</v>
      </c>
      <c r="D12024" t="str">
        <f>Table2[[#This Row],[Stock Code]]&amp;".SH"</f>
        <v>688041.SH</v>
      </c>
      <c r="E12024">
        <v>3</v>
      </c>
      <c r="F12024">
        <v>1</v>
      </c>
      <c r="G12024" t="s">
        <v>9519</v>
      </c>
    </row>
    <row r="12025" spans="1:7" x14ac:dyDescent="0.4">
      <c r="A12025" t="s">
        <v>277</v>
      </c>
      <c r="B12025" t="s">
        <v>5392</v>
      </c>
      <c r="C12025">
        <v>688041</v>
      </c>
      <c r="D12025" t="str">
        <f>Table2[[#This Row],[Stock Code]]&amp;".SH"</f>
        <v>688041.SH</v>
      </c>
      <c r="E12025">
        <v>3</v>
      </c>
      <c r="F12025">
        <v>2</v>
      </c>
      <c r="G12025" t="s">
        <v>1831</v>
      </c>
    </row>
    <row r="12026" spans="1:7" x14ac:dyDescent="0.4">
      <c r="A12026" t="s">
        <v>277</v>
      </c>
      <c r="B12026" t="s">
        <v>5392</v>
      </c>
      <c r="C12026">
        <v>688041</v>
      </c>
      <c r="D12026" t="str">
        <f>Table2[[#This Row],[Stock Code]]&amp;".SH"</f>
        <v>688041.SH</v>
      </c>
      <c r="E12026">
        <v>3</v>
      </c>
      <c r="F12026">
        <v>2</v>
      </c>
      <c r="G12026" t="s">
        <v>9520</v>
      </c>
    </row>
    <row r="12027" spans="1:7" x14ac:dyDescent="0.4">
      <c r="A12027" t="s">
        <v>277</v>
      </c>
      <c r="B12027" t="s">
        <v>5392</v>
      </c>
      <c r="C12027">
        <v>688041</v>
      </c>
      <c r="D12027" t="str">
        <f>Table2[[#This Row],[Stock Code]]&amp;".SH"</f>
        <v>688041.SH</v>
      </c>
      <c r="E12027">
        <v>4</v>
      </c>
      <c r="F12027">
        <v>1</v>
      </c>
      <c r="G12027" t="s">
        <v>1245</v>
      </c>
    </row>
    <row r="12028" spans="1:7" x14ac:dyDescent="0.4">
      <c r="A12028" t="s">
        <v>277</v>
      </c>
      <c r="B12028" t="s">
        <v>5392</v>
      </c>
      <c r="C12028">
        <v>688041</v>
      </c>
      <c r="D12028" t="str">
        <f>Table2[[#This Row],[Stock Code]]&amp;".SH"</f>
        <v>688041.SH</v>
      </c>
      <c r="E12028">
        <v>4</v>
      </c>
      <c r="F12028">
        <v>1</v>
      </c>
      <c r="G12028" t="s">
        <v>9521</v>
      </c>
    </row>
    <row r="12029" spans="1:7" x14ac:dyDescent="0.4">
      <c r="A12029" t="s">
        <v>277</v>
      </c>
      <c r="B12029" t="s">
        <v>5392</v>
      </c>
      <c r="C12029">
        <v>688041</v>
      </c>
      <c r="D12029" t="str">
        <f>Table2[[#This Row],[Stock Code]]&amp;".SH"</f>
        <v>688041.SH</v>
      </c>
      <c r="E12029">
        <v>4</v>
      </c>
      <c r="F12029">
        <v>2</v>
      </c>
      <c r="G12029" t="s">
        <v>1831</v>
      </c>
    </row>
    <row r="12030" spans="1:7" x14ac:dyDescent="0.4">
      <c r="A12030" t="s">
        <v>277</v>
      </c>
      <c r="B12030" t="s">
        <v>5392</v>
      </c>
      <c r="C12030">
        <v>688041</v>
      </c>
      <c r="D12030" t="str">
        <f>Table2[[#This Row],[Stock Code]]&amp;".SH"</f>
        <v>688041.SH</v>
      </c>
      <c r="E12030">
        <v>4</v>
      </c>
      <c r="F12030">
        <v>2</v>
      </c>
      <c r="G12030" t="s">
        <v>9522</v>
      </c>
    </row>
    <row r="12031" spans="1:7" x14ac:dyDescent="0.4">
      <c r="A12031" t="s">
        <v>277</v>
      </c>
      <c r="B12031" t="s">
        <v>5392</v>
      </c>
      <c r="C12031">
        <v>688041</v>
      </c>
      <c r="D12031" t="str">
        <f>Table2[[#This Row],[Stock Code]]&amp;".SH"</f>
        <v>688041.SH</v>
      </c>
      <c r="E12031">
        <v>4</v>
      </c>
      <c r="F12031">
        <v>2</v>
      </c>
      <c r="G12031" t="s">
        <v>242</v>
      </c>
    </row>
    <row r="12032" spans="1:7" x14ac:dyDescent="0.4">
      <c r="A12032" t="s">
        <v>323</v>
      </c>
      <c r="B12032" t="s">
        <v>9523</v>
      </c>
      <c r="C12032">
        <v>688041</v>
      </c>
      <c r="D12032" t="str">
        <f>Table2[[#This Row],[Stock Code]]&amp;".SH"</f>
        <v>688041.SH</v>
      </c>
      <c r="E12032">
        <v>1</v>
      </c>
      <c r="F12032">
        <v>1</v>
      </c>
      <c r="G12032" t="s">
        <v>9524</v>
      </c>
    </row>
    <row r="12033" spans="1:7" x14ac:dyDescent="0.4">
      <c r="A12033" t="s">
        <v>323</v>
      </c>
      <c r="B12033" t="s">
        <v>9523</v>
      </c>
      <c r="C12033">
        <v>688041</v>
      </c>
      <c r="D12033" t="str">
        <f>Table2[[#This Row],[Stock Code]]&amp;".SH"</f>
        <v>688041.SH</v>
      </c>
      <c r="E12033">
        <v>1</v>
      </c>
      <c r="F12033">
        <v>2</v>
      </c>
      <c r="G12033" t="s">
        <v>1831</v>
      </c>
    </row>
    <row r="12034" spans="1:7" x14ac:dyDescent="0.4">
      <c r="A12034" t="s">
        <v>323</v>
      </c>
      <c r="B12034" t="s">
        <v>9523</v>
      </c>
      <c r="C12034">
        <v>688041</v>
      </c>
      <c r="D12034" t="str">
        <f>Table2[[#This Row],[Stock Code]]&amp;".SH"</f>
        <v>688041.SH</v>
      </c>
      <c r="E12034">
        <v>1</v>
      </c>
      <c r="F12034">
        <v>2</v>
      </c>
      <c r="G12034" t="s">
        <v>9525</v>
      </c>
    </row>
    <row r="12035" spans="1:7" x14ac:dyDescent="0.4">
      <c r="A12035" t="s">
        <v>323</v>
      </c>
      <c r="B12035" t="s">
        <v>9523</v>
      </c>
      <c r="C12035">
        <v>688041</v>
      </c>
      <c r="D12035" t="str">
        <f>Table2[[#This Row],[Stock Code]]&amp;".SH"</f>
        <v>688041.SH</v>
      </c>
      <c r="E12035">
        <v>1</v>
      </c>
      <c r="F12035">
        <v>2</v>
      </c>
      <c r="G12035" t="s">
        <v>9526</v>
      </c>
    </row>
    <row r="12036" spans="1:7" x14ac:dyDescent="0.4">
      <c r="A12036" t="s">
        <v>323</v>
      </c>
      <c r="B12036" t="s">
        <v>9523</v>
      </c>
      <c r="C12036">
        <v>688041</v>
      </c>
      <c r="D12036" t="str">
        <f>Table2[[#This Row],[Stock Code]]&amp;".SH"</f>
        <v>688041.SH</v>
      </c>
      <c r="E12036">
        <v>1</v>
      </c>
      <c r="F12036">
        <v>2</v>
      </c>
      <c r="G12036" t="s">
        <v>9527</v>
      </c>
    </row>
    <row r="12037" spans="1:7" x14ac:dyDescent="0.4">
      <c r="A12037" t="s">
        <v>323</v>
      </c>
      <c r="B12037" t="s">
        <v>9523</v>
      </c>
      <c r="C12037">
        <v>688041</v>
      </c>
      <c r="D12037" t="str">
        <f>Table2[[#This Row],[Stock Code]]&amp;".SH"</f>
        <v>688041.SH</v>
      </c>
      <c r="E12037">
        <v>1</v>
      </c>
      <c r="F12037">
        <v>2</v>
      </c>
      <c r="G12037" t="s">
        <v>9528</v>
      </c>
    </row>
    <row r="12038" spans="1:7" x14ac:dyDescent="0.4">
      <c r="A12038" t="s">
        <v>323</v>
      </c>
      <c r="B12038" t="s">
        <v>9523</v>
      </c>
      <c r="C12038">
        <v>688041</v>
      </c>
      <c r="D12038" t="str">
        <f>Table2[[#This Row],[Stock Code]]&amp;".SH"</f>
        <v>688041.SH</v>
      </c>
      <c r="E12038">
        <v>1</v>
      </c>
      <c r="F12038">
        <v>2</v>
      </c>
      <c r="G12038" t="s">
        <v>242</v>
      </c>
    </row>
    <row r="12039" spans="1:7" x14ac:dyDescent="0.4">
      <c r="A12039" t="s">
        <v>323</v>
      </c>
      <c r="B12039" t="s">
        <v>9523</v>
      </c>
      <c r="C12039">
        <v>688041</v>
      </c>
      <c r="D12039" t="str">
        <f>Table2[[#This Row],[Stock Code]]&amp;".SH"</f>
        <v>688041.SH</v>
      </c>
      <c r="E12039">
        <v>2</v>
      </c>
      <c r="F12039">
        <v>1</v>
      </c>
      <c r="G12039" t="s">
        <v>9529</v>
      </c>
    </row>
    <row r="12040" spans="1:7" x14ac:dyDescent="0.4">
      <c r="A12040" t="s">
        <v>323</v>
      </c>
      <c r="B12040" t="s">
        <v>9523</v>
      </c>
      <c r="C12040">
        <v>688041</v>
      </c>
      <c r="D12040" t="str">
        <f>Table2[[#This Row],[Stock Code]]&amp;".SH"</f>
        <v>688041.SH</v>
      </c>
      <c r="E12040">
        <v>2</v>
      </c>
      <c r="F12040">
        <v>2</v>
      </c>
      <c r="G12040" t="s">
        <v>1831</v>
      </c>
    </row>
    <row r="12041" spans="1:7" x14ac:dyDescent="0.4">
      <c r="A12041" t="s">
        <v>323</v>
      </c>
      <c r="B12041" t="s">
        <v>9523</v>
      </c>
      <c r="C12041">
        <v>688041</v>
      </c>
      <c r="D12041" t="str">
        <f>Table2[[#This Row],[Stock Code]]&amp;".SH"</f>
        <v>688041.SH</v>
      </c>
      <c r="E12041">
        <v>2</v>
      </c>
      <c r="F12041">
        <v>2</v>
      </c>
      <c r="G12041" t="s">
        <v>9530</v>
      </c>
    </row>
    <row r="12042" spans="1:7" x14ac:dyDescent="0.4">
      <c r="A12042" t="s">
        <v>323</v>
      </c>
      <c r="B12042" t="s">
        <v>9523</v>
      </c>
      <c r="C12042">
        <v>688041</v>
      </c>
      <c r="D12042" t="str">
        <f>Table2[[#This Row],[Stock Code]]&amp;".SH"</f>
        <v>688041.SH</v>
      </c>
      <c r="E12042">
        <v>2</v>
      </c>
      <c r="F12042">
        <v>2</v>
      </c>
      <c r="G12042" t="s">
        <v>242</v>
      </c>
    </row>
    <row r="12043" spans="1:7" x14ac:dyDescent="0.4">
      <c r="A12043" t="s">
        <v>323</v>
      </c>
      <c r="B12043" t="s">
        <v>9523</v>
      </c>
      <c r="C12043">
        <v>688041</v>
      </c>
      <c r="D12043" t="str">
        <f>Table2[[#This Row],[Stock Code]]&amp;".SH"</f>
        <v>688041.SH</v>
      </c>
      <c r="E12043">
        <v>3</v>
      </c>
      <c r="F12043">
        <v>1</v>
      </c>
      <c r="G12043" t="s">
        <v>9531</v>
      </c>
    </row>
    <row r="12044" spans="1:7" x14ac:dyDescent="0.4">
      <c r="A12044" t="s">
        <v>323</v>
      </c>
      <c r="B12044" t="s">
        <v>9523</v>
      </c>
      <c r="C12044">
        <v>688041</v>
      </c>
      <c r="D12044" t="str">
        <f>Table2[[#This Row],[Stock Code]]&amp;".SH"</f>
        <v>688041.SH</v>
      </c>
      <c r="E12044">
        <v>3</v>
      </c>
      <c r="F12044">
        <v>1</v>
      </c>
      <c r="G12044" t="s">
        <v>9532</v>
      </c>
    </row>
    <row r="12045" spans="1:7" x14ac:dyDescent="0.4">
      <c r="A12045" t="s">
        <v>323</v>
      </c>
      <c r="B12045" t="s">
        <v>9523</v>
      </c>
      <c r="C12045">
        <v>688041</v>
      </c>
      <c r="D12045" t="str">
        <f>Table2[[#This Row],[Stock Code]]&amp;".SH"</f>
        <v>688041.SH</v>
      </c>
      <c r="E12045">
        <v>3</v>
      </c>
      <c r="F12045">
        <v>2</v>
      </c>
      <c r="G12045" t="s">
        <v>1831</v>
      </c>
    </row>
    <row r="12046" spans="1:7" x14ac:dyDescent="0.4">
      <c r="A12046" t="s">
        <v>323</v>
      </c>
      <c r="B12046" t="s">
        <v>9523</v>
      </c>
      <c r="C12046">
        <v>688041</v>
      </c>
      <c r="D12046" t="str">
        <f>Table2[[#This Row],[Stock Code]]&amp;".SH"</f>
        <v>688041.SH</v>
      </c>
      <c r="E12046">
        <v>3</v>
      </c>
      <c r="F12046">
        <v>2</v>
      </c>
      <c r="G12046" t="s">
        <v>9533</v>
      </c>
    </row>
    <row r="12047" spans="1:7" x14ac:dyDescent="0.4">
      <c r="A12047" t="s">
        <v>323</v>
      </c>
      <c r="B12047" t="s">
        <v>9523</v>
      </c>
      <c r="C12047">
        <v>688041</v>
      </c>
      <c r="D12047" t="str">
        <f>Table2[[#This Row],[Stock Code]]&amp;".SH"</f>
        <v>688041.SH</v>
      </c>
      <c r="E12047">
        <v>3</v>
      </c>
      <c r="F12047">
        <v>2</v>
      </c>
      <c r="G12047" t="s">
        <v>242</v>
      </c>
    </row>
    <row r="12048" spans="1:7" x14ac:dyDescent="0.4">
      <c r="A12048" t="s">
        <v>323</v>
      </c>
      <c r="B12048" t="s">
        <v>9523</v>
      </c>
      <c r="C12048">
        <v>688041</v>
      </c>
      <c r="D12048" t="str">
        <f>Table2[[#This Row],[Stock Code]]&amp;".SH"</f>
        <v>688041.SH</v>
      </c>
      <c r="E12048">
        <v>4</v>
      </c>
      <c r="F12048">
        <v>1</v>
      </c>
      <c r="G12048" t="s">
        <v>9534</v>
      </c>
    </row>
    <row r="12049" spans="1:7" x14ac:dyDescent="0.4">
      <c r="A12049" t="s">
        <v>323</v>
      </c>
      <c r="B12049" t="s">
        <v>9523</v>
      </c>
      <c r="C12049">
        <v>688041</v>
      </c>
      <c r="D12049" t="str">
        <f>Table2[[#This Row],[Stock Code]]&amp;".SH"</f>
        <v>688041.SH</v>
      </c>
      <c r="E12049">
        <v>4</v>
      </c>
      <c r="F12049">
        <v>2</v>
      </c>
      <c r="G12049" t="s">
        <v>1831</v>
      </c>
    </row>
    <row r="12050" spans="1:7" x14ac:dyDescent="0.4">
      <c r="A12050" t="s">
        <v>323</v>
      </c>
      <c r="B12050" t="s">
        <v>9523</v>
      </c>
      <c r="C12050">
        <v>688041</v>
      </c>
      <c r="D12050" t="str">
        <f>Table2[[#This Row],[Stock Code]]&amp;".SH"</f>
        <v>688041.SH</v>
      </c>
      <c r="E12050">
        <v>4</v>
      </c>
      <c r="F12050">
        <v>2</v>
      </c>
      <c r="G12050" t="s">
        <v>9535</v>
      </c>
    </row>
    <row r="12051" spans="1:7" x14ac:dyDescent="0.4">
      <c r="A12051" t="s">
        <v>323</v>
      </c>
      <c r="B12051" t="s">
        <v>9523</v>
      </c>
      <c r="C12051">
        <v>688041</v>
      </c>
      <c r="D12051" t="str">
        <f>Table2[[#This Row],[Stock Code]]&amp;".SH"</f>
        <v>688041.SH</v>
      </c>
      <c r="E12051">
        <v>4</v>
      </c>
      <c r="F12051">
        <v>2</v>
      </c>
      <c r="G12051" t="s">
        <v>242</v>
      </c>
    </row>
    <row r="12052" spans="1:7" x14ac:dyDescent="0.4">
      <c r="A12052" t="s">
        <v>323</v>
      </c>
      <c r="B12052" t="s">
        <v>9523</v>
      </c>
      <c r="C12052">
        <v>688041</v>
      </c>
      <c r="D12052" t="str">
        <f>Table2[[#This Row],[Stock Code]]&amp;".SH"</f>
        <v>688041.SH</v>
      </c>
      <c r="E12052">
        <v>5</v>
      </c>
      <c r="F12052">
        <v>1</v>
      </c>
      <c r="G12052" t="s">
        <v>9536</v>
      </c>
    </row>
    <row r="12053" spans="1:7" x14ac:dyDescent="0.4">
      <c r="A12053" t="s">
        <v>323</v>
      </c>
      <c r="B12053" t="s">
        <v>9523</v>
      </c>
      <c r="C12053">
        <v>688041</v>
      </c>
      <c r="D12053" t="str">
        <f>Table2[[#This Row],[Stock Code]]&amp;".SH"</f>
        <v>688041.SH</v>
      </c>
      <c r="E12053">
        <v>5</v>
      </c>
      <c r="F12053">
        <v>2</v>
      </c>
      <c r="G12053" t="s">
        <v>1831</v>
      </c>
    </row>
    <row r="12054" spans="1:7" x14ac:dyDescent="0.4">
      <c r="A12054" t="s">
        <v>323</v>
      </c>
      <c r="B12054" t="s">
        <v>9523</v>
      </c>
      <c r="C12054">
        <v>688041</v>
      </c>
      <c r="D12054" t="str">
        <f>Table2[[#This Row],[Stock Code]]&amp;".SH"</f>
        <v>688041.SH</v>
      </c>
      <c r="E12054">
        <v>5</v>
      </c>
      <c r="F12054">
        <v>2</v>
      </c>
      <c r="G12054" t="s">
        <v>9537</v>
      </c>
    </row>
    <row r="12055" spans="1:7" x14ac:dyDescent="0.4">
      <c r="A12055" t="s">
        <v>323</v>
      </c>
      <c r="B12055" t="s">
        <v>9523</v>
      </c>
      <c r="C12055">
        <v>688041</v>
      </c>
      <c r="D12055" t="str">
        <f>Table2[[#This Row],[Stock Code]]&amp;".SH"</f>
        <v>688041.SH</v>
      </c>
      <c r="E12055">
        <v>5</v>
      </c>
      <c r="F12055">
        <v>2</v>
      </c>
      <c r="G12055" t="s">
        <v>242</v>
      </c>
    </row>
    <row r="12056" spans="1:7" x14ac:dyDescent="0.4">
      <c r="A12056" t="s">
        <v>323</v>
      </c>
      <c r="B12056" t="s">
        <v>9523</v>
      </c>
      <c r="C12056">
        <v>688041</v>
      </c>
      <c r="D12056" t="str">
        <f>Table2[[#This Row],[Stock Code]]&amp;".SH"</f>
        <v>688041.SH</v>
      </c>
      <c r="E12056">
        <v>6</v>
      </c>
      <c r="F12056">
        <v>1</v>
      </c>
      <c r="G12056" t="s">
        <v>9538</v>
      </c>
    </row>
    <row r="12057" spans="1:7" x14ac:dyDescent="0.4">
      <c r="A12057" t="s">
        <v>323</v>
      </c>
      <c r="B12057" t="s">
        <v>9523</v>
      </c>
      <c r="C12057">
        <v>688041</v>
      </c>
      <c r="D12057" t="str">
        <f>Table2[[#This Row],[Stock Code]]&amp;".SH"</f>
        <v>688041.SH</v>
      </c>
      <c r="E12057">
        <v>6</v>
      </c>
      <c r="F12057">
        <v>2</v>
      </c>
      <c r="G12057" t="s">
        <v>1831</v>
      </c>
    </row>
    <row r="12058" spans="1:7" x14ac:dyDescent="0.4">
      <c r="A12058" t="s">
        <v>323</v>
      </c>
      <c r="B12058" t="s">
        <v>9523</v>
      </c>
      <c r="C12058">
        <v>688041</v>
      </c>
      <c r="D12058" t="str">
        <f>Table2[[#This Row],[Stock Code]]&amp;".SH"</f>
        <v>688041.SH</v>
      </c>
      <c r="E12058">
        <v>6</v>
      </c>
      <c r="F12058">
        <v>2</v>
      </c>
      <c r="G12058" t="s">
        <v>9539</v>
      </c>
    </row>
    <row r="12059" spans="1:7" x14ac:dyDescent="0.4">
      <c r="A12059" t="s">
        <v>323</v>
      </c>
      <c r="B12059" t="s">
        <v>9523</v>
      </c>
      <c r="C12059">
        <v>688041</v>
      </c>
      <c r="D12059" t="str">
        <f>Table2[[#This Row],[Stock Code]]&amp;".SH"</f>
        <v>688041.SH</v>
      </c>
      <c r="E12059">
        <v>6</v>
      </c>
      <c r="F12059">
        <v>2</v>
      </c>
      <c r="G12059" t="s">
        <v>9540</v>
      </c>
    </row>
    <row r="12060" spans="1:7" x14ac:dyDescent="0.4">
      <c r="A12060" t="s">
        <v>323</v>
      </c>
      <c r="B12060" t="s">
        <v>9523</v>
      </c>
      <c r="C12060">
        <v>688041</v>
      </c>
      <c r="D12060" t="str">
        <f>Table2[[#This Row],[Stock Code]]&amp;".SH"</f>
        <v>688041.SH</v>
      </c>
      <c r="E12060">
        <v>6</v>
      </c>
      <c r="F12060">
        <v>2</v>
      </c>
      <c r="G12060" t="s">
        <v>242</v>
      </c>
    </row>
    <row r="12061" spans="1:7" x14ac:dyDescent="0.4">
      <c r="A12061" t="s">
        <v>323</v>
      </c>
      <c r="B12061" t="s">
        <v>9523</v>
      </c>
      <c r="C12061">
        <v>688041</v>
      </c>
      <c r="D12061" t="str">
        <f>Table2[[#This Row],[Stock Code]]&amp;".SH"</f>
        <v>688041.SH</v>
      </c>
      <c r="E12061">
        <v>7</v>
      </c>
      <c r="F12061">
        <v>1</v>
      </c>
      <c r="G12061" t="s">
        <v>9541</v>
      </c>
    </row>
    <row r="12062" spans="1:7" x14ac:dyDescent="0.4">
      <c r="A12062" t="s">
        <v>323</v>
      </c>
      <c r="B12062" t="s">
        <v>9523</v>
      </c>
      <c r="C12062">
        <v>688041</v>
      </c>
      <c r="D12062" t="str">
        <f>Table2[[#This Row],[Stock Code]]&amp;".SH"</f>
        <v>688041.SH</v>
      </c>
      <c r="E12062">
        <v>7</v>
      </c>
      <c r="F12062">
        <v>2</v>
      </c>
      <c r="G12062" t="s">
        <v>1831</v>
      </c>
    </row>
    <row r="12063" spans="1:7" x14ac:dyDescent="0.4">
      <c r="A12063" t="s">
        <v>323</v>
      </c>
      <c r="B12063" t="s">
        <v>9523</v>
      </c>
      <c r="C12063">
        <v>688041</v>
      </c>
      <c r="D12063" t="str">
        <f>Table2[[#This Row],[Stock Code]]&amp;".SH"</f>
        <v>688041.SH</v>
      </c>
      <c r="E12063">
        <v>7</v>
      </c>
      <c r="F12063">
        <v>2</v>
      </c>
      <c r="G12063" t="s">
        <v>9542</v>
      </c>
    </row>
    <row r="12064" spans="1:7" x14ac:dyDescent="0.4">
      <c r="A12064" t="s">
        <v>323</v>
      </c>
      <c r="B12064" t="s">
        <v>9523</v>
      </c>
      <c r="C12064">
        <v>688041</v>
      </c>
      <c r="D12064" t="str">
        <f>Table2[[#This Row],[Stock Code]]&amp;".SH"</f>
        <v>688041.SH</v>
      </c>
      <c r="E12064">
        <v>8</v>
      </c>
      <c r="F12064">
        <v>1</v>
      </c>
      <c r="G12064" t="s">
        <v>9543</v>
      </c>
    </row>
    <row r="12065" spans="1:7" x14ac:dyDescent="0.4">
      <c r="A12065" t="s">
        <v>323</v>
      </c>
      <c r="B12065" t="s">
        <v>9523</v>
      </c>
      <c r="C12065">
        <v>688041</v>
      </c>
      <c r="D12065" t="str">
        <f>Table2[[#This Row],[Stock Code]]&amp;".SH"</f>
        <v>688041.SH</v>
      </c>
      <c r="E12065">
        <v>8</v>
      </c>
      <c r="F12065">
        <v>2</v>
      </c>
      <c r="G12065" t="s">
        <v>1831</v>
      </c>
    </row>
    <row r="12066" spans="1:7" x14ac:dyDescent="0.4">
      <c r="A12066" t="s">
        <v>323</v>
      </c>
      <c r="B12066" t="s">
        <v>9523</v>
      </c>
      <c r="C12066">
        <v>688041</v>
      </c>
      <c r="D12066" t="str">
        <f>Table2[[#This Row],[Stock Code]]&amp;".SH"</f>
        <v>688041.SH</v>
      </c>
      <c r="E12066">
        <v>8</v>
      </c>
      <c r="F12066">
        <v>2</v>
      </c>
      <c r="G12066" t="s">
        <v>9544</v>
      </c>
    </row>
    <row r="12067" spans="1:7" x14ac:dyDescent="0.4">
      <c r="A12067" t="s">
        <v>323</v>
      </c>
      <c r="B12067" t="s">
        <v>9523</v>
      </c>
      <c r="C12067">
        <v>688041</v>
      </c>
      <c r="D12067" t="str">
        <f>Table2[[#This Row],[Stock Code]]&amp;".SH"</f>
        <v>688041.SH</v>
      </c>
      <c r="E12067">
        <v>8</v>
      </c>
      <c r="F12067">
        <v>2</v>
      </c>
      <c r="G12067" t="s">
        <v>242</v>
      </c>
    </row>
    <row r="12068" spans="1:7" x14ac:dyDescent="0.4">
      <c r="A12068" t="s">
        <v>352</v>
      </c>
      <c r="B12068" t="s">
        <v>9545</v>
      </c>
      <c r="C12068">
        <v>688041</v>
      </c>
      <c r="D12068" t="str">
        <f>Table2[[#This Row],[Stock Code]]&amp;".SH"</f>
        <v>688041.SH</v>
      </c>
      <c r="E12068">
        <v>1</v>
      </c>
      <c r="F12068">
        <v>1</v>
      </c>
      <c r="G12068" t="s">
        <v>9546</v>
      </c>
    </row>
    <row r="12069" spans="1:7" x14ac:dyDescent="0.4">
      <c r="A12069" t="s">
        <v>352</v>
      </c>
      <c r="B12069" t="s">
        <v>9545</v>
      </c>
      <c r="C12069">
        <v>688041</v>
      </c>
      <c r="D12069" t="str">
        <f>Table2[[#This Row],[Stock Code]]&amp;".SH"</f>
        <v>688041.SH</v>
      </c>
      <c r="E12069">
        <v>1</v>
      </c>
      <c r="F12069">
        <v>2</v>
      </c>
      <c r="G12069" t="s">
        <v>9547</v>
      </c>
    </row>
    <row r="12070" spans="1:7" x14ac:dyDescent="0.4">
      <c r="A12070" t="s">
        <v>352</v>
      </c>
      <c r="B12070" t="s">
        <v>9545</v>
      </c>
      <c r="C12070">
        <v>688041</v>
      </c>
      <c r="D12070" t="str">
        <f>Table2[[#This Row],[Stock Code]]&amp;".SH"</f>
        <v>688041.SH</v>
      </c>
      <c r="E12070">
        <v>2</v>
      </c>
      <c r="F12070">
        <v>1</v>
      </c>
      <c r="G12070" t="s">
        <v>9548</v>
      </c>
    </row>
    <row r="12071" spans="1:7" x14ac:dyDescent="0.4">
      <c r="A12071" t="s">
        <v>352</v>
      </c>
      <c r="B12071" t="s">
        <v>9545</v>
      </c>
      <c r="C12071">
        <v>688041</v>
      </c>
      <c r="D12071" t="str">
        <f>Table2[[#This Row],[Stock Code]]&amp;".SH"</f>
        <v>688041.SH</v>
      </c>
      <c r="E12071">
        <v>2</v>
      </c>
      <c r="F12071">
        <v>2</v>
      </c>
      <c r="G12071" t="s">
        <v>1831</v>
      </c>
    </row>
    <row r="12072" spans="1:7" x14ac:dyDescent="0.4">
      <c r="A12072" t="s">
        <v>352</v>
      </c>
      <c r="B12072" t="s">
        <v>9545</v>
      </c>
      <c r="C12072">
        <v>688041</v>
      </c>
      <c r="D12072" t="str">
        <f>Table2[[#This Row],[Stock Code]]&amp;".SH"</f>
        <v>688041.SH</v>
      </c>
      <c r="E12072">
        <v>2</v>
      </c>
      <c r="F12072">
        <v>2</v>
      </c>
      <c r="G12072" t="s">
        <v>9549</v>
      </c>
    </row>
    <row r="12073" spans="1:7" x14ac:dyDescent="0.4">
      <c r="A12073" t="s">
        <v>352</v>
      </c>
      <c r="B12073" t="s">
        <v>9545</v>
      </c>
      <c r="C12073">
        <v>688041</v>
      </c>
      <c r="D12073" t="str">
        <f>Table2[[#This Row],[Stock Code]]&amp;".SH"</f>
        <v>688041.SH</v>
      </c>
      <c r="E12073">
        <v>3</v>
      </c>
      <c r="F12073">
        <v>1</v>
      </c>
      <c r="G12073" t="s">
        <v>9550</v>
      </c>
    </row>
    <row r="12074" spans="1:7" x14ac:dyDescent="0.4">
      <c r="A12074" t="s">
        <v>352</v>
      </c>
      <c r="B12074" t="s">
        <v>9545</v>
      </c>
      <c r="C12074">
        <v>688041</v>
      </c>
      <c r="D12074" t="str">
        <f>Table2[[#This Row],[Stock Code]]&amp;".SH"</f>
        <v>688041.SH</v>
      </c>
      <c r="E12074">
        <v>3</v>
      </c>
      <c r="F12074">
        <v>2</v>
      </c>
      <c r="G12074" t="s">
        <v>1831</v>
      </c>
    </row>
    <row r="12075" spans="1:7" x14ac:dyDescent="0.4">
      <c r="A12075" t="s">
        <v>352</v>
      </c>
      <c r="B12075" t="s">
        <v>9545</v>
      </c>
      <c r="C12075">
        <v>688041</v>
      </c>
      <c r="D12075" t="str">
        <f>Table2[[#This Row],[Stock Code]]&amp;".SH"</f>
        <v>688041.SH</v>
      </c>
      <c r="E12075">
        <v>3</v>
      </c>
      <c r="F12075">
        <v>2</v>
      </c>
      <c r="G12075" t="s">
        <v>9551</v>
      </c>
    </row>
    <row r="12076" spans="1:7" x14ac:dyDescent="0.4">
      <c r="A12076" t="s">
        <v>352</v>
      </c>
      <c r="B12076" t="s">
        <v>9545</v>
      </c>
      <c r="C12076">
        <v>688041</v>
      </c>
      <c r="D12076" t="str">
        <f>Table2[[#This Row],[Stock Code]]&amp;".SH"</f>
        <v>688041.SH</v>
      </c>
      <c r="E12076">
        <v>4</v>
      </c>
      <c r="F12076">
        <v>1</v>
      </c>
      <c r="G12076" t="s">
        <v>9552</v>
      </c>
    </row>
    <row r="12077" spans="1:7" x14ac:dyDescent="0.4">
      <c r="A12077" t="s">
        <v>352</v>
      </c>
      <c r="B12077" t="s">
        <v>9545</v>
      </c>
      <c r="C12077">
        <v>688041</v>
      </c>
      <c r="D12077" t="str">
        <f>Table2[[#This Row],[Stock Code]]&amp;".SH"</f>
        <v>688041.SH</v>
      </c>
      <c r="E12077">
        <v>4</v>
      </c>
      <c r="F12077">
        <v>1</v>
      </c>
      <c r="G12077" t="s">
        <v>9553</v>
      </c>
    </row>
    <row r="12078" spans="1:7" x14ac:dyDescent="0.4">
      <c r="A12078" t="s">
        <v>352</v>
      </c>
      <c r="B12078" t="s">
        <v>9545</v>
      </c>
      <c r="C12078">
        <v>688041</v>
      </c>
      <c r="D12078" t="str">
        <f>Table2[[#This Row],[Stock Code]]&amp;".SH"</f>
        <v>688041.SH</v>
      </c>
      <c r="E12078">
        <v>4</v>
      </c>
      <c r="F12078">
        <v>2</v>
      </c>
      <c r="G12078" t="s">
        <v>1831</v>
      </c>
    </row>
    <row r="12079" spans="1:7" x14ac:dyDescent="0.4">
      <c r="A12079" t="s">
        <v>352</v>
      </c>
      <c r="B12079" t="s">
        <v>9545</v>
      </c>
      <c r="C12079">
        <v>688041</v>
      </c>
      <c r="D12079" t="str">
        <f>Table2[[#This Row],[Stock Code]]&amp;".SH"</f>
        <v>688041.SH</v>
      </c>
      <c r="E12079">
        <v>4</v>
      </c>
      <c r="F12079">
        <v>2</v>
      </c>
      <c r="G12079" t="s">
        <v>9554</v>
      </c>
    </row>
    <row r="12080" spans="1:7" x14ac:dyDescent="0.4">
      <c r="A12080" t="s">
        <v>352</v>
      </c>
      <c r="B12080" t="s">
        <v>9545</v>
      </c>
      <c r="C12080">
        <v>688041</v>
      </c>
      <c r="D12080" t="str">
        <f>Table2[[#This Row],[Stock Code]]&amp;".SH"</f>
        <v>688041.SH</v>
      </c>
      <c r="E12080">
        <v>4</v>
      </c>
      <c r="F12080">
        <v>2</v>
      </c>
      <c r="G12080" t="s">
        <v>9555</v>
      </c>
    </row>
    <row r="12081" spans="1:7" x14ac:dyDescent="0.4">
      <c r="A12081" t="s">
        <v>352</v>
      </c>
      <c r="B12081" t="s">
        <v>9545</v>
      </c>
      <c r="C12081">
        <v>688041</v>
      </c>
      <c r="D12081" t="str">
        <f>Table2[[#This Row],[Stock Code]]&amp;".SH"</f>
        <v>688041.SH</v>
      </c>
      <c r="E12081">
        <v>5</v>
      </c>
      <c r="F12081">
        <v>1</v>
      </c>
      <c r="G12081" t="s">
        <v>9556</v>
      </c>
    </row>
    <row r="12082" spans="1:7" x14ac:dyDescent="0.4">
      <c r="A12082" t="s">
        <v>352</v>
      </c>
      <c r="B12082" t="s">
        <v>9545</v>
      </c>
      <c r="C12082">
        <v>688041</v>
      </c>
      <c r="D12082" t="str">
        <f>Table2[[#This Row],[Stock Code]]&amp;".SH"</f>
        <v>688041.SH</v>
      </c>
      <c r="E12082">
        <v>5</v>
      </c>
      <c r="F12082">
        <v>2</v>
      </c>
      <c r="G12082" t="s">
        <v>1831</v>
      </c>
    </row>
    <row r="12083" spans="1:7" x14ac:dyDescent="0.4">
      <c r="A12083" t="s">
        <v>352</v>
      </c>
      <c r="B12083" t="s">
        <v>9545</v>
      </c>
      <c r="C12083">
        <v>688041</v>
      </c>
      <c r="D12083" t="str">
        <f>Table2[[#This Row],[Stock Code]]&amp;".SH"</f>
        <v>688041.SH</v>
      </c>
      <c r="E12083">
        <v>5</v>
      </c>
      <c r="F12083">
        <v>2</v>
      </c>
      <c r="G12083" t="s">
        <v>9557</v>
      </c>
    </row>
    <row r="12084" spans="1:7" x14ac:dyDescent="0.4">
      <c r="A12084" t="s">
        <v>352</v>
      </c>
      <c r="B12084" t="s">
        <v>9545</v>
      </c>
      <c r="C12084">
        <v>688041</v>
      </c>
      <c r="D12084" t="str">
        <f>Table2[[#This Row],[Stock Code]]&amp;".SH"</f>
        <v>688041.SH</v>
      </c>
      <c r="E12084">
        <v>6</v>
      </c>
      <c r="F12084">
        <v>1</v>
      </c>
      <c r="G12084" t="s">
        <v>9558</v>
      </c>
    </row>
    <row r="12085" spans="1:7" x14ac:dyDescent="0.4">
      <c r="A12085" t="s">
        <v>352</v>
      </c>
      <c r="B12085" t="s">
        <v>9545</v>
      </c>
      <c r="C12085">
        <v>688041</v>
      </c>
      <c r="D12085" t="str">
        <f>Table2[[#This Row],[Stock Code]]&amp;".SH"</f>
        <v>688041.SH</v>
      </c>
      <c r="E12085">
        <v>6</v>
      </c>
      <c r="F12085">
        <v>2</v>
      </c>
      <c r="G12085" t="s">
        <v>1831</v>
      </c>
    </row>
    <row r="12086" spans="1:7" x14ac:dyDescent="0.4">
      <c r="A12086" t="s">
        <v>352</v>
      </c>
      <c r="B12086" t="s">
        <v>9545</v>
      </c>
      <c r="C12086">
        <v>688041</v>
      </c>
      <c r="D12086" t="str">
        <f>Table2[[#This Row],[Stock Code]]&amp;".SH"</f>
        <v>688041.SH</v>
      </c>
      <c r="E12086">
        <v>6</v>
      </c>
      <c r="F12086">
        <v>2</v>
      </c>
      <c r="G12086" t="s">
        <v>9522</v>
      </c>
    </row>
    <row r="12087" spans="1:7" x14ac:dyDescent="0.4">
      <c r="A12087" t="s">
        <v>352</v>
      </c>
      <c r="B12087" t="s">
        <v>9545</v>
      </c>
      <c r="C12087">
        <v>688041</v>
      </c>
      <c r="D12087" t="str">
        <f>Table2[[#This Row],[Stock Code]]&amp;".SH"</f>
        <v>688041.SH</v>
      </c>
      <c r="E12087">
        <v>7</v>
      </c>
      <c r="F12087">
        <v>1</v>
      </c>
      <c r="G12087" t="s">
        <v>9559</v>
      </c>
    </row>
    <row r="12088" spans="1:7" x14ac:dyDescent="0.4">
      <c r="A12088" t="s">
        <v>352</v>
      </c>
      <c r="B12088" t="s">
        <v>9545</v>
      </c>
      <c r="C12088">
        <v>688041</v>
      </c>
      <c r="D12088" t="str">
        <f>Table2[[#This Row],[Stock Code]]&amp;".SH"</f>
        <v>688041.SH</v>
      </c>
      <c r="E12088">
        <v>7</v>
      </c>
      <c r="F12088">
        <v>2</v>
      </c>
      <c r="G12088" t="s">
        <v>1831</v>
      </c>
    </row>
    <row r="12089" spans="1:7" x14ac:dyDescent="0.4">
      <c r="A12089" t="s">
        <v>352</v>
      </c>
      <c r="B12089" t="s">
        <v>9545</v>
      </c>
      <c r="C12089">
        <v>688041</v>
      </c>
      <c r="D12089" t="str">
        <f>Table2[[#This Row],[Stock Code]]&amp;".SH"</f>
        <v>688041.SH</v>
      </c>
      <c r="E12089">
        <v>7</v>
      </c>
      <c r="F12089">
        <v>2</v>
      </c>
      <c r="G12089" t="s">
        <v>9560</v>
      </c>
    </row>
    <row r="12090" spans="1:7" x14ac:dyDescent="0.4">
      <c r="A12090" t="s">
        <v>352</v>
      </c>
      <c r="B12090" t="s">
        <v>9545</v>
      </c>
      <c r="C12090">
        <v>688041</v>
      </c>
      <c r="D12090" t="str">
        <f>Table2[[#This Row],[Stock Code]]&amp;".SH"</f>
        <v>688041.SH</v>
      </c>
      <c r="E12090">
        <v>7</v>
      </c>
      <c r="F12090">
        <v>2</v>
      </c>
      <c r="G12090" t="s">
        <v>9561</v>
      </c>
    </row>
    <row r="12091" spans="1:7" x14ac:dyDescent="0.4">
      <c r="A12091" t="s">
        <v>352</v>
      </c>
      <c r="B12091" t="s">
        <v>9545</v>
      </c>
      <c r="C12091">
        <v>688041</v>
      </c>
      <c r="D12091" t="str">
        <f>Table2[[#This Row],[Stock Code]]&amp;".SH"</f>
        <v>688041.SH</v>
      </c>
      <c r="E12091">
        <v>7</v>
      </c>
      <c r="F12091">
        <v>2</v>
      </c>
      <c r="G12091" t="s">
        <v>9562</v>
      </c>
    </row>
    <row r="12092" spans="1:7" x14ac:dyDescent="0.4">
      <c r="A12092" t="s">
        <v>352</v>
      </c>
      <c r="B12092" t="s">
        <v>9545</v>
      </c>
      <c r="C12092">
        <v>688041</v>
      </c>
      <c r="D12092" t="str">
        <f>Table2[[#This Row],[Stock Code]]&amp;".SH"</f>
        <v>688041.SH</v>
      </c>
      <c r="E12092">
        <v>8</v>
      </c>
      <c r="F12092">
        <v>1</v>
      </c>
      <c r="G12092" t="s">
        <v>9563</v>
      </c>
    </row>
    <row r="12093" spans="1:7" x14ac:dyDescent="0.4">
      <c r="A12093" t="s">
        <v>352</v>
      </c>
      <c r="B12093" t="s">
        <v>9545</v>
      </c>
      <c r="C12093">
        <v>688041</v>
      </c>
      <c r="D12093" t="str">
        <f>Table2[[#This Row],[Stock Code]]&amp;".SH"</f>
        <v>688041.SH</v>
      </c>
      <c r="E12093">
        <v>8</v>
      </c>
      <c r="F12093">
        <v>2</v>
      </c>
      <c r="G12093" t="s">
        <v>1831</v>
      </c>
    </row>
    <row r="12094" spans="1:7" x14ac:dyDescent="0.4">
      <c r="A12094" t="s">
        <v>352</v>
      </c>
      <c r="B12094" t="s">
        <v>9545</v>
      </c>
      <c r="C12094">
        <v>688041</v>
      </c>
      <c r="D12094" t="str">
        <f>Table2[[#This Row],[Stock Code]]&amp;".SH"</f>
        <v>688041.SH</v>
      </c>
      <c r="E12094">
        <v>8</v>
      </c>
      <c r="F12094">
        <v>2</v>
      </c>
      <c r="G12094" t="s">
        <v>9564</v>
      </c>
    </row>
    <row r="12095" spans="1:7" x14ac:dyDescent="0.4">
      <c r="A12095" t="s">
        <v>352</v>
      </c>
      <c r="B12095" t="s">
        <v>9545</v>
      </c>
      <c r="C12095">
        <v>688041</v>
      </c>
      <c r="D12095" t="str">
        <f>Table2[[#This Row],[Stock Code]]&amp;".SH"</f>
        <v>688041.SH</v>
      </c>
      <c r="E12095">
        <v>8</v>
      </c>
      <c r="F12095">
        <v>2</v>
      </c>
      <c r="G12095" t="s">
        <v>9565</v>
      </c>
    </row>
    <row r="12096" spans="1:7" x14ac:dyDescent="0.4">
      <c r="A12096" t="s">
        <v>352</v>
      </c>
      <c r="B12096" t="s">
        <v>9545</v>
      </c>
      <c r="C12096">
        <v>688041</v>
      </c>
      <c r="D12096" t="str">
        <f>Table2[[#This Row],[Stock Code]]&amp;".SH"</f>
        <v>688041.SH</v>
      </c>
      <c r="E12096">
        <v>8</v>
      </c>
      <c r="F12096">
        <v>2</v>
      </c>
      <c r="G12096" t="s">
        <v>2853</v>
      </c>
    </row>
    <row r="12097" spans="1:7" x14ac:dyDescent="0.4">
      <c r="A12097" t="s">
        <v>352</v>
      </c>
      <c r="B12097" t="s">
        <v>9545</v>
      </c>
      <c r="C12097">
        <v>688041</v>
      </c>
      <c r="D12097" t="str">
        <f>Table2[[#This Row],[Stock Code]]&amp;".SH"</f>
        <v>688041.SH</v>
      </c>
      <c r="E12097">
        <v>9</v>
      </c>
      <c r="F12097">
        <v>1</v>
      </c>
      <c r="G12097" t="s">
        <v>9566</v>
      </c>
    </row>
    <row r="12098" spans="1:7" x14ac:dyDescent="0.4">
      <c r="A12098" t="s">
        <v>352</v>
      </c>
      <c r="B12098" t="s">
        <v>9545</v>
      </c>
      <c r="C12098">
        <v>688041</v>
      </c>
      <c r="D12098" t="str">
        <f>Table2[[#This Row],[Stock Code]]&amp;".SH"</f>
        <v>688041.SH</v>
      </c>
      <c r="E12098">
        <v>9</v>
      </c>
      <c r="F12098">
        <v>1</v>
      </c>
      <c r="G12098" t="s">
        <v>9567</v>
      </c>
    </row>
    <row r="12099" spans="1:7" x14ac:dyDescent="0.4">
      <c r="A12099" t="s">
        <v>352</v>
      </c>
      <c r="B12099" t="s">
        <v>9545</v>
      </c>
      <c r="C12099">
        <v>688041</v>
      </c>
      <c r="D12099" t="str">
        <f>Table2[[#This Row],[Stock Code]]&amp;".SH"</f>
        <v>688041.SH</v>
      </c>
      <c r="E12099">
        <v>9</v>
      </c>
      <c r="F12099">
        <v>1</v>
      </c>
      <c r="G12099" t="s">
        <v>9568</v>
      </c>
    </row>
    <row r="12100" spans="1:7" x14ac:dyDescent="0.4">
      <c r="A12100" t="s">
        <v>352</v>
      </c>
      <c r="B12100" t="s">
        <v>9545</v>
      </c>
      <c r="C12100">
        <v>688041</v>
      </c>
      <c r="D12100" t="str">
        <f>Table2[[#This Row],[Stock Code]]&amp;".SH"</f>
        <v>688041.SH</v>
      </c>
      <c r="E12100">
        <v>9</v>
      </c>
      <c r="F12100">
        <v>2</v>
      </c>
      <c r="G12100" t="s">
        <v>1831</v>
      </c>
    </row>
    <row r="12101" spans="1:7" x14ac:dyDescent="0.4">
      <c r="A12101" t="s">
        <v>352</v>
      </c>
      <c r="B12101" t="s">
        <v>9545</v>
      </c>
      <c r="C12101">
        <v>688041</v>
      </c>
      <c r="D12101" t="str">
        <f>Table2[[#This Row],[Stock Code]]&amp;".SH"</f>
        <v>688041.SH</v>
      </c>
      <c r="E12101">
        <v>9</v>
      </c>
      <c r="F12101">
        <v>2</v>
      </c>
      <c r="G12101" t="s">
        <v>9569</v>
      </c>
    </row>
    <row r="12102" spans="1:7" x14ac:dyDescent="0.4">
      <c r="A12102" t="s">
        <v>352</v>
      </c>
      <c r="B12102" t="s">
        <v>9545</v>
      </c>
      <c r="C12102">
        <v>688041</v>
      </c>
      <c r="D12102" t="str">
        <f>Table2[[#This Row],[Stock Code]]&amp;".SH"</f>
        <v>688041.SH</v>
      </c>
      <c r="E12102">
        <v>10</v>
      </c>
      <c r="F12102">
        <v>1</v>
      </c>
      <c r="G12102" t="s">
        <v>9570</v>
      </c>
    </row>
    <row r="12103" spans="1:7" x14ac:dyDescent="0.4">
      <c r="A12103" t="s">
        <v>352</v>
      </c>
      <c r="B12103" t="s">
        <v>9545</v>
      </c>
      <c r="C12103">
        <v>688041</v>
      </c>
      <c r="D12103" t="str">
        <f>Table2[[#This Row],[Stock Code]]&amp;".SH"</f>
        <v>688041.SH</v>
      </c>
      <c r="E12103">
        <v>10</v>
      </c>
      <c r="F12103">
        <v>2</v>
      </c>
      <c r="G12103" t="s">
        <v>1831</v>
      </c>
    </row>
    <row r="12104" spans="1:7" x14ac:dyDescent="0.4">
      <c r="A12104" t="s">
        <v>352</v>
      </c>
      <c r="B12104" t="s">
        <v>9545</v>
      </c>
      <c r="C12104">
        <v>688041</v>
      </c>
      <c r="D12104" t="str">
        <f>Table2[[#This Row],[Stock Code]]&amp;".SH"</f>
        <v>688041.SH</v>
      </c>
      <c r="E12104">
        <v>10</v>
      </c>
      <c r="F12104">
        <v>2</v>
      </c>
      <c r="G12104" t="s">
        <v>9571</v>
      </c>
    </row>
    <row r="12105" spans="1:7" x14ac:dyDescent="0.4">
      <c r="A12105" t="s">
        <v>352</v>
      </c>
      <c r="B12105" t="s">
        <v>9545</v>
      </c>
      <c r="C12105">
        <v>688041</v>
      </c>
      <c r="D12105" t="str">
        <f>Table2[[#This Row],[Stock Code]]&amp;".SH"</f>
        <v>688041.SH</v>
      </c>
      <c r="E12105">
        <v>11</v>
      </c>
      <c r="F12105">
        <v>1</v>
      </c>
      <c r="G12105" t="s">
        <v>9572</v>
      </c>
    </row>
    <row r="12106" spans="1:7" x14ac:dyDescent="0.4">
      <c r="A12106" t="s">
        <v>352</v>
      </c>
      <c r="B12106" t="s">
        <v>9545</v>
      </c>
      <c r="C12106">
        <v>688041</v>
      </c>
      <c r="D12106" t="str">
        <f>Table2[[#This Row],[Stock Code]]&amp;".SH"</f>
        <v>688041.SH</v>
      </c>
      <c r="E12106">
        <v>11</v>
      </c>
      <c r="F12106">
        <v>2</v>
      </c>
      <c r="G12106" t="s">
        <v>1831</v>
      </c>
    </row>
    <row r="12107" spans="1:7" x14ac:dyDescent="0.4">
      <c r="A12107" t="s">
        <v>352</v>
      </c>
      <c r="B12107" t="s">
        <v>9545</v>
      </c>
      <c r="C12107">
        <v>688041</v>
      </c>
      <c r="D12107" t="str">
        <f>Table2[[#This Row],[Stock Code]]&amp;".SH"</f>
        <v>688041.SH</v>
      </c>
      <c r="E12107">
        <v>11</v>
      </c>
      <c r="F12107">
        <v>2</v>
      </c>
      <c r="G12107" t="s">
        <v>9573</v>
      </c>
    </row>
    <row r="12108" spans="1:7" x14ac:dyDescent="0.4">
      <c r="A12108" t="s">
        <v>352</v>
      </c>
      <c r="B12108" t="s">
        <v>9545</v>
      </c>
      <c r="C12108">
        <v>688041</v>
      </c>
      <c r="D12108" t="str">
        <f>Table2[[#This Row],[Stock Code]]&amp;".SH"</f>
        <v>688041.SH</v>
      </c>
      <c r="E12108">
        <v>12</v>
      </c>
      <c r="F12108">
        <v>1</v>
      </c>
      <c r="G12108" t="s">
        <v>9574</v>
      </c>
    </row>
    <row r="12109" spans="1:7" x14ac:dyDescent="0.4">
      <c r="A12109" t="s">
        <v>352</v>
      </c>
      <c r="B12109" t="s">
        <v>9545</v>
      </c>
      <c r="C12109">
        <v>688041</v>
      </c>
      <c r="D12109" t="str">
        <f>Table2[[#This Row],[Stock Code]]&amp;".SH"</f>
        <v>688041.SH</v>
      </c>
      <c r="E12109">
        <v>12</v>
      </c>
      <c r="F12109">
        <v>2</v>
      </c>
      <c r="G12109" t="s">
        <v>1831</v>
      </c>
    </row>
    <row r="12110" spans="1:7" x14ac:dyDescent="0.4">
      <c r="A12110" t="s">
        <v>352</v>
      </c>
      <c r="B12110" t="s">
        <v>9545</v>
      </c>
      <c r="C12110">
        <v>688041</v>
      </c>
      <c r="D12110" t="str">
        <f>Table2[[#This Row],[Stock Code]]&amp;".SH"</f>
        <v>688041.SH</v>
      </c>
      <c r="E12110">
        <v>12</v>
      </c>
      <c r="F12110">
        <v>2</v>
      </c>
      <c r="G12110" t="s">
        <v>9575</v>
      </c>
    </row>
    <row r="12111" spans="1:7" x14ac:dyDescent="0.4">
      <c r="A12111" t="s">
        <v>352</v>
      </c>
      <c r="B12111" t="s">
        <v>9545</v>
      </c>
      <c r="C12111">
        <v>688041</v>
      </c>
      <c r="D12111" t="str">
        <f>Table2[[#This Row],[Stock Code]]&amp;".SH"</f>
        <v>688041.SH</v>
      </c>
      <c r="E12111">
        <v>12</v>
      </c>
      <c r="F12111">
        <v>2</v>
      </c>
      <c r="G12111" t="s">
        <v>9576</v>
      </c>
    </row>
    <row r="12112" spans="1:7" x14ac:dyDescent="0.4">
      <c r="A12112" t="s">
        <v>352</v>
      </c>
      <c r="B12112" t="s">
        <v>9545</v>
      </c>
      <c r="C12112">
        <v>688041</v>
      </c>
      <c r="D12112" t="str">
        <f>Table2[[#This Row],[Stock Code]]&amp;".SH"</f>
        <v>688041.SH</v>
      </c>
      <c r="E12112">
        <v>13</v>
      </c>
      <c r="F12112">
        <v>1</v>
      </c>
      <c r="G12112" t="s">
        <v>9577</v>
      </c>
    </row>
    <row r="12113" spans="1:7" x14ac:dyDescent="0.4">
      <c r="A12113" t="s">
        <v>352</v>
      </c>
      <c r="B12113" t="s">
        <v>9545</v>
      </c>
      <c r="C12113">
        <v>688041</v>
      </c>
      <c r="D12113" t="str">
        <f>Table2[[#This Row],[Stock Code]]&amp;".SH"</f>
        <v>688041.SH</v>
      </c>
      <c r="E12113">
        <v>13</v>
      </c>
      <c r="F12113">
        <v>1</v>
      </c>
      <c r="G12113" t="s">
        <v>9578</v>
      </c>
    </row>
    <row r="12114" spans="1:7" x14ac:dyDescent="0.4">
      <c r="A12114" t="s">
        <v>352</v>
      </c>
      <c r="B12114" t="s">
        <v>9545</v>
      </c>
      <c r="C12114">
        <v>688041</v>
      </c>
      <c r="D12114" t="str">
        <f>Table2[[#This Row],[Stock Code]]&amp;".SH"</f>
        <v>688041.SH</v>
      </c>
      <c r="E12114">
        <v>13</v>
      </c>
      <c r="F12114">
        <v>1</v>
      </c>
      <c r="G12114" t="s">
        <v>9579</v>
      </c>
    </row>
    <row r="12115" spans="1:7" x14ac:dyDescent="0.4">
      <c r="A12115" t="s">
        <v>352</v>
      </c>
      <c r="B12115" t="s">
        <v>9545</v>
      </c>
      <c r="C12115">
        <v>688041</v>
      </c>
      <c r="D12115" t="str">
        <f>Table2[[#This Row],[Stock Code]]&amp;".SH"</f>
        <v>688041.SH</v>
      </c>
      <c r="E12115">
        <v>13</v>
      </c>
      <c r="F12115">
        <v>2</v>
      </c>
      <c r="G12115" t="s">
        <v>9580</v>
      </c>
    </row>
    <row r="12116" spans="1:7" x14ac:dyDescent="0.4">
      <c r="A12116" t="s">
        <v>352</v>
      </c>
      <c r="B12116" t="s">
        <v>9545</v>
      </c>
      <c r="C12116">
        <v>688041</v>
      </c>
      <c r="D12116" t="str">
        <f>Table2[[#This Row],[Stock Code]]&amp;".SH"</f>
        <v>688041.SH</v>
      </c>
      <c r="E12116">
        <v>13</v>
      </c>
      <c r="F12116">
        <v>2</v>
      </c>
      <c r="G12116" t="s">
        <v>9581</v>
      </c>
    </row>
    <row r="12117" spans="1:7" x14ac:dyDescent="0.4">
      <c r="A12117" t="s">
        <v>352</v>
      </c>
      <c r="B12117" t="s">
        <v>9545</v>
      </c>
      <c r="C12117">
        <v>688041</v>
      </c>
      <c r="D12117" t="str">
        <f>Table2[[#This Row],[Stock Code]]&amp;".SH"</f>
        <v>688041.SH</v>
      </c>
      <c r="E12117">
        <v>13</v>
      </c>
      <c r="F12117">
        <v>2</v>
      </c>
      <c r="G12117" t="s">
        <v>1125</v>
      </c>
    </row>
    <row r="12118" spans="1:7" x14ac:dyDescent="0.4">
      <c r="A12118" t="s">
        <v>352</v>
      </c>
      <c r="B12118" t="s">
        <v>9545</v>
      </c>
      <c r="C12118">
        <v>688041</v>
      </c>
      <c r="D12118" t="str">
        <f>Table2[[#This Row],[Stock Code]]&amp;".SH"</f>
        <v>688041.SH</v>
      </c>
      <c r="E12118">
        <v>14</v>
      </c>
      <c r="F12118">
        <v>1</v>
      </c>
      <c r="G12118" t="s">
        <v>9582</v>
      </c>
    </row>
    <row r="12119" spans="1:7" x14ac:dyDescent="0.4">
      <c r="A12119" t="s">
        <v>352</v>
      </c>
      <c r="B12119" t="s">
        <v>9545</v>
      </c>
      <c r="C12119">
        <v>688041</v>
      </c>
      <c r="D12119" t="str">
        <f>Table2[[#This Row],[Stock Code]]&amp;".SH"</f>
        <v>688041.SH</v>
      </c>
      <c r="E12119">
        <v>14</v>
      </c>
      <c r="F12119">
        <v>2</v>
      </c>
      <c r="G12119" t="s">
        <v>1831</v>
      </c>
    </row>
    <row r="12120" spans="1:7" x14ac:dyDescent="0.4">
      <c r="A12120" t="s">
        <v>352</v>
      </c>
      <c r="B12120" t="s">
        <v>9545</v>
      </c>
      <c r="C12120">
        <v>688041</v>
      </c>
      <c r="D12120" t="str">
        <f>Table2[[#This Row],[Stock Code]]&amp;".SH"</f>
        <v>688041.SH</v>
      </c>
      <c r="E12120">
        <v>14</v>
      </c>
      <c r="F12120">
        <v>2</v>
      </c>
      <c r="G12120" t="s">
        <v>9583</v>
      </c>
    </row>
    <row r="12121" spans="1:7" x14ac:dyDescent="0.4">
      <c r="A12121" t="s">
        <v>352</v>
      </c>
      <c r="B12121" t="s">
        <v>9545</v>
      </c>
      <c r="C12121">
        <v>688041</v>
      </c>
      <c r="D12121" t="str">
        <f>Table2[[#This Row],[Stock Code]]&amp;".SH"</f>
        <v>688041.SH</v>
      </c>
      <c r="E12121">
        <v>15</v>
      </c>
      <c r="F12121">
        <v>1</v>
      </c>
      <c r="G12121" t="s">
        <v>9584</v>
      </c>
    </row>
    <row r="12122" spans="1:7" x14ac:dyDescent="0.4">
      <c r="A12122" t="s">
        <v>352</v>
      </c>
      <c r="B12122" t="s">
        <v>9545</v>
      </c>
      <c r="C12122">
        <v>688041</v>
      </c>
      <c r="D12122" t="str">
        <f>Table2[[#This Row],[Stock Code]]&amp;".SH"</f>
        <v>688041.SH</v>
      </c>
      <c r="E12122">
        <v>15</v>
      </c>
      <c r="F12122">
        <v>1</v>
      </c>
      <c r="G12122" t="s">
        <v>9585</v>
      </c>
    </row>
    <row r="12123" spans="1:7" x14ac:dyDescent="0.4">
      <c r="A12123" t="s">
        <v>352</v>
      </c>
      <c r="B12123" t="s">
        <v>9545</v>
      </c>
      <c r="C12123">
        <v>688041</v>
      </c>
      <c r="D12123" t="str">
        <f>Table2[[#This Row],[Stock Code]]&amp;".SH"</f>
        <v>688041.SH</v>
      </c>
      <c r="E12123">
        <v>15</v>
      </c>
      <c r="F12123">
        <v>2</v>
      </c>
      <c r="G12123" t="s">
        <v>9580</v>
      </c>
    </row>
    <row r="12124" spans="1:7" x14ac:dyDescent="0.4">
      <c r="A12124" t="s">
        <v>352</v>
      </c>
      <c r="B12124" t="s">
        <v>9545</v>
      </c>
      <c r="C12124">
        <v>688041</v>
      </c>
      <c r="D12124" t="str">
        <f>Table2[[#This Row],[Stock Code]]&amp;".SH"</f>
        <v>688041.SH</v>
      </c>
      <c r="E12124">
        <v>15</v>
      </c>
      <c r="F12124">
        <v>2</v>
      </c>
      <c r="G12124" t="s">
        <v>9586</v>
      </c>
    </row>
    <row r="12125" spans="1:7" x14ac:dyDescent="0.4">
      <c r="A12125" t="s">
        <v>352</v>
      </c>
      <c r="B12125" t="s">
        <v>9545</v>
      </c>
      <c r="C12125">
        <v>688041</v>
      </c>
      <c r="D12125" t="str">
        <f>Table2[[#This Row],[Stock Code]]&amp;".SH"</f>
        <v>688041.SH</v>
      </c>
      <c r="E12125">
        <v>15</v>
      </c>
      <c r="F12125">
        <v>2</v>
      </c>
      <c r="G12125" t="s">
        <v>1239</v>
      </c>
    </row>
    <row r="12126" spans="1:7" x14ac:dyDescent="0.4">
      <c r="A12126" t="s">
        <v>352</v>
      </c>
      <c r="B12126" t="s">
        <v>9545</v>
      </c>
      <c r="C12126">
        <v>688041</v>
      </c>
      <c r="D12126" t="str">
        <f>Table2[[#This Row],[Stock Code]]&amp;".SH"</f>
        <v>688041.SH</v>
      </c>
      <c r="E12126">
        <v>16</v>
      </c>
      <c r="F12126">
        <v>1</v>
      </c>
      <c r="G12126" t="s">
        <v>9587</v>
      </c>
    </row>
    <row r="12127" spans="1:7" x14ac:dyDescent="0.4">
      <c r="A12127" t="s">
        <v>352</v>
      </c>
      <c r="B12127" t="s">
        <v>9545</v>
      </c>
      <c r="C12127">
        <v>688041</v>
      </c>
      <c r="D12127" t="str">
        <f>Table2[[#This Row],[Stock Code]]&amp;".SH"</f>
        <v>688041.SH</v>
      </c>
      <c r="E12127">
        <v>16</v>
      </c>
      <c r="F12127">
        <v>2</v>
      </c>
      <c r="G12127" t="s">
        <v>1831</v>
      </c>
    </row>
    <row r="12128" spans="1:7" x14ac:dyDescent="0.4">
      <c r="A12128" t="s">
        <v>352</v>
      </c>
      <c r="B12128" t="s">
        <v>9545</v>
      </c>
      <c r="C12128">
        <v>688041</v>
      </c>
      <c r="D12128" t="str">
        <f>Table2[[#This Row],[Stock Code]]&amp;".SH"</f>
        <v>688041.SH</v>
      </c>
      <c r="E12128">
        <v>16</v>
      </c>
      <c r="F12128">
        <v>2</v>
      </c>
      <c r="G12128" t="s">
        <v>9588</v>
      </c>
    </row>
    <row r="12129" spans="1:7" x14ac:dyDescent="0.4">
      <c r="A12129" t="s">
        <v>352</v>
      </c>
      <c r="B12129" t="s">
        <v>9545</v>
      </c>
      <c r="C12129">
        <v>688041</v>
      </c>
      <c r="D12129" t="str">
        <f>Table2[[#This Row],[Stock Code]]&amp;".SH"</f>
        <v>688041.SH</v>
      </c>
      <c r="E12129">
        <v>17</v>
      </c>
      <c r="F12129">
        <v>1</v>
      </c>
      <c r="G12129" t="s">
        <v>9589</v>
      </c>
    </row>
    <row r="12130" spans="1:7" x14ac:dyDescent="0.4">
      <c r="A12130" t="s">
        <v>352</v>
      </c>
      <c r="B12130" t="s">
        <v>9545</v>
      </c>
      <c r="C12130">
        <v>688041</v>
      </c>
      <c r="D12130" t="str">
        <f>Table2[[#This Row],[Stock Code]]&amp;".SH"</f>
        <v>688041.SH</v>
      </c>
      <c r="E12130">
        <v>17</v>
      </c>
      <c r="F12130">
        <v>1</v>
      </c>
      <c r="G12130" t="s">
        <v>9590</v>
      </c>
    </row>
    <row r="12131" spans="1:7" x14ac:dyDescent="0.4">
      <c r="A12131" t="s">
        <v>352</v>
      </c>
      <c r="B12131" t="s">
        <v>9545</v>
      </c>
      <c r="C12131">
        <v>688041</v>
      </c>
      <c r="D12131" t="str">
        <f>Table2[[#This Row],[Stock Code]]&amp;".SH"</f>
        <v>688041.SH</v>
      </c>
      <c r="E12131">
        <v>17</v>
      </c>
      <c r="F12131">
        <v>2</v>
      </c>
      <c r="G12131" t="s">
        <v>1831</v>
      </c>
    </row>
    <row r="12132" spans="1:7" x14ac:dyDescent="0.4">
      <c r="A12132" t="s">
        <v>352</v>
      </c>
      <c r="B12132" t="s">
        <v>9545</v>
      </c>
      <c r="C12132">
        <v>688041</v>
      </c>
      <c r="D12132" t="str">
        <f>Table2[[#This Row],[Stock Code]]&amp;".SH"</f>
        <v>688041.SH</v>
      </c>
      <c r="E12132">
        <v>17</v>
      </c>
      <c r="F12132">
        <v>2</v>
      </c>
      <c r="G12132" t="s">
        <v>9591</v>
      </c>
    </row>
    <row r="12133" spans="1:7" x14ac:dyDescent="0.4">
      <c r="A12133" t="s">
        <v>352</v>
      </c>
      <c r="B12133" t="s">
        <v>9545</v>
      </c>
      <c r="C12133">
        <v>688041</v>
      </c>
      <c r="D12133" t="str">
        <f>Table2[[#This Row],[Stock Code]]&amp;".SH"</f>
        <v>688041.SH</v>
      </c>
      <c r="E12133">
        <v>17</v>
      </c>
      <c r="F12133">
        <v>2</v>
      </c>
      <c r="G12133" t="s">
        <v>9592</v>
      </c>
    </row>
    <row r="12134" spans="1:7" x14ac:dyDescent="0.4">
      <c r="A12134" t="s">
        <v>352</v>
      </c>
      <c r="B12134" t="s">
        <v>9545</v>
      </c>
      <c r="C12134">
        <v>688041</v>
      </c>
      <c r="D12134" t="str">
        <f>Table2[[#This Row],[Stock Code]]&amp;".SH"</f>
        <v>688041.SH</v>
      </c>
      <c r="E12134">
        <v>18</v>
      </c>
      <c r="F12134">
        <v>1</v>
      </c>
      <c r="G12134" t="s">
        <v>9593</v>
      </c>
    </row>
    <row r="12135" spans="1:7" x14ac:dyDescent="0.4">
      <c r="A12135" t="s">
        <v>352</v>
      </c>
      <c r="B12135" t="s">
        <v>9545</v>
      </c>
      <c r="C12135">
        <v>688041</v>
      </c>
      <c r="D12135" t="str">
        <f>Table2[[#This Row],[Stock Code]]&amp;".SH"</f>
        <v>688041.SH</v>
      </c>
      <c r="E12135">
        <v>18</v>
      </c>
      <c r="F12135">
        <v>1</v>
      </c>
      <c r="G12135" t="s">
        <v>9594</v>
      </c>
    </row>
    <row r="12136" spans="1:7" x14ac:dyDescent="0.4">
      <c r="A12136" t="s">
        <v>352</v>
      </c>
      <c r="B12136" t="s">
        <v>9545</v>
      </c>
      <c r="C12136">
        <v>688041</v>
      </c>
      <c r="D12136" t="str">
        <f>Table2[[#This Row],[Stock Code]]&amp;".SH"</f>
        <v>688041.SH</v>
      </c>
      <c r="E12136">
        <v>18</v>
      </c>
      <c r="F12136">
        <v>2</v>
      </c>
      <c r="G12136" t="s">
        <v>1831</v>
      </c>
    </row>
    <row r="12137" spans="1:7" x14ac:dyDescent="0.4">
      <c r="A12137" t="s">
        <v>352</v>
      </c>
      <c r="B12137" t="s">
        <v>9545</v>
      </c>
      <c r="C12137">
        <v>688041</v>
      </c>
      <c r="D12137" t="str">
        <f>Table2[[#This Row],[Stock Code]]&amp;".SH"</f>
        <v>688041.SH</v>
      </c>
      <c r="E12137">
        <v>18</v>
      </c>
      <c r="F12137">
        <v>2</v>
      </c>
      <c r="G12137" t="s">
        <v>9595</v>
      </c>
    </row>
    <row r="12138" spans="1:7" x14ac:dyDescent="0.4">
      <c r="A12138" t="s">
        <v>425</v>
      </c>
      <c r="B12138" t="s">
        <v>9596</v>
      </c>
      <c r="C12138">
        <v>688041</v>
      </c>
      <c r="D12138" t="str">
        <f>Table2[[#This Row],[Stock Code]]&amp;".SH"</f>
        <v>688041.SH</v>
      </c>
      <c r="E12138">
        <v>1</v>
      </c>
      <c r="F12138">
        <v>1</v>
      </c>
      <c r="G12138" t="s">
        <v>9597</v>
      </c>
    </row>
    <row r="12139" spans="1:7" x14ac:dyDescent="0.4">
      <c r="A12139" t="s">
        <v>425</v>
      </c>
      <c r="B12139" t="s">
        <v>9596</v>
      </c>
      <c r="C12139">
        <v>688041</v>
      </c>
      <c r="D12139" t="str">
        <f>Table2[[#This Row],[Stock Code]]&amp;".SH"</f>
        <v>688041.SH</v>
      </c>
      <c r="E12139">
        <v>1</v>
      </c>
      <c r="F12139">
        <v>1</v>
      </c>
      <c r="G12139" t="s">
        <v>9598</v>
      </c>
    </row>
    <row r="12140" spans="1:7" x14ac:dyDescent="0.4">
      <c r="A12140" t="s">
        <v>425</v>
      </c>
      <c r="B12140" t="s">
        <v>9596</v>
      </c>
      <c r="C12140">
        <v>688041</v>
      </c>
      <c r="D12140" t="str">
        <f>Table2[[#This Row],[Stock Code]]&amp;".SH"</f>
        <v>688041.SH</v>
      </c>
      <c r="E12140">
        <v>1</v>
      </c>
      <c r="F12140">
        <v>2</v>
      </c>
      <c r="G12140" t="s">
        <v>9599</v>
      </c>
    </row>
    <row r="12141" spans="1:7" x14ac:dyDescent="0.4">
      <c r="A12141" t="s">
        <v>425</v>
      </c>
      <c r="B12141" t="s">
        <v>9596</v>
      </c>
      <c r="C12141">
        <v>688041</v>
      </c>
      <c r="D12141" t="str">
        <f>Table2[[#This Row],[Stock Code]]&amp;".SH"</f>
        <v>688041.SH</v>
      </c>
      <c r="E12141">
        <v>1</v>
      </c>
      <c r="F12141">
        <v>2</v>
      </c>
      <c r="G12141" t="s">
        <v>9600</v>
      </c>
    </row>
    <row r="12142" spans="1:7" x14ac:dyDescent="0.4">
      <c r="A12142" t="s">
        <v>425</v>
      </c>
      <c r="B12142" t="s">
        <v>9596</v>
      </c>
      <c r="C12142">
        <v>688041</v>
      </c>
      <c r="D12142" t="str">
        <f>Table2[[#This Row],[Stock Code]]&amp;".SH"</f>
        <v>688041.SH</v>
      </c>
      <c r="E12142">
        <v>1</v>
      </c>
      <c r="F12142">
        <v>2</v>
      </c>
      <c r="G12142" t="s">
        <v>9601</v>
      </c>
    </row>
    <row r="12143" spans="1:7" x14ac:dyDescent="0.4">
      <c r="A12143" t="s">
        <v>425</v>
      </c>
      <c r="B12143" t="s">
        <v>9596</v>
      </c>
      <c r="C12143">
        <v>688041</v>
      </c>
      <c r="D12143" t="str">
        <f>Table2[[#This Row],[Stock Code]]&amp;".SH"</f>
        <v>688041.SH</v>
      </c>
      <c r="E12143">
        <v>1</v>
      </c>
      <c r="F12143">
        <v>2</v>
      </c>
      <c r="G12143" t="s">
        <v>9602</v>
      </c>
    </row>
    <row r="12144" spans="1:7" x14ac:dyDescent="0.4">
      <c r="A12144" t="s">
        <v>425</v>
      </c>
      <c r="B12144" t="s">
        <v>9596</v>
      </c>
      <c r="C12144">
        <v>688041</v>
      </c>
      <c r="D12144" t="str">
        <f>Table2[[#This Row],[Stock Code]]&amp;".SH"</f>
        <v>688041.SH</v>
      </c>
      <c r="E12144">
        <v>1</v>
      </c>
      <c r="F12144">
        <v>2</v>
      </c>
      <c r="G12144" t="s">
        <v>242</v>
      </c>
    </row>
    <row r="12145" spans="1:7" x14ac:dyDescent="0.4">
      <c r="A12145" t="s">
        <v>425</v>
      </c>
      <c r="B12145" t="s">
        <v>9596</v>
      </c>
      <c r="C12145">
        <v>688041</v>
      </c>
      <c r="D12145" t="str">
        <f>Table2[[#This Row],[Stock Code]]&amp;".SH"</f>
        <v>688041.SH</v>
      </c>
      <c r="E12145">
        <v>2</v>
      </c>
      <c r="F12145">
        <v>1</v>
      </c>
      <c r="G12145" t="s">
        <v>9603</v>
      </c>
    </row>
    <row r="12146" spans="1:7" x14ac:dyDescent="0.4">
      <c r="A12146" t="s">
        <v>425</v>
      </c>
      <c r="B12146" t="s">
        <v>9596</v>
      </c>
      <c r="C12146">
        <v>688041</v>
      </c>
      <c r="D12146" t="str">
        <f>Table2[[#This Row],[Stock Code]]&amp;".SH"</f>
        <v>688041.SH</v>
      </c>
      <c r="E12146">
        <v>2</v>
      </c>
      <c r="F12146">
        <v>2</v>
      </c>
      <c r="G12146" t="s">
        <v>9604</v>
      </c>
    </row>
    <row r="12147" spans="1:7" x14ac:dyDescent="0.4">
      <c r="A12147" t="s">
        <v>425</v>
      </c>
      <c r="B12147" t="s">
        <v>9596</v>
      </c>
      <c r="C12147">
        <v>688041</v>
      </c>
      <c r="D12147" t="str">
        <f>Table2[[#This Row],[Stock Code]]&amp;".SH"</f>
        <v>688041.SH</v>
      </c>
      <c r="E12147">
        <v>2</v>
      </c>
      <c r="F12147">
        <v>2</v>
      </c>
      <c r="G12147" t="s">
        <v>9605</v>
      </c>
    </row>
    <row r="12148" spans="1:7" x14ac:dyDescent="0.4">
      <c r="A12148" t="s">
        <v>425</v>
      </c>
      <c r="B12148" t="s">
        <v>9596</v>
      </c>
      <c r="C12148">
        <v>688041</v>
      </c>
      <c r="D12148" t="str">
        <f>Table2[[#This Row],[Stock Code]]&amp;".SH"</f>
        <v>688041.SH</v>
      </c>
      <c r="E12148">
        <v>2</v>
      </c>
      <c r="F12148">
        <v>2</v>
      </c>
      <c r="G12148" t="s">
        <v>242</v>
      </c>
    </row>
    <row r="12149" spans="1:7" x14ac:dyDescent="0.4">
      <c r="A12149" t="s">
        <v>425</v>
      </c>
      <c r="B12149" t="s">
        <v>9596</v>
      </c>
      <c r="C12149">
        <v>688041</v>
      </c>
      <c r="D12149" t="str">
        <f>Table2[[#This Row],[Stock Code]]&amp;".SH"</f>
        <v>688041.SH</v>
      </c>
      <c r="E12149">
        <v>3</v>
      </c>
      <c r="F12149">
        <v>1</v>
      </c>
      <c r="G12149" t="s">
        <v>9606</v>
      </c>
    </row>
    <row r="12150" spans="1:7" x14ac:dyDescent="0.4">
      <c r="A12150" t="s">
        <v>425</v>
      </c>
      <c r="B12150" t="s">
        <v>9596</v>
      </c>
      <c r="C12150">
        <v>688041</v>
      </c>
      <c r="D12150" t="str">
        <f>Table2[[#This Row],[Stock Code]]&amp;".SH"</f>
        <v>688041.SH</v>
      </c>
      <c r="E12150">
        <v>3</v>
      </c>
      <c r="F12150">
        <v>2</v>
      </c>
      <c r="G12150" t="s">
        <v>9607</v>
      </c>
    </row>
    <row r="12151" spans="1:7" x14ac:dyDescent="0.4">
      <c r="A12151" t="s">
        <v>425</v>
      </c>
      <c r="B12151" t="s">
        <v>9596</v>
      </c>
      <c r="C12151">
        <v>688041</v>
      </c>
      <c r="D12151" t="str">
        <f>Table2[[#This Row],[Stock Code]]&amp;".SH"</f>
        <v>688041.SH</v>
      </c>
      <c r="E12151">
        <v>3</v>
      </c>
      <c r="F12151">
        <v>2</v>
      </c>
      <c r="G12151" t="s">
        <v>9608</v>
      </c>
    </row>
    <row r="12152" spans="1:7" x14ac:dyDescent="0.4">
      <c r="A12152" t="s">
        <v>425</v>
      </c>
      <c r="B12152" t="s">
        <v>9596</v>
      </c>
      <c r="C12152">
        <v>688041</v>
      </c>
      <c r="D12152" t="str">
        <f>Table2[[#This Row],[Stock Code]]&amp;".SH"</f>
        <v>688041.SH</v>
      </c>
      <c r="E12152">
        <v>3</v>
      </c>
      <c r="F12152">
        <v>2</v>
      </c>
      <c r="G12152" t="s">
        <v>242</v>
      </c>
    </row>
    <row r="12153" spans="1:7" x14ac:dyDescent="0.4">
      <c r="A12153" t="s">
        <v>425</v>
      </c>
      <c r="B12153" t="s">
        <v>9596</v>
      </c>
      <c r="C12153">
        <v>688041</v>
      </c>
      <c r="D12153" t="str">
        <f>Table2[[#This Row],[Stock Code]]&amp;".SH"</f>
        <v>688041.SH</v>
      </c>
      <c r="E12153">
        <v>4</v>
      </c>
      <c r="F12153">
        <v>1</v>
      </c>
      <c r="G12153" t="s">
        <v>9609</v>
      </c>
    </row>
    <row r="12154" spans="1:7" x14ac:dyDescent="0.4">
      <c r="A12154" t="s">
        <v>425</v>
      </c>
      <c r="B12154" t="s">
        <v>9596</v>
      </c>
      <c r="C12154">
        <v>688041</v>
      </c>
      <c r="D12154" t="str">
        <f>Table2[[#This Row],[Stock Code]]&amp;".SH"</f>
        <v>688041.SH</v>
      </c>
      <c r="E12154">
        <v>4</v>
      </c>
      <c r="F12154">
        <v>1</v>
      </c>
      <c r="G12154" t="s">
        <v>9610</v>
      </c>
    </row>
    <row r="12155" spans="1:7" x14ac:dyDescent="0.4">
      <c r="A12155" t="s">
        <v>425</v>
      </c>
      <c r="B12155" t="s">
        <v>9596</v>
      </c>
      <c r="C12155">
        <v>688041</v>
      </c>
      <c r="D12155" t="str">
        <f>Table2[[#This Row],[Stock Code]]&amp;".SH"</f>
        <v>688041.SH</v>
      </c>
      <c r="E12155">
        <v>4</v>
      </c>
      <c r="F12155">
        <v>2</v>
      </c>
      <c r="G12155" t="s">
        <v>9611</v>
      </c>
    </row>
    <row r="12156" spans="1:7" x14ac:dyDescent="0.4">
      <c r="A12156" t="s">
        <v>425</v>
      </c>
      <c r="B12156" t="s">
        <v>9596</v>
      </c>
      <c r="C12156">
        <v>688041</v>
      </c>
      <c r="D12156" t="str">
        <f>Table2[[#This Row],[Stock Code]]&amp;".SH"</f>
        <v>688041.SH</v>
      </c>
      <c r="E12156">
        <v>4</v>
      </c>
      <c r="F12156">
        <v>2</v>
      </c>
      <c r="G12156" t="s">
        <v>9612</v>
      </c>
    </row>
    <row r="12157" spans="1:7" x14ac:dyDescent="0.4">
      <c r="A12157" t="s">
        <v>425</v>
      </c>
      <c r="B12157" t="s">
        <v>9596</v>
      </c>
      <c r="C12157">
        <v>688041</v>
      </c>
      <c r="D12157" t="str">
        <f>Table2[[#This Row],[Stock Code]]&amp;".SH"</f>
        <v>688041.SH</v>
      </c>
      <c r="E12157">
        <v>4</v>
      </c>
      <c r="F12157">
        <v>2</v>
      </c>
      <c r="G12157" t="s">
        <v>9613</v>
      </c>
    </row>
    <row r="12158" spans="1:7" x14ac:dyDescent="0.4">
      <c r="A12158" t="s">
        <v>425</v>
      </c>
      <c r="B12158" t="s">
        <v>9596</v>
      </c>
      <c r="C12158">
        <v>688041</v>
      </c>
      <c r="D12158" t="str">
        <f>Table2[[#This Row],[Stock Code]]&amp;".SH"</f>
        <v>688041.SH</v>
      </c>
      <c r="E12158">
        <v>4</v>
      </c>
      <c r="F12158">
        <v>2</v>
      </c>
      <c r="G12158" t="s">
        <v>9614</v>
      </c>
    </row>
    <row r="12159" spans="1:7" x14ac:dyDescent="0.4">
      <c r="A12159" t="s">
        <v>425</v>
      </c>
      <c r="B12159" t="s">
        <v>9596</v>
      </c>
      <c r="C12159">
        <v>688041</v>
      </c>
      <c r="D12159" t="str">
        <f>Table2[[#This Row],[Stock Code]]&amp;".SH"</f>
        <v>688041.SH</v>
      </c>
      <c r="E12159">
        <v>4</v>
      </c>
      <c r="F12159">
        <v>2</v>
      </c>
      <c r="G12159" t="s">
        <v>242</v>
      </c>
    </row>
    <row r="12160" spans="1:7" x14ac:dyDescent="0.4">
      <c r="A12160" t="s">
        <v>425</v>
      </c>
      <c r="B12160" t="s">
        <v>9596</v>
      </c>
      <c r="C12160">
        <v>688041</v>
      </c>
      <c r="D12160" t="str">
        <f>Table2[[#This Row],[Stock Code]]&amp;".SH"</f>
        <v>688041.SH</v>
      </c>
      <c r="E12160">
        <v>5</v>
      </c>
      <c r="F12160">
        <v>1</v>
      </c>
      <c r="G12160" t="s">
        <v>9615</v>
      </c>
    </row>
    <row r="12161" spans="1:7" x14ac:dyDescent="0.4">
      <c r="A12161" t="s">
        <v>425</v>
      </c>
      <c r="B12161" t="s">
        <v>9596</v>
      </c>
      <c r="C12161">
        <v>688041</v>
      </c>
      <c r="D12161" t="str">
        <f>Table2[[#This Row],[Stock Code]]&amp;".SH"</f>
        <v>688041.SH</v>
      </c>
      <c r="E12161">
        <v>5</v>
      </c>
      <c r="F12161">
        <v>1</v>
      </c>
      <c r="G12161" t="s">
        <v>9616</v>
      </c>
    </row>
    <row r="12162" spans="1:7" x14ac:dyDescent="0.4">
      <c r="A12162" t="s">
        <v>425</v>
      </c>
      <c r="B12162" t="s">
        <v>9596</v>
      </c>
      <c r="C12162">
        <v>688041</v>
      </c>
      <c r="D12162" t="str">
        <f>Table2[[#This Row],[Stock Code]]&amp;".SH"</f>
        <v>688041.SH</v>
      </c>
      <c r="E12162">
        <v>5</v>
      </c>
      <c r="F12162">
        <v>2</v>
      </c>
      <c r="G12162" t="s">
        <v>9617</v>
      </c>
    </row>
    <row r="12163" spans="1:7" x14ac:dyDescent="0.4">
      <c r="A12163" t="s">
        <v>425</v>
      </c>
      <c r="B12163" t="s">
        <v>9596</v>
      </c>
      <c r="C12163">
        <v>688041</v>
      </c>
      <c r="D12163" t="str">
        <f>Table2[[#This Row],[Stock Code]]&amp;".SH"</f>
        <v>688041.SH</v>
      </c>
      <c r="E12163">
        <v>5</v>
      </c>
      <c r="F12163">
        <v>2</v>
      </c>
      <c r="G12163" t="s">
        <v>242</v>
      </c>
    </row>
    <row r="12164" spans="1:7" x14ac:dyDescent="0.4">
      <c r="A12164" t="s">
        <v>323</v>
      </c>
      <c r="B12164" t="s">
        <v>9618</v>
      </c>
      <c r="C12164">
        <v>688111</v>
      </c>
      <c r="D12164" t="str">
        <f>Table2[[#This Row],[Stock Code]]&amp;".SH"</f>
        <v>688111.SH</v>
      </c>
      <c r="E12164">
        <v>1</v>
      </c>
      <c r="F12164">
        <v>1</v>
      </c>
      <c r="G12164" t="s">
        <v>9619</v>
      </c>
    </row>
    <row r="12165" spans="1:7" x14ac:dyDescent="0.4">
      <c r="A12165" t="s">
        <v>323</v>
      </c>
      <c r="B12165" t="s">
        <v>9618</v>
      </c>
      <c r="C12165">
        <v>688111</v>
      </c>
      <c r="D12165" t="str">
        <f>Table2[[#This Row],[Stock Code]]&amp;".SH"</f>
        <v>688111.SH</v>
      </c>
      <c r="E12165">
        <v>1</v>
      </c>
      <c r="F12165">
        <v>2</v>
      </c>
      <c r="G12165" t="s">
        <v>9620</v>
      </c>
    </row>
    <row r="12166" spans="1:7" x14ac:dyDescent="0.4">
      <c r="A12166" t="s">
        <v>323</v>
      </c>
      <c r="B12166" t="s">
        <v>9618</v>
      </c>
      <c r="C12166">
        <v>688111</v>
      </c>
      <c r="D12166" t="str">
        <f>Table2[[#This Row],[Stock Code]]&amp;".SH"</f>
        <v>688111.SH</v>
      </c>
      <c r="E12166">
        <v>1</v>
      </c>
      <c r="F12166">
        <v>2</v>
      </c>
      <c r="G12166" t="s">
        <v>9621</v>
      </c>
    </row>
    <row r="12167" spans="1:7" x14ac:dyDescent="0.4">
      <c r="A12167" t="s">
        <v>323</v>
      </c>
      <c r="B12167" t="s">
        <v>9618</v>
      </c>
      <c r="C12167">
        <v>688111</v>
      </c>
      <c r="D12167" t="str">
        <f>Table2[[#This Row],[Stock Code]]&amp;".SH"</f>
        <v>688111.SH</v>
      </c>
      <c r="E12167">
        <v>1</v>
      </c>
      <c r="F12167">
        <v>2</v>
      </c>
      <c r="G12167" t="s">
        <v>9622</v>
      </c>
    </row>
    <row r="12168" spans="1:7" x14ac:dyDescent="0.4">
      <c r="A12168" t="s">
        <v>323</v>
      </c>
      <c r="B12168" t="s">
        <v>9618</v>
      </c>
      <c r="C12168">
        <v>688111</v>
      </c>
      <c r="D12168" t="str">
        <f>Table2[[#This Row],[Stock Code]]&amp;".SH"</f>
        <v>688111.SH</v>
      </c>
      <c r="E12168">
        <v>2</v>
      </c>
      <c r="F12168">
        <v>1</v>
      </c>
      <c r="G12168" t="s">
        <v>9623</v>
      </c>
    </row>
    <row r="12169" spans="1:7" x14ac:dyDescent="0.4">
      <c r="A12169" t="s">
        <v>323</v>
      </c>
      <c r="B12169" t="s">
        <v>9618</v>
      </c>
      <c r="C12169">
        <v>688111</v>
      </c>
      <c r="D12169" t="str">
        <f>Table2[[#This Row],[Stock Code]]&amp;".SH"</f>
        <v>688111.SH</v>
      </c>
      <c r="E12169">
        <v>2</v>
      </c>
      <c r="F12169">
        <v>1</v>
      </c>
      <c r="G12169" t="s">
        <v>9624</v>
      </c>
    </row>
    <row r="12170" spans="1:7" x14ac:dyDescent="0.4">
      <c r="A12170" t="s">
        <v>323</v>
      </c>
      <c r="B12170" t="s">
        <v>9618</v>
      </c>
      <c r="C12170">
        <v>688111</v>
      </c>
      <c r="D12170" t="str">
        <f>Table2[[#This Row],[Stock Code]]&amp;".SH"</f>
        <v>688111.SH</v>
      </c>
      <c r="E12170">
        <v>2</v>
      </c>
      <c r="F12170">
        <v>2</v>
      </c>
      <c r="G12170" t="s">
        <v>9625</v>
      </c>
    </row>
    <row r="12171" spans="1:7" x14ac:dyDescent="0.4">
      <c r="A12171" t="s">
        <v>323</v>
      </c>
      <c r="B12171" t="s">
        <v>9618</v>
      </c>
      <c r="C12171">
        <v>688111</v>
      </c>
      <c r="D12171" t="str">
        <f>Table2[[#This Row],[Stock Code]]&amp;".SH"</f>
        <v>688111.SH</v>
      </c>
      <c r="E12171">
        <v>2</v>
      </c>
      <c r="F12171">
        <v>2</v>
      </c>
      <c r="G12171" t="s">
        <v>9622</v>
      </c>
    </row>
    <row r="12172" spans="1:7" x14ac:dyDescent="0.4">
      <c r="A12172" t="s">
        <v>323</v>
      </c>
      <c r="B12172" t="s">
        <v>9618</v>
      </c>
      <c r="C12172">
        <v>688111</v>
      </c>
      <c r="D12172" t="str">
        <f>Table2[[#This Row],[Stock Code]]&amp;".SH"</f>
        <v>688111.SH</v>
      </c>
      <c r="E12172">
        <v>3</v>
      </c>
      <c r="F12172">
        <v>1</v>
      </c>
      <c r="G12172" t="s">
        <v>9626</v>
      </c>
    </row>
    <row r="12173" spans="1:7" x14ac:dyDescent="0.4">
      <c r="A12173" t="s">
        <v>323</v>
      </c>
      <c r="B12173" t="s">
        <v>9618</v>
      </c>
      <c r="C12173">
        <v>688111</v>
      </c>
      <c r="D12173" t="str">
        <f>Table2[[#This Row],[Stock Code]]&amp;".SH"</f>
        <v>688111.SH</v>
      </c>
      <c r="E12173">
        <v>3</v>
      </c>
      <c r="F12173">
        <v>1</v>
      </c>
      <c r="G12173" t="s">
        <v>9627</v>
      </c>
    </row>
    <row r="12174" spans="1:7" x14ac:dyDescent="0.4">
      <c r="A12174" t="s">
        <v>323</v>
      </c>
      <c r="B12174" t="s">
        <v>9618</v>
      </c>
      <c r="C12174">
        <v>688111</v>
      </c>
      <c r="D12174" t="str">
        <f>Table2[[#This Row],[Stock Code]]&amp;".SH"</f>
        <v>688111.SH</v>
      </c>
      <c r="E12174">
        <v>3</v>
      </c>
      <c r="F12174">
        <v>2</v>
      </c>
      <c r="G12174" t="s">
        <v>9628</v>
      </c>
    </row>
    <row r="12175" spans="1:7" x14ac:dyDescent="0.4">
      <c r="A12175" t="s">
        <v>323</v>
      </c>
      <c r="B12175" t="s">
        <v>9618</v>
      </c>
      <c r="C12175">
        <v>688111</v>
      </c>
      <c r="D12175" t="str">
        <f>Table2[[#This Row],[Stock Code]]&amp;".SH"</f>
        <v>688111.SH</v>
      </c>
      <c r="E12175">
        <v>3</v>
      </c>
      <c r="F12175">
        <v>2</v>
      </c>
      <c r="G12175" t="s">
        <v>9629</v>
      </c>
    </row>
    <row r="12176" spans="1:7" x14ac:dyDescent="0.4">
      <c r="A12176" t="s">
        <v>323</v>
      </c>
      <c r="B12176" t="s">
        <v>9618</v>
      </c>
      <c r="C12176">
        <v>688111</v>
      </c>
      <c r="D12176" t="str">
        <f>Table2[[#This Row],[Stock Code]]&amp;".SH"</f>
        <v>688111.SH</v>
      </c>
      <c r="E12176">
        <v>3</v>
      </c>
      <c r="F12176">
        <v>2</v>
      </c>
      <c r="G12176" t="s">
        <v>9622</v>
      </c>
    </row>
    <row r="12177" spans="1:7" x14ac:dyDescent="0.4">
      <c r="A12177" t="s">
        <v>323</v>
      </c>
      <c r="B12177" t="s">
        <v>9618</v>
      </c>
      <c r="C12177">
        <v>688111</v>
      </c>
      <c r="D12177" t="str">
        <f>Table2[[#This Row],[Stock Code]]&amp;".SH"</f>
        <v>688111.SH</v>
      </c>
      <c r="E12177">
        <v>4</v>
      </c>
      <c r="F12177">
        <v>1</v>
      </c>
      <c r="G12177" t="s">
        <v>9630</v>
      </c>
    </row>
    <row r="12178" spans="1:7" x14ac:dyDescent="0.4">
      <c r="A12178" t="s">
        <v>323</v>
      </c>
      <c r="B12178" t="s">
        <v>9618</v>
      </c>
      <c r="C12178">
        <v>688111</v>
      </c>
      <c r="D12178" t="str">
        <f>Table2[[#This Row],[Stock Code]]&amp;".SH"</f>
        <v>688111.SH</v>
      </c>
      <c r="E12178">
        <v>4</v>
      </c>
      <c r="F12178">
        <v>1</v>
      </c>
      <c r="G12178" t="s">
        <v>9631</v>
      </c>
    </row>
    <row r="12179" spans="1:7" x14ac:dyDescent="0.4">
      <c r="A12179" t="s">
        <v>323</v>
      </c>
      <c r="B12179" t="s">
        <v>9618</v>
      </c>
      <c r="C12179">
        <v>688111</v>
      </c>
      <c r="D12179" t="str">
        <f>Table2[[#This Row],[Stock Code]]&amp;".SH"</f>
        <v>688111.SH</v>
      </c>
      <c r="E12179">
        <v>4</v>
      </c>
      <c r="F12179">
        <v>2</v>
      </c>
      <c r="G12179" t="s">
        <v>9632</v>
      </c>
    </row>
    <row r="12180" spans="1:7" x14ac:dyDescent="0.4">
      <c r="A12180" t="s">
        <v>323</v>
      </c>
      <c r="B12180" t="s">
        <v>9618</v>
      </c>
      <c r="C12180">
        <v>688111</v>
      </c>
      <c r="D12180" t="str">
        <f>Table2[[#This Row],[Stock Code]]&amp;".SH"</f>
        <v>688111.SH</v>
      </c>
      <c r="E12180">
        <v>5</v>
      </c>
      <c r="F12180">
        <v>1</v>
      </c>
      <c r="G12180" t="s">
        <v>9633</v>
      </c>
    </row>
    <row r="12181" spans="1:7" x14ac:dyDescent="0.4">
      <c r="A12181" t="s">
        <v>323</v>
      </c>
      <c r="B12181" t="s">
        <v>9618</v>
      </c>
      <c r="C12181">
        <v>688111</v>
      </c>
      <c r="D12181" t="str">
        <f>Table2[[#This Row],[Stock Code]]&amp;".SH"</f>
        <v>688111.SH</v>
      </c>
      <c r="E12181">
        <v>5</v>
      </c>
      <c r="F12181">
        <v>1</v>
      </c>
      <c r="G12181" t="s">
        <v>9634</v>
      </c>
    </row>
    <row r="12182" spans="1:7" x14ac:dyDescent="0.4">
      <c r="A12182" t="s">
        <v>323</v>
      </c>
      <c r="B12182" t="s">
        <v>9618</v>
      </c>
      <c r="C12182">
        <v>688111</v>
      </c>
      <c r="D12182" t="str">
        <f>Table2[[#This Row],[Stock Code]]&amp;".SH"</f>
        <v>688111.SH</v>
      </c>
      <c r="E12182">
        <v>5</v>
      </c>
      <c r="F12182">
        <v>1</v>
      </c>
      <c r="G12182" t="s">
        <v>315</v>
      </c>
    </row>
    <row r="12183" spans="1:7" x14ac:dyDescent="0.4">
      <c r="A12183" t="s">
        <v>323</v>
      </c>
      <c r="B12183" t="s">
        <v>9618</v>
      </c>
      <c r="C12183">
        <v>688111</v>
      </c>
      <c r="D12183" t="str">
        <f>Table2[[#This Row],[Stock Code]]&amp;".SH"</f>
        <v>688111.SH</v>
      </c>
      <c r="E12183">
        <v>5</v>
      </c>
      <c r="F12183">
        <v>2</v>
      </c>
      <c r="G12183" t="s">
        <v>9620</v>
      </c>
    </row>
    <row r="12184" spans="1:7" x14ac:dyDescent="0.4">
      <c r="A12184" t="s">
        <v>323</v>
      </c>
      <c r="B12184" t="s">
        <v>9618</v>
      </c>
      <c r="C12184">
        <v>688111</v>
      </c>
      <c r="D12184" t="str">
        <f>Table2[[#This Row],[Stock Code]]&amp;".SH"</f>
        <v>688111.SH</v>
      </c>
      <c r="E12184">
        <v>5</v>
      </c>
      <c r="F12184">
        <v>2</v>
      </c>
      <c r="G12184" t="s">
        <v>9621</v>
      </c>
    </row>
    <row r="12185" spans="1:7" x14ac:dyDescent="0.4">
      <c r="A12185" t="s">
        <v>323</v>
      </c>
      <c r="B12185" t="s">
        <v>9618</v>
      </c>
      <c r="C12185">
        <v>688111</v>
      </c>
      <c r="D12185" t="str">
        <f>Table2[[#This Row],[Stock Code]]&amp;".SH"</f>
        <v>688111.SH</v>
      </c>
      <c r="E12185">
        <v>5</v>
      </c>
      <c r="F12185">
        <v>2</v>
      </c>
      <c r="G12185" t="s">
        <v>9622</v>
      </c>
    </row>
    <row r="12186" spans="1:7" x14ac:dyDescent="0.4">
      <c r="A12186" t="s">
        <v>323</v>
      </c>
      <c r="B12186" t="s">
        <v>9618</v>
      </c>
      <c r="C12186">
        <v>688111</v>
      </c>
      <c r="D12186" t="str">
        <f>Table2[[#This Row],[Stock Code]]&amp;".SH"</f>
        <v>688111.SH</v>
      </c>
      <c r="E12186">
        <v>6</v>
      </c>
      <c r="F12186">
        <v>1</v>
      </c>
      <c r="G12186" t="s">
        <v>9635</v>
      </c>
    </row>
    <row r="12187" spans="1:7" x14ac:dyDescent="0.4">
      <c r="A12187" t="s">
        <v>323</v>
      </c>
      <c r="B12187" t="s">
        <v>9618</v>
      </c>
      <c r="C12187">
        <v>688111</v>
      </c>
      <c r="D12187" t="str">
        <f>Table2[[#This Row],[Stock Code]]&amp;".SH"</f>
        <v>688111.SH</v>
      </c>
      <c r="E12187">
        <v>6</v>
      </c>
      <c r="F12187">
        <v>1</v>
      </c>
      <c r="G12187" t="s">
        <v>9636</v>
      </c>
    </row>
    <row r="12188" spans="1:7" x14ac:dyDescent="0.4">
      <c r="A12188" t="s">
        <v>323</v>
      </c>
      <c r="B12188" t="s">
        <v>9618</v>
      </c>
      <c r="C12188">
        <v>688111</v>
      </c>
      <c r="D12188" t="str">
        <f>Table2[[#This Row],[Stock Code]]&amp;".SH"</f>
        <v>688111.SH</v>
      </c>
      <c r="E12188">
        <v>6</v>
      </c>
      <c r="F12188">
        <v>2</v>
      </c>
      <c r="G12188" t="s">
        <v>9637</v>
      </c>
    </row>
    <row r="12189" spans="1:7" x14ac:dyDescent="0.4">
      <c r="A12189" t="s">
        <v>323</v>
      </c>
      <c r="B12189" t="s">
        <v>9618</v>
      </c>
      <c r="C12189">
        <v>688111</v>
      </c>
      <c r="D12189" t="str">
        <f>Table2[[#This Row],[Stock Code]]&amp;".SH"</f>
        <v>688111.SH</v>
      </c>
      <c r="E12189">
        <v>6</v>
      </c>
      <c r="F12189">
        <v>2</v>
      </c>
      <c r="G12189" t="s">
        <v>9638</v>
      </c>
    </row>
    <row r="12190" spans="1:7" x14ac:dyDescent="0.4">
      <c r="A12190" t="s">
        <v>323</v>
      </c>
      <c r="B12190" t="s">
        <v>9618</v>
      </c>
      <c r="C12190">
        <v>688111</v>
      </c>
      <c r="D12190" t="str">
        <f>Table2[[#This Row],[Stock Code]]&amp;".SH"</f>
        <v>688111.SH</v>
      </c>
      <c r="E12190">
        <v>6</v>
      </c>
      <c r="F12190">
        <v>2</v>
      </c>
      <c r="G12190" t="s">
        <v>9639</v>
      </c>
    </row>
    <row r="12191" spans="1:7" x14ac:dyDescent="0.4">
      <c r="A12191" t="s">
        <v>323</v>
      </c>
      <c r="B12191" t="s">
        <v>9618</v>
      </c>
      <c r="C12191">
        <v>688111</v>
      </c>
      <c r="D12191" t="str">
        <f>Table2[[#This Row],[Stock Code]]&amp;".SH"</f>
        <v>688111.SH</v>
      </c>
      <c r="E12191">
        <v>6</v>
      </c>
      <c r="F12191">
        <v>2</v>
      </c>
      <c r="G12191" t="s">
        <v>9640</v>
      </c>
    </row>
    <row r="12192" spans="1:7" x14ac:dyDescent="0.4">
      <c r="A12192" t="s">
        <v>323</v>
      </c>
      <c r="B12192" t="s">
        <v>9618</v>
      </c>
      <c r="C12192">
        <v>688111</v>
      </c>
      <c r="D12192" t="str">
        <f>Table2[[#This Row],[Stock Code]]&amp;".SH"</f>
        <v>688111.SH</v>
      </c>
      <c r="E12192">
        <v>6</v>
      </c>
      <c r="F12192">
        <v>2</v>
      </c>
      <c r="G12192" t="s">
        <v>9622</v>
      </c>
    </row>
    <row r="12193" spans="1:7" x14ac:dyDescent="0.4">
      <c r="A12193" t="s">
        <v>323</v>
      </c>
      <c r="B12193" t="s">
        <v>9618</v>
      </c>
      <c r="C12193">
        <v>688111</v>
      </c>
      <c r="D12193" t="str">
        <f>Table2[[#This Row],[Stock Code]]&amp;".SH"</f>
        <v>688111.SH</v>
      </c>
      <c r="E12193">
        <v>7</v>
      </c>
      <c r="F12193">
        <v>1</v>
      </c>
      <c r="G12193" t="s">
        <v>9641</v>
      </c>
    </row>
    <row r="12194" spans="1:7" x14ac:dyDescent="0.4">
      <c r="A12194" t="s">
        <v>323</v>
      </c>
      <c r="B12194" t="s">
        <v>9618</v>
      </c>
      <c r="C12194">
        <v>688111</v>
      </c>
      <c r="D12194" t="str">
        <f>Table2[[#This Row],[Stock Code]]&amp;".SH"</f>
        <v>688111.SH</v>
      </c>
      <c r="E12194">
        <v>7</v>
      </c>
      <c r="F12194">
        <v>2</v>
      </c>
      <c r="G12194" t="s">
        <v>9637</v>
      </c>
    </row>
    <row r="12195" spans="1:7" x14ac:dyDescent="0.4">
      <c r="A12195" t="s">
        <v>323</v>
      </c>
      <c r="B12195" t="s">
        <v>9618</v>
      </c>
      <c r="C12195">
        <v>688111</v>
      </c>
      <c r="D12195" t="str">
        <f>Table2[[#This Row],[Stock Code]]&amp;".SH"</f>
        <v>688111.SH</v>
      </c>
      <c r="E12195">
        <v>7</v>
      </c>
      <c r="F12195">
        <v>2</v>
      </c>
      <c r="G12195" t="s">
        <v>9638</v>
      </c>
    </row>
    <row r="12196" spans="1:7" x14ac:dyDescent="0.4">
      <c r="A12196" t="s">
        <v>323</v>
      </c>
      <c r="B12196" t="s">
        <v>9618</v>
      </c>
      <c r="C12196">
        <v>688111</v>
      </c>
      <c r="D12196" t="str">
        <f>Table2[[#This Row],[Stock Code]]&amp;".SH"</f>
        <v>688111.SH</v>
      </c>
      <c r="E12196">
        <v>7</v>
      </c>
      <c r="F12196">
        <v>2</v>
      </c>
      <c r="G12196" t="s">
        <v>9639</v>
      </c>
    </row>
    <row r="12197" spans="1:7" x14ac:dyDescent="0.4">
      <c r="A12197" t="s">
        <v>323</v>
      </c>
      <c r="B12197" t="s">
        <v>9618</v>
      </c>
      <c r="C12197">
        <v>688111</v>
      </c>
      <c r="D12197" t="str">
        <f>Table2[[#This Row],[Stock Code]]&amp;".SH"</f>
        <v>688111.SH</v>
      </c>
      <c r="E12197">
        <v>7</v>
      </c>
      <c r="F12197">
        <v>2</v>
      </c>
      <c r="G12197" t="s">
        <v>9640</v>
      </c>
    </row>
    <row r="12198" spans="1:7" x14ac:dyDescent="0.4">
      <c r="A12198" t="s">
        <v>323</v>
      </c>
      <c r="B12198" t="s">
        <v>9618</v>
      </c>
      <c r="C12198">
        <v>688111</v>
      </c>
      <c r="D12198" t="str">
        <f>Table2[[#This Row],[Stock Code]]&amp;".SH"</f>
        <v>688111.SH</v>
      </c>
      <c r="E12198">
        <v>7</v>
      </c>
      <c r="F12198">
        <v>2</v>
      </c>
      <c r="G12198" t="s">
        <v>9622</v>
      </c>
    </row>
    <row r="12199" spans="1:7" x14ac:dyDescent="0.4">
      <c r="A12199" t="s">
        <v>352</v>
      </c>
      <c r="B12199" t="s">
        <v>426</v>
      </c>
      <c r="C12199">
        <v>688111</v>
      </c>
      <c r="D12199" t="str">
        <f>Table2[[#This Row],[Stock Code]]&amp;".SH"</f>
        <v>688111.SH</v>
      </c>
      <c r="E12199">
        <v>1</v>
      </c>
      <c r="F12199">
        <v>1</v>
      </c>
      <c r="G12199" t="s">
        <v>9642</v>
      </c>
    </row>
    <row r="12200" spans="1:7" x14ac:dyDescent="0.4">
      <c r="A12200" t="s">
        <v>352</v>
      </c>
      <c r="B12200" t="s">
        <v>426</v>
      </c>
      <c r="C12200">
        <v>688111</v>
      </c>
      <c r="D12200" t="str">
        <f>Table2[[#This Row],[Stock Code]]&amp;".SH"</f>
        <v>688111.SH</v>
      </c>
      <c r="E12200">
        <v>1</v>
      </c>
      <c r="F12200">
        <v>1</v>
      </c>
      <c r="G12200" t="s">
        <v>9643</v>
      </c>
    </row>
    <row r="12201" spans="1:7" x14ac:dyDescent="0.4">
      <c r="A12201" t="s">
        <v>352</v>
      </c>
      <c r="B12201" t="s">
        <v>426</v>
      </c>
      <c r="C12201">
        <v>688111</v>
      </c>
      <c r="D12201" t="str">
        <f>Table2[[#This Row],[Stock Code]]&amp;".SH"</f>
        <v>688111.SH</v>
      </c>
      <c r="E12201">
        <v>1</v>
      </c>
      <c r="F12201">
        <v>1</v>
      </c>
      <c r="G12201" t="s">
        <v>9644</v>
      </c>
    </row>
    <row r="12202" spans="1:7" x14ac:dyDescent="0.4">
      <c r="A12202" t="s">
        <v>352</v>
      </c>
      <c r="B12202" t="s">
        <v>426</v>
      </c>
      <c r="C12202">
        <v>688111</v>
      </c>
      <c r="D12202" t="str">
        <f>Table2[[#This Row],[Stock Code]]&amp;".SH"</f>
        <v>688111.SH</v>
      </c>
      <c r="E12202">
        <v>1</v>
      </c>
      <c r="F12202">
        <v>2</v>
      </c>
      <c r="G12202" t="s">
        <v>9645</v>
      </c>
    </row>
    <row r="12203" spans="1:7" x14ac:dyDescent="0.4">
      <c r="A12203" t="s">
        <v>352</v>
      </c>
      <c r="B12203" t="s">
        <v>426</v>
      </c>
      <c r="C12203">
        <v>688111</v>
      </c>
      <c r="D12203" t="str">
        <f>Table2[[#This Row],[Stock Code]]&amp;".SH"</f>
        <v>688111.SH</v>
      </c>
      <c r="E12203">
        <v>1</v>
      </c>
      <c r="F12203">
        <v>2</v>
      </c>
      <c r="G12203" t="s">
        <v>9646</v>
      </c>
    </row>
    <row r="12204" spans="1:7" x14ac:dyDescent="0.4">
      <c r="A12204" t="s">
        <v>352</v>
      </c>
      <c r="B12204" t="s">
        <v>426</v>
      </c>
      <c r="C12204">
        <v>688111</v>
      </c>
      <c r="D12204" t="str">
        <f>Table2[[#This Row],[Stock Code]]&amp;".SH"</f>
        <v>688111.SH</v>
      </c>
      <c r="E12204">
        <v>1</v>
      </c>
      <c r="F12204">
        <v>2</v>
      </c>
      <c r="G12204" t="s">
        <v>442</v>
      </c>
    </row>
    <row r="12205" spans="1:7" x14ac:dyDescent="0.4">
      <c r="A12205" t="s">
        <v>352</v>
      </c>
      <c r="B12205" t="s">
        <v>426</v>
      </c>
      <c r="C12205">
        <v>688111</v>
      </c>
      <c r="D12205" t="str">
        <f>Table2[[#This Row],[Stock Code]]&amp;".SH"</f>
        <v>688111.SH</v>
      </c>
      <c r="E12205">
        <v>2</v>
      </c>
      <c r="F12205">
        <v>1</v>
      </c>
      <c r="G12205" t="s">
        <v>9647</v>
      </c>
    </row>
    <row r="12206" spans="1:7" x14ac:dyDescent="0.4">
      <c r="A12206" t="s">
        <v>352</v>
      </c>
      <c r="B12206" t="s">
        <v>426</v>
      </c>
      <c r="C12206">
        <v>688111</v>
      </c>
      <c r="D12206" t="str">
        <f>Table2[[#This Row],[Stock Code]]&amp;".SH"</f>
        <v>688111.SH</v>
      </c>
      <c r="E12206">
        <v>2</v>
      </c>
      <c r="F12206">
        <v>1</v>
      </c>
      <c r="G12206" t="s">
        <v>9648</v>
      </c>
    </row>
    <row r="12207" spans="1:7" x14ac:dyDescent="0.4">
      <c r="A12207" t="s">
        <v>352</v>
      </c>
      <c r="B12207" t="s">
        <v>426</v>
      </c>
      <c r="C12207">
        <v>688111</v>
      </c>
      <c r="D12207" t="str">
        <f>Table2[[#This Row],[Stock Code]]&amp;".SH"</f>
        <v>688111.SH</v>
      </c>
      <c r="E12207">
        <v>2</v>
      </c>
      <c r="F12207">
        <v>2</v>
      </c>
      <c r="G12207" t="s">
        <v>9649</v>
      </c>
    </row>
    <row r="12208" spans="1:7" x14ac:dyDescent="0.4">
      <c r="A12208" t="s">
        <v>352</v>
      </c>
      <c r="B12208" t="s">
        <v>426</v>
      </c>
      <c r="C12208">
        <v>688111</v>
      </c>
      <c r="D12208" t="str">
        <f>Table2[[#This Row],[Stock Code]]&amp;".SH"</f>
        <v>688111.SH</v>
      </c>
      <c r="E12208">
        <v>2</v>
      </c>
      <c r="F12208">
        <v>2</v>
      </c>
      <c r="G12208" t="s">
        <v>9650</v>
      </c>
    </row>
    <row r="12209" spans="1:7" x14ac:dyDescent="0.4">
      <c r="A12209" t="s">
        <v>352</v>
      </c>
      <c r="B12209" t="s">
        <v>426</v>
      </c>
      <c r="C12209">
        <v>688111</v>
      </c>
      <c r="D12209" t="str">
        <f>Table2[[#This Row],[Stock Code]]&amp;".SH"</f>
        <v>688111.SH</v>
      </c>
      <c r="E12209">
        <v>3</v>
      </c>
      <c r="F12209">
        <v>1</v>
      </c>
      <c r="G12209" t="s">
        <v>9651</v>
      </c>
    </row>
    <row r="12210" spans="1:7" x14ac:dyDescent="0.4">
      <c r="A12210" t="s">
        <v>352</v>
      </c>
      <c r="B12210" t="s">
        <v>426</v>
      </c>
      <c r="C12210">
        <v>688111</v>
      </c>
      <c r="D12210" t="str">
        <f>Table2[[#This Row],[Stock Code]]&amp;".SH"</f>
        <v>688111.SH</v>
      </c>
      <c r="E12210">
        <v>3</v>
      </c>
      <c r="F12210">
        <v>1</v>
      </c>
      <c r="G12210" t="s">
        <v>9652</v>
      </c>
    </row>
    <row r="12211" spans="1:7" x14ac:dyDescent="0.4">
      <c r="A12211" t="s">
        <v>352</v>
      </c>
      <c r="B12211" t="s">
        <v>426</v>
      </c>
      <c r="C12211">
        <v>688111</v>
      </c>
      <c r="D12211" t="str">
        <f>Table2[[#This Row],[Stock Code]]&amp;".SH"</f>
        <v>688111.SH</v>
      </c>
      <c r="E12211">
        <v>3</v>
      </c>
      <c r="F12211">
        <v>1</v>
      </c>
      <c r="G12211" t="s">
        <v>9653</v>
      </c>
    </row>
    <row r="12212" spans="1:7" x14ac:dyDescent="0.4">
      <c r="A12212" t="s">
        <v>352</v>
      </c>
      <c r="B12212" t="s">
        <v>426</v>
      </c>
      <c r="C12212">
        <v>688111</v>
      </c>
      <c r="D12212" t="str">
        <f>Table2[[#This Row],[Stock Code]]&amp;".SH"</f>
        <v>688111.SH</v>
      </c>
      <c r="E12212">
        <v>3</v>
      </c>
      <c r="F12212">
        <v>2</v>
      </c>
      <c r="G12212" t="s">
        <v>9654</v>
      </c>
    </row>
    <row r="12213" spans="1:7" x14ac:dyDescent="0.4">
      <c r="A12213" t="s">
        <v>352</v>
      </c>
      <c r="B12213" t="s">
        <v>426</v>
      </c>
      <c r="C12213">
        <v>688111</v>
      </c>
      <c r="D12213" t="str">
        <f>Table2[[#This Row],[Stock Code]]&amp;".SH"</f>
        <v>688111.SH</v>
      </c>
      <c r="E12213">
        <v>3</v>
      </c>
      <c r="F12213">
        <v>2</v>
      </c>
      <c r="G12213" t="s">
        <v>9655</v>
      </c>
    </row>
    <row r="12214" spans="1:7" x14ac:dyDescent="0.4">
      <c r="A12214" t="s">
        <v>352</v>
      </c>
      <c r="B12214" t="s">
        <v>426</v>
      </c>
      <c r="C12214">
        <v>688111</v>
      </c>
      <c r="D12214" t="str">
        <f>Table2[[#This Row],[Stock Code]]&amp;".SH"</f>
        <v>688111.SH</v>
      </c>
      <c r="E12214">
        <v>3</v>
      </c>
      <c r="F12214">
        <v>2</v>
      </c>
      <c r="G12214" t="s">
        <v>442</v>
      </c>
    </row>
    <row r="12215" spans="1:7" x14ac:dyDescent="0.4">
      <c r="A12215" t="s">
        <v>352</v>
      </c>
      <c r="B12215" t="s">
        <v>426</v>
      </c>
      <c r="C12215">
        <v>688111</v>
      </c>
      <c r="D12215" t="str">
        <f>Table2[[#This Row],[Stock Code]]&amp;".SH"</f>
        <v>688111.SH</v>
      </c>
      <c r="E12215">
        <v>4</v>
      </c>
      <c r="F12215">
        <v>1</v>
      </c>
      <c r="G12215" t="s">
        <v>9656</v>
      </c>
    </row>
    <row r="12216" spans="1:7" x14ac:dyDescent="0.4">
      <c r="A12216" t="s">
        <v>352</v>
      </c>
      <c r="B12216" t="s">
        <v>426</v>
      </c>
      <c r="C12216">
        <v>688111</v>
      </c>
      <c r="D12216" t="str">
        <f>Table2[[#This Row],[Stock Code]]&amp;".SH"</f>
        <v>688111.SH</v>
      </c>
      <c r="E12216">
        <v>4</v>
      </c>
      <c r="F12216">
        <v>1</v>
      </c>
      <c r="G12216" t="s">
        <v>9657</v>
      </c>
    </row>
    <row r="12217" spans="1:7" x14ac:dyDescent="0.4">
      <c r="A12217" t="s">
        <v>352</v>
      </c>
      <c r="B12217" t="s">
        <v>426</v>
      </c>
      <c r="C12217">
        <v>688111</v>
      </c>
      <c r="D12217" t="str">
        <f>Table2[[#This Row],[Stock Code]]&amp;".SH"</f>
        <v>688111.SH</v>
      </c>
      <c r="E12217">
        <v>4</v>
      </c>
      <c r="F12217">
        <v>2</v>
      </c>
      <c r="G12217" t="s">
        <v>9658</v>
      </c>
    </row>
    <row r="12218" spans="1:7" x14ac:dyDescent="0.4">
      <c r="A12218" t="s">
        <v>352</v>
      </c>
      <c r="B12218" t="s">
        <v>426</v>
      </c>
      <c r="C12218">
        <v>688111</v>
      </c>
      <c r="D12218" t="str">
        <f>Table2[[#This Row],[Stock Code]]&amp;".SH"</f>
        <v>688111.SH</v>
      </c>
      <c r="E12218">
        <v>4</v>
      </c>
      <c r="F12218">
        <v>2</v>
      </c>
      <c r="G12218" t="s">
        <v>9659</v>
      </c>
    </row>
    <row r="12219" spans="1:7" x14ac:dyDescent="0.4">
      <c r="A12219" t="s">
        <v>352</v>
      </c>
      <c r="B12219" t="s">
        <v>426</v>
      </c>
      <c r="C12219">
        <v>688111</v>
      </c>
      <c r="D12219" t="str">
        <f>Table2[[#This Row],[Stock Code]]&amp;".SH"</f>
        <v>688111.SH</v>
      </c>
      <c r="E12219">
        <v>4</v>
      </c>
      <c r="F12219">
        <v>2</v>
      </c>
      <c r="G12219" t="s">
        <v>9660</v>
      </c>
    </row>
    <row r="12220" spans="1:7" x14ac:dyDescent="0.4">
      <c r="A12220" t="s">
        <v>352</v>
      </c>
      <c r="B12220" t="s">
        <v>426</v>
      </c>
      <c r="C12220">
        <v>688111</v>
      </c>
      <c r="D12220" t="str">
        <f>Table2[[#This Row],[Stock Code]]&amp;".SH"</f>
        <v>688111.SH</v>
      </c>
      <c r="E12220">
        <v>4</v>
      </c>
      <c r="F12220">
        <v>2</v>
      </c>
      <c r="G12220" t="s">
        <v>9661</v>
      </c>
    </row>
    <row r="12221" spans="1:7" x14ac:dyDescent="0.4">
      <c r="A12221" t="s">
        <v>352</v>
      </c>
      <c r="B12221" t="s">
        <v>426</v>
      </c>
      <c r="C12221">
        <v>688111</v>
      </c>
      <c r="D12221" t="str">
        <f>Table2[[#This Row],[Stock Code]]&amp;".SH"</f>
        <v>688111.SH</v>
      </c>
      <c r="E12221">
        <v>4</v>
      </c>
      <c r="F12221">
        <v>2</v>
      </c>
      <c r="G12221" t="s">
        <v>442</v>
      </c>
    </row>
    <row r="12222" spans="1:7" x14ac:dyDescent="0.4">
      <c r="A12222" t="s">
        <v>352</v>
      </c>
      <c r="B12222" t="s">
        <v>426</v>
      </c>
      <c r="C12222">
        <v>688111</v>
      </c>
      <c r="D12222" t="str">
        <f>Table2[[#This Row],[Stock Code]]&amp;".SH"</f>
        <v>688111.SH</v>
      </c>
      <c r="E12222">
        <v>5</v>
      </c>
      <c r="F12222">
        <v>1</v>
      </c>
      <c r="G12222" t="s">
        <v>9662</v>
      </c>
    </row>
    <row r="12223" spans="1:7" x14ac:dyDescent="0.4">
      <c r="A12223" t="s">
        <v>352</v>
      </c>
      <c r="B12223" t="s">
        <v>426</v>
      </c>
      <c r="C12223">
        <v>688111</v>
      </c>
      <c r="D12223" t="str">
        <f>Table2[[#This Row],[Stock Code]]&amp;".SH"</f>
        <v>688111.SH</v>
      </c>
      <c r="E12223">
        <v>5</v>
      </c>
      <c r="F12223">
        <v>1</v>
      </c>
      <c r="G12223" t="s">
        <v>9663</v>
      </c>
    </row>
    <row r="12224" spans="1:7" x14ac:dyDescent="0.4">
      <c r="A12224" t="s">
        <v>352</v>
      </c>
      <c r="B12224" t="s">
        <v>426</v>
      </c>
      <c r="C12224">
        <v>688111</v>
      </c>
      <c r="D12224" t="str">
        <f>Table2[[#This Row],[Stock Code]]&amp;".SH"</f>
        <v>688111.SH</v>
      </c>
      <c r="E12224">
        <v>5</v>
      </c>
      <c r="F12224">
        <v>1</v>
      </c>
      <c r="G12224" t="s">
        <v>9664</v>
      </c>
    </row>
    <row r="12225" spans="1:7" x14ac:dyDescent="0.4">
      <c r="A12225" t="s">
        <v>352</v>
      </c>
      <c r="B12225" t="s">
        <v>426</v>
      </c>
      <c r="C12225">
        <v>688111</v>
      </c>
      <c r="D12225" t="str">
        <f>Table2[[#This Row],[Stock Code]]&amp;".SH"</f>
        <v>688111.SH</v>
      </c>
      <c r="E12225">
        <v>5</v>
      </c>
      <c r="F12225">
        <v>2</v>
      </c>
      <c r="G12225" t="s">
        <v>9665</v>
      </c>
    </row>
    <row r="12226" spans="1:7" x14ac:dyDescent="0.4">
      <c r="A12226" t="s">
        <v>352</v>
      </c>
      <c r="B12226" t="s">
        <v>426</v>
      </c>
      <c r="C12226">
        <v>688111</v>
      </c>
      <c r="D12226" t="str">
        <f>Table2[[#This Row],[Stock Code]]&amp;".SH"</f>
        <v>688111.SH</v>
      </c>
      <c r="E12226">
        <v>5</v>
      </c>
      <c r="F12226">
        <v>2</v>
      </c>
      <c r="G12226" t="s">
        <v>9666</v>
      </c>
    </row>
    <row r="12227" spans="1:7" x14ac:dyDescent="0.4">
      <c r="A12227" t="s">
        <v>352</v>
      </c>
      <c r="B12227" t="s">
        <v>426</v>
      </c>
      <c r="C12227">
        <v>688111</v>
      </c>
      <c r="D12227" t="str">
        <f>Table2[[#This Row],[Stock Code]]&amp;".SH"</f>
        <v>688111.SH</v>
      </c>
      <c r="E12227">
        <v>5</v>
      </c>
      <c r="F12227">
        <v>2</v>
      </c>
      <c r="G12227" t="s">
        <v>9667</v>
      </c>
    </row>
    <row r="12228" spans="1:7" x14ac:dyDescent="0.4">
      <c r="A12228" t="s">
        <v>352</v>
      </c>
      <c r="B12228" t="s">
        <v>426</v>
      </c>
      <c r="C12228">
        <v>688111</v>
      </c>
      <c r="D12228" t="str">
        <f>Table2[[#This Row],[Stock Code]]&amp;".SH"</f>
        <v>688111.SH</v>
      </c>
      <c r="E12228">
        <v>5</v>
      </c>
      <c r="F12228">
        <v>2</v>
      </c>
      <c r="G12228" t="s">
        <v>9668</v>
      </c>
    </row>
    <row r="12229" spans="1:7" x14ac:dyDescent="0.4">
      <c r="A12229" t="s">
        <v>352</v>
      </c>
      <c r="B12229" t="s">
        <v>426</v>
      </c>
      <c r="C12229">
        <v>688111</v>
      </c>
      <c r="D12229" t="str">
        <f>Table2[[#This Row],[Stock Code]]&amp;".SH"</f>
        <v>688111.SH</v>
      </c>
      <c r="E12229">
        <v>5</v>
      </c>
      <c r="F12229">
        <v>2</v>
      </c>
      <c r="G12229" t="s">
        <v>9669</v>
      </c>
    </row>
    <row r="12230" spans="1:7" x14ac:dyDescent="0.4">
      <c r="A12230" t="s">
        <v>352</v>
      </c>
      <c r="B12230" t="s">
        <v>426</v>
      </c>
      <c r="C12230">
        <v>688111</v>
      </c>
      <c r="D12230" t="str">
        <f>Table2[[#This Row],[Stock Code]]&amp;".SH"</f>
        <v>688111.SH</v>
      </c>
      <c r="E12230">
        <v>5</v>
      </c>
      <c r="F12230">
        <v>2</v>
      </c>
      <c r="G12230" t="s">
        <v>442</v>
      </c>
    </row>
    <row r="12231" spans="1:7" x14ac:dyDescent="0.4">
      <c r="A12231" t="s">
        <v>352</v>
      </c>
      <c r="B12231" t="s">
        <v>426</v>
      </c>
      <c r="C12231">
        <v>688111</v>
      </c>
      <c r="D12231" t="str">
        <f>Table2[[#This Row],[Stock Code]]&amp;".SH"</f>
        <v>688111.SH</v>
      </c>
      <c r="E12231">
        <v>6</v>
      </c>
      <c r="F12231">
        <v>1</v>
      </c>
      <c r="G12231" t="s">
        <v>9670</v>
      </c>
    </row>
    <row r="12232" spans="1:7" x14ac:dyDescent="0.4">
      <c r="A12232" t="s">
        <v>352</v>
      </c>
      <c r="B12232" t="s">
        <v>426</v>
      </c>
      <c r="C12232">
        <v>688111</v>
      </c>
      <c r="D12232" t="str">
        <f>Table2[[#This Row],[Stock Code]]&amp;".SH"</f>
        <v>688111.SH</v>
      </c>
      <c r="E12232">
        <v>6</v>
      </c>
      <c r="F12232">
        <v>2</v>
      </c>
      <c r="G12232" t="s">
        <v>9671</v>
      </c>
    </row>
    <row r="12233" spans="1:7" x14ac:dyDescent="0.4">
      <c r="A12233" t="s">
        <v>352</v>
      </c>
      <c r="B12233" t="s">
        <v>426</v>
      </c>
      <c r="C12233">
        <v>688111</v>
      </c>
      <c r="D12233" t="str">
        <f>Table2[[#This Row],[Stock Code]]&amp;".SH"</f>
        <v>688111.SH</v>
      </c>
      <c r="E12233">
        <v>6</v>
      </c>
      <c r="F12233">
        <v>2</v>
      </c>
      <c r="G12233" t="s">
        <v>9672</v>
      </c>
    </row>
    <row r="12234" spans="1:7" x14ac:dyDescent="0.4">
      <c r="A12234" t="s">
        <v>352</v>
      </c>
      <c r="B12234" t="s">
        <v>426</v>
      </c>
      <c r="C12234">
        <v>688111</v>
      </c>
      <c r="D12234" t="str">
        <f>Table2[[#This Row],[Stock Code]]&amp;".SH"</f>
        <v>688111.SH</v>
      </c>
      <c r="E12234">
        <v>6</v>
      </c>
      <c r="F12234">
        <v>2</v>
      </c>
      <c r="G12234" t="s">
        <v>442</v>
      </c>
    </row>
    <row r="12235" spans="1:7" x14ac:dyDescent="0.4">
      <c r="A12235" t="s">
        <v>763</v>
      </c>
      <c r="B12235" t="s">
        <v>9673</v>
      </c>
      <c r="C12235">
        <v>688256</v>
      </c>
      <c r="D12235" t="str">
        <f>Table2[[#This Row],[Stock Code]]&amp;".SH"</f>
        <v>688256.SH</v>
      </c>
      <c r="E12235">
        <v>1</v>
      </c>
      <c r="F12235">
        <v>1</v>
      </c>
      <c r="G12235" t="s">
        <v>9674</v>
      </c>
    </row>
    <row r="12236" spans="1:7" x14ac:dyDescent="0.4">
      <c r="A12236" t="s">
        <v>763</v>
      </c>
      <c r="B12236" t="s">
        <v>9673</v>
      </c>
      <c r="C12236">
        <v>688256</v>
      </c>
      <c r="D12236" t="str">
        <f>Table2[[#This Row],[Stock Code]]&amp;".SH"</f>
        <v>688256.SH</v>
      </c>
      <c r="E12236">
        <v>1</v>
      </c>
      <c r="F12236">
        <v>1</v>
      </c>
      <c r="G12236" t="s">
        <v>9675</v>
      </c>
    </row>
    <row r="12237" spans="1:7" x14ac:dyDescent="0.4">
      <c r="A12237" t="s">
        <v>763</v>
      </c>
      <c r="B12237" t="s">
        <v>9673</v>
      </c>
      <c r="C12237">
        <v>688256</v>
      </c>
      <c r="D12237" t="str">
        <f>Table2[[#This Row],[Stock Code]]&amp;".SH"</f>
        <v>688256.SH</v>
      </c>
      <c r="E12237">
        <v>1</v>
      </c>
      <c r="F12237">
        <v>1</v>
      </c>
      <c r="G12237" t="s">
        <v>9676</v>
      </c>
    </row>
    <row r="12238" spans="1:7" x14ac:dyDescent="0.4">
      <c r="A12238" t="s">
        <v>763</v>
      </c>
      <c r="B12238" t="s">
        <v>9673</v>
      </c>
      <c r="C12238">
        <v>688256</v>
      </c>
      <c r="D12238" t="str">
        <f>Table2[[#This Row],[Stock Code]]&amp;".SH"</f>
        <v>688256.SH</v>
      </c>
      <c r="E12238">
        <v>1</v>
      </c>
      <c r="F12238">
        <v>1</v>
      </c>
      <c r="G12238" t="s">
        <v>9677</v>
      </c>
    </row>
    <row r="12239" spans="1:7" x14ac:dyDescent="0.4">
      <c r="A12239" t="s">
        <v>763</v>
      </c>
      <c r="B12239" t="s">
        <v>9673</v>
      </c>
      <c r="C12239">
        <v>688256</v>
      </c>
      <c r="D12239" t="str">
        <f>Table2[[#This Row],[Stock Code]]&amp;".SH"</f>
        <v>688256.SH</v>
      </c>
      <c r="E12239">
        <v>1</v>
      </c>
      <c r="F12239">
        <v>2</v>
      </c>
      <c r="G12239" t="s">
        <v>9678</v>
      </c>
    </row>
    <row r="12240" spans="1:7" x14ac:dyDescent="0.4">
      <c r="A12240" t="s">
        <v>763</v>
      </c>
      <c r="B12240" t="s">
        <v>9673</v>
      </c>
      <c r="C12240">
        <v>688256</v>
      </c>
      <c r="D12240" t="str">
        <f>Table2[[#This Row],[Stock Code]]&amp;".SH"</f>
        <v>688256.SH</v>
      </c>
      <c r="E12240">
        <v>1</v>
      </c>
      <c r="F12240">
        <v>2</v>
      </c>
      <c r="G12240" t="s">
        <v>9679</v>
      </c>
    </row>
    <row r="12241" spans="1:7" x14ac:dyDescent="0.4">
      <c r="A12241" t="s">
        <v>763</v>
      </c>
      <c r="B12241" t="s">
        <v>9673</v>
      </c>
      <c r="C12241">
        <v>688256</v>
      </c>
      <c r="D12241" t="str">
        <f>Table2[[#This Row],[Stock Code]]&amp;".SH"</f>
        <v>688256.SH</v>
      </c>
      <c r="E12241">
        <v>2</v>
      </c>
      <c r="F12241">
        <v>1</v>
      </c>
      <c r="G12241" t="s">
        <v>9674</v>
      </c>
    </row>
    <row r="12242" spans="1:7" x14ac:dyDescent="0.4">
      <c r="A12242" t="s">
        <v>763</v>
      </c>
      <c r="B12242" t="s">
        <v>9673</v>
      </c>
      <c r="C12242">
        <v>688256</v>
      </c>
      <c r="D12242" t="str">
        <f>Table2[[#This Row],[Stock Code]]&amp;".SH"</f>
        <v>688256.SH</v>
      </c>
      <c r="E12242">
        <v>2</v>
      </c>
      <c r="F12242">
        <v>1</v>
      </c>
      <c r="G12242" t="s">
        <v>9680</v>
      </c>
    </row>
    <row r="12243" spans="1:7" x14ac:dyDescent="0.4">
      <c r="A12243" t="s">
        <v>763</v>
      </c>
      <c r="B12243" t="s">
        <v>9673</v>
      </c>
      <c r="C12243">
        <v>688256</v>
      </c>
      <c r="D12243" t="str">
        <f>Table2[[#This Row],[Stock Code]]&amp;".SH"</f>
        <v>688256.SH</v>
      </c>
      <c r="E12243">
        <v>2</v>
      </c>
      <c r="F12243">
        <v>1</v>
      </c>
      <c r="G12243" t="s">
        <v>9681</v>
      </c>
    </row>
    <row r="12244" spans="1:7" x14ac:dyDescent="0.4">
      <c r="A12244" t="s">
        <v>763</v>
      </c>
      <c r="B12244" t="s">
        <v>9673</v>
      </c>
      <c r="C12244">
        <v>688256</v>
      </c>
      <c r="D12244" t="str">
        <f>Table2[[#This Row],[Stock Code]]&amp;".SH"</f>
        <v>688256.SH</v>
      </c>
      <c r="E12244">
        <v>2</v>
      </c>
      <c r="F12244">
        <v>1</v>
      </c>
      <c r="G12244" t="s">
        <v>9682</v>
      </c>
    </row>
    <row r="12245" spans="1:7" x14ac:dyDescent="0.4">
      <c r="A12245" t="s">
        <v>763</v>
      </c>
      <c r="B12245" t="s">
        <v>9673</v>
      </c>
      <c r="C12245">
        <v>688256</v>
      </c>
      <c r="D12245" t="str">
        <f>Table2[[#This Row],[Stock Code]]&amp;".SH"</f>
        <v>688256.SH</v>
      </c>
      <c r="E12245">
        <v>2</v>
      </c>
      <c r="F12245">
        <v>1</v>
      </c>
      <c r="G12245" t="s">
        <v>9683</v>
      </c>
    </row>
    <row r="12246" spans="1:7" x14ac:dyDescent="0.4">
      <c r="A12246" t="s">
        <v>763</v>
      </c>
      <c r="B12246" t="s">
        <v>9673</v>
      </c>
      <c r="C12246">
        <v>688256</v>
      </c>
      <c r="D12246" t="str">
        <f>Table2[[#This Row],[Stock Code]]&amp;".SH"</f>
        <v>688256.SH</v>
      </c>
      <c r="E12246">
        <v>2</v>
      </c>
      <c r="F12246">
        <v>1</v>
      </c>
      <c r="G12246" t="s">
        <v>9684</v>
      </c>
    </row>
    <row r="12247" spans="1:7" x14ac:dyDescent="0.4">
      <c r="A12247" t="s">
        <v>763</v>
      </c>
      <c r="B12247" t="s">
        <v>9673</v>
      </c>
      <c r="C12247">
        <v>688256</v>
      </c>
      <c r="D12247" t="str">
        <f>Table2[[#This Row],[Stock Code]]&amp;".SH"</f>
        <v>688256.SH</v>
      </c>
      <c r="E12247">
        <v>2</v>
      </c>
      <c r="F12247">
        <v>1</v>
      </c>
      <c r="G12247" t="s">
        <v>9685</v>
      </c>
    </row>
    <row r="12248" spans="1:7" x14ac:dyDescent="0.4">
      <c r="A12248" t="s">
        <v>763</v>
      </c>
      <c r="B12248" t="s">
        <v>9673</v>
      </c>
      <c r="C12248">
        <v>688256</v>
      </c>
      <c r="D12248" t="str">
        <f>Table2[[#This Row],[Stock Code]]&amp;".SH"</f>
        <v>688256.SH</v>
      </c>
      <c r="E12248">
        <v>2</v>
      </c>
      <c r="F12248">
        <v>1</v>
      </c>
      <c r="G12248" t="s">
        <v>9686</v>
      </c>
    </row>
    <row r="12249" spans="1:7" x14ac:dyDescent="0.4">
      <c r="A12249" t="s">
        <v>763</v>
      </c>
      <c r="B12249" t="s">
        <v>9673</v>
      </c>
      <c r="C12249">
        <v>688256</v>
      </c>
      <c r="D12249" t="str">
        <f>Table2[[#This Row],[Stock Code]]&amp;".SH"</f>
        <v>688256.SH</v>
      </c>
      <c r="E12249">
        <v>2</v>
      </c>
      <c r="F12249">
        <v>2</v>
      </c>
      <c r="G12249" t="s">
        <v>9687</v>
      </c>
    </row>
    <row r="12250" spans="1:7" x14ac:dyDescent="0.4">
      <c r="A12250" t="s">
        <v>763</v>
      </c>
      <c r="B12250" t="s">
        <v>9673</v>
      </c>
      <c r="C12250">
        <v>688256</v>
      </c>
      <c r="D12250" t="str">
        <f>Table2[[#This Row],[Stock Code]]&amp;".SH"</f>
        <v>688256.SH</v>
      </c>
      <c r="E12250">
        <v>2</v>
      </c>
      <c r="F12250">
        <v>2</v>
      </c>
      <c r="G12250" t="s">
        <v>9688</v>
      </c>
    </row>
    <row r="12251" spans="1:7" x14ac:dyDescent="0.4">
      <c r="A12251" t="s">
        <v>763</v>
      </c>
      <c r="B12251" t="s">
        <v>9673</v>
      </c>
      <c r="C12251">
        <v>688256</v>
      </c>
      <c r="D12251" t="str">
        <f>Table2[[#This Row],[Stock Code]]&amp;".SH"</f>
        <v>688256.SH</v>
      </c>
      <c r="E12251">
        <v>2</v>
      </c>
      <c r="F12251">
        <v>2</v>
      </c>
      <c r="G12251" t="s">
        <v>9689</v>
      </c>
    </row>
    <row r="12252" spans="1:7" x14ac:dyDescent="0.4">
      <c r="A12252" t="s">
        <v>763</v>
      </c>
      <c r="B12252" t="s">
        <v>9673</v>
      </c>
      <c r="C12252">
        <v>688256</v>
      </c>
      <c r="D12252" t="str">
        <f>Table2[[#This Row],[Stock Code]]&amp;".SH"</f>
        <v>688256.SH</v>
      </c>
      <c r="E12252">
        <v>2</v>
      </c>
      <c r="F12252">
        <v>2</v>
      </c>
      <c r="G12252" t="s">
        <v>9690</v>
      </c>
    </row>
    <row r="12253" spans="1:7" x14ac:dyDescent="0.4">
      <c r="A12253" t="s">
        <v>763</v>
      </c>
      <c r="B12253" t="s">
        <v>9673</v>
      </c>
      <c r="C12253">
        <v>688256</v>
      </c>
      <c r="D12253" t="str">
        <f>Table2[[#This Row],[Stock Code]]&amp;".SH"</f>
        <v>688256.SH</v>
      </c>
      <c r="E12253">
        <v>2</v>
      </c>
      <c r="F12253">
        <v>2</v>
      </c>
      <c r="G12253" t="s">
        <v>9691</v>
      </c>
    </row>
    <row r="12254" spans="1:7" x14ac:dyDescent="0.4">
      <c r="A12254" t="s">
        <v>763</v>
      </c>
      <c r="B12254" t="s">
        <v>9673</v>
      </c>
      <c r="C12254">
        <v>688256</v>
      </c>
      <c r="D12254" t="str">
        <f>Table2[[#This Row],[Stock Code]]&amp;".SH"</f>
        <v>688256.SH</v>
      </c>
      <c r="E12254">
        <v>2</v>
      </c>
      <c r="F12254">
        <v>2</v>
      </c>
      <c r="G12254" t="s">
        <v>9692</v>
      </c>
    </row>
    <row r="12255" spans="1:7" x14ac:dyDescent="0.4">
      <c r="A12255" t="s">
        <v>763</v>
      </c>
      <c r="B12255" t="s">
        <v>9673</v>
      </c>
      <c r="C12255">
        <v>688256</v>
      </c>
      <c r="D12255" t="str">
        <f>Table2[[#This Row],[Stock Code]]&amp;".SH"</f>
        <v>688256.SH</v>
      </c>
      <c r="E12255">
        <v>2</v>
      </c>
      <c r="F12255">
        <v>2</v>
      </c>
      <c r="G12255" t="s">
        <v>9693</v>
      </c>
    </row>
    <row r="12256" spans="1:7" x14ac:dyDescent="0.4">
      <c r="A12256" t="s">
        <v>763</v>
      </c>
      <c r="B12256" t="s">
        <v>9673</v>
      </c>
      <c r="C12256">
        <v>688256</v>
      </c>
      <c r="D12256" t="str">
        <f>Table2[[#This Row],[Stock Code]]&amp;".SH"</f>
        <v>688256.SH</v>
      </c>
      <c r="E12256">
        <v>3</v>
      </c>
      <c r="F12256">
        <v>1</v>
      </c>
      <c r="G12256" t="s">
        <v>9694</v>
      </c>
    </row>
    <row r="12257" spans="1:7" x14ac:dyDescent="0.4">
      <c r="A12257" t="s">
        <v>763</v>
      </c>
      <c r="B12257" t="s">
        <v>9673</v>
      </c>
      <c r="C12257">
        <v>688256</v>
      </c>
      <c r="D12257" t="str">
        <f>Table2[[#This Row],[Stock Code]]&amp;".SH"</f>
        <v>688256.SH</v>
      </c>
      <c r="E12257">
        <v>3</v>
      </c>
      <c r="F12257">
        <v>1</v>
      </c>
      <c r="G12257" t="s">
        <v>9695</v>
      </c>
    </row>
    <row r="12258" spans="1:7" x14ac:dyDescent="0.4">
      <c r="A12258" t="s">
        <v>763</v>
      </c>
      <c r="B12258" t="s">
        <v>9673</v>
      </c>
      <c r="C12258">
        <v>688256</v>
      </c>
      <c r="D12258" t="str">
        <f>Table2[[#This Row],[Stock Code]]&amp;".SH"</f>
        <v>688256.SH</v>
      </c>
      <c r="E12258">
        <v>3</v>
      </c>
      <c r="F12258">
        <v>1</v>
      </c>
      <c r="G12258" t="s">
        <v>9696</v>
      </c>
    </row>
    <row r="12259" spans="1:7" x14ac:dyDescent="0.4">
      <c r="A12259" t="s">
        <v>763</v>
      </c>
      <c r="B12259" t="s">
        <v>9673</v>
      </c>
      <c r="C12259">
        <v>688256</v>
      </c>
      <c r="D12259" t="str">
        <f>Table2[[#This Row],[Stock Code]]&amp;".SH"</f>
        <v>688256.SH</v>
      </c>
      <c r="E12259">
        <v>3</v>
      </c>
      <c r="F12259">
        <v>1</v>
      </c>
      <c r="G12259" t="s">
        <v>9697</v>
      </c>
    </row>
    <row r="12260" spans="1:7" x14ac:dyDescent="0.4">
      <c r="A12260" t="s">
        <v>763</v>
      </c>
      <c r="B12260" t="s">
        <v>9673</v>
      </c>
      <c r="C12260">
        <v>688256</v>
      </c>
      <c r="D12260" t="str">
        <f>Table2[[#This Row],[Stock Code]]&amp;".SH"</f>
        <v>688256.SH</v>
      </c>
      <c r="E12260">
        <v>3</v>
      </c>
      <c r="F12260">
        <v>2</v>
      </c>
      <c r="G12260" t="s">
        <v>9698</v>
      </c>
    </row>
    <row r="12261" spans="1:7" x14ac:dyDescent="0.4">
      <c r="A12261" t="s">
        <v>763</v>
      </c>
      <c r="B12261" t="s">
        <v>9673</v>
      </c>
      <c r="C12261">
        <v>688256</v>
      </c>
      <c r="D12261" t="str">
        <f>Table2[[#This Row],[Stock Code]]&amp;".SH"</f>
        <v>688256.SH</v>
      </c>
      <c r="E12261">
        <v>3</v>
      </c>
      <c r="F12261">
        <v>2</v>
      </c>
      <c r="G12261" t="s">
        <v>9699</v>
      </c>
    </row>
    <row r="12262" spans="1:7" x14ac:dyDescent="0.4">
      <c r="A12262" t="s">
        <v>763</v>
      </c>
      <c r="B12262" t="s">
        <v>9673</v>
      </c>
      <c r="C12262">
        <v>688256</v>
      </c>
      <c r="D12262" t="str">
        <f>Table2[[#This Row],[Stock Code]]&amp;".SH"</f>
        <v>688256.SH</v>
      </c>
      <c r="E12262">
        <v>4</v>
      </c>
      <c r="F12262">
        <v>1</v>
      </c>
      <c r="G12262" t="s">
        <v>9700</v>
      </c>
    </row>
    <row r="12263" spans="1:7" x14ac:dyDescent="0.4">
      <c r="A12263" t="s">
        <v>763</v>
      </c>
      <c r="B12263" t="s">
        <v>9673</v>
      </c>
      <c r="C12263">
        <v>688256</v>
      </c>
      <c r="D12263" t="str">
        <f>Table2[[#This Row],[Stock Code]]&amp;".SH"</f>
        <v>688256.SH</v>
      </c>
      <c r="E12263">
        <v>4</v>
      </c>
      <c r="F12263">
        <v>2</v>
      </c>
      <c r="G12263" t="s">
        <v>9701</v>
      </c>
    </row>
    <row r="12264" spans="1:7" x14ac:dyDescent="0.4">
      <c r="A12264" t="s">
        <v>763</v>
      </c>
      <c r="B12264" t="s">
        <v>9673</v>
      </c>
      <c r="C12264">
        <v>688256</v>
      </c>
      <c r="D12264" t="str">
        <f>Table2[[#This Row],[Stock Code]]&amp;".SH"</f>
        <v>688256.SH</v>
      </c>
      <c r="E12264">
        <v>4</v>
      </c>
      <c r="F12264">
        <v>2</v>
      </c>
      <c r="G12264" t="s">
        <v>9702</v>
      </c>
    </row>
    <row r="12265" spans="1:7" x14ac:dyDescent="0.4">
      <c r="A12265" t="s">
        <v>763</v>
      </c>
      <c r="B12265" t="s">
        <v>9673</v>
      </c>
      <c r="C12265">
        <v>688256</v>
      </c>
      <c r="D12265" t="str">
        <f>Table2[[#This Row],[Stock Code]]&amp;".SH"</f>
        <v>688256.SH</v>
      </c>
      <c r="E12265">
        <v>4</v>
      </c>
      <c r="F12265">
        <v>2</v>
      </c>
      <c r="G12265" t="s">
        <v>9703</v>
      </c>
    </row>
    <row r="12266" spans="1:7" x14ac:dyDescent="0.4">
      <c r="A12266" t="s">
        <v>763</v>
      </c>
      <c r="B12266" t="s">
        <v>9673</v>
      </c>
      <c r="C12266">
        <v>688256</v>
      </c>
      <c r="D12266" t="str">
        <f>Table2[[#This Row],[Stock Code]]&amp;".SH"</f>
        <v>688256.SH</v>
      </c>
      <c r="E12266">
        <v>4</v>
      </c>
      <c r="F12266">
        <v>2</v>
      </c>
      <c r="G12266" t="s">
        <v>315</v>
      </c>
    </row>
    <row r="12267" spans="1:7" x14ac:dyDescent="0.4">
      <c r="A12267" t="s">
        <v>763</v>
      </c>
      <c r="B12267" t="s">
        <v>9673</v>
      </c>
      <c r="C12267">
        <v>688256</v>
      </c>
      <c r="D12267" t="str">
        <f>Table2[[#This Row],[Stock Code]]&amp;".SH"</f>
        <v>688256.SH</v>
      </c>
      <c r="E12267">
        <v>5</v>
      </c>
      <c r="F12267">
        <v>1</v>
      </c>
      <c r="G12267" t="s">
        <v>9704</v>
      </c>
    </row>
    <row r="12268" spans="1:7" x14ac:dyDescent="0.4">
      <c r="A12268" t="s">
        <v>763</v>
      </c>
      <c r="B12268" t="s">
        <v>9673</v>
      </c>
      <c r="C12268">
        <v>688256</v>
      </c>
      <c r="D12268" t="str">
        <f>Table2[[#This Row],[Stock Code]]&amp;".SH"</f>
        <v>688256.SH</v>
      </c>
      <c r="E12268">
        <v>5</v>
      </c>
      <c r="F12268">
        <v>1</v>
      </c>
      <c r="G12268" t="s">
        <v>9705</v>
      </c>
    </row>
    <row r="12269" spans="1:7" x14ac:dyDescent="0.4">
      <c r="A12269" t="s">
        <v>763</v>
      </c>
      <c r="B12269" t="s">
        <v>9673</v>
      </c>
      <c r="C12269">
        <v>688256</v>
      </c>
      <c r="D12269" t="str">
        <f>Table2[[#This Row],[Stock Code]]&amp;".SH"</f>
        <v>688256.SH</v>
      </c>
      <c r="E12269">
        <v>5</v>
      </c>
      <c r="F12269">
        <v>1</v>
      </c>
      <c r="G12269" t="s">
        <v>9706</v>
      </c>
    </row>
    <row r="12270" spans="1:7" x14ac:dyDescent="0.4">
      <c r="A12270" t="s">
        <v>763</v>
      </c>
      <c r="B12270" t="s">
        <v>9673</v>
      </c>
      <c r="C12270">
        <v>688256</v>
      </c>
      <c r="D12270" t="str">
        <f>Table2[[#This Row],[Stock Code]]&amp;".SH"</f>
        <v>688256.SH</v>
      </c>
      <c r="E12270">
        <v>5</v>
      </c>
      <c r="F12270">
        <v>1</v>
      </c>
      <c r="G12270" t="s">
        <v>315</v>
      </c>
    </row>
    <row r="12271" spans="1:7" x14ac:dyDescent="0.4">
      <c r="A12271" t="s">
        <v>763</v>
      </c>
      <c r="B12271" t="s">
        <v>9673</v>
      </c>
      <c r="C12271">
        <v>688256</v>
      </c>
      <c r="D12271" t="str">
        <f>Table2[[#This Row],[Stock Code]]&amp;".SH"</f>
        <v>688256.SH</v>
      </c>
      <c r="E12271">
        <v>5</v>
      </c>
      <c r="F12271">
        <v>1</v>
      </c>
      <c r="G12271" t="s">
        <v>9707</v>
      </c>
    </row>
    <row r="12272" spans="1:7" x14ac:dyDescent="0.4">
      <c r="A12272" t="s">
        <v>763</v>
      </c>
      <c r="B12272" t="s">
        <v>9673</v>
      </c>
      <c r="C12272">
        <v>688256</v>
      </c>
      <c r="D12272" t="str">
        <f>Table2[[#This Row],[Stock Code]]&amp;".SH"</f>
        <v>688256.SH</v>
      </c>
      <c r="E12272">
        <v>5</v>
      </c>
      <c r="F12272">
        <v>2</v>
      </c>
      <c r="G12272" t="s">
        <v>9708</v>
      </c>
    </row>
    <row r="12273" spans="1:7" x14ac:dyDescent="0.4">
      <c r="A12273" t="s">
        <v>763</v>
      </c>
      <c r="B12273" t="s">
        <v>9673</v>
      </c>
      <c r="C12273">
        <v>688256</v>
      </c>
      <c r="D12273" t="str">
        <f>Table2[[#This Row],[Stock Code]]&amp;".SH"</f>
        <v>688256.SH</v>
      </c>
      <c r="E12273">
        <v>5</v>
      </c>
      <c r="F12273">
        <v>2</v>
      </c>
      <c r="G12273" t="s">
        <v>9709</v>
      </c>
    </row>
    <row r="12274" spans="1:7" x14ac:dyDescent="0.4">
      <c r="A12274" t="s">
        <v>763</v>
      </c>
      <c r="B12274" t="s">
        <v>9673</v>
      </c>
      <c r="C12274">
        <v>688256</v>
      </c>
      <c r="D12274" t="str">
        <f>Table2[[#This Row],[Stock Code]]&amp;".SH"</f>
        <v>688256.SH</v>
      </c>
      <c r="E12274">
        <v>5</v>
      </c>
      <c r="F12274">
        <v>2</v>
      </c>
      <c r="G12274" t="s">
        <v>776</v>
      </c>
    </row>
    <row r="12275" spans="1:7" x14ac:dyDescent="0.4">
      <c r="A12275" t="s">
        <v>763</v>
      </c>
      <c r="B12275" t="s">
        <v>9673</v>
      </c>
      <c r="C12275">
        <v>688256</v>
      </c>
      <c r="D12275" t="str">
        <f>Table2[[#This Row],[Stock Code]]&amp;".SH"</f>
        <v>688256.SH</v>
      </c>
      <c r="E12275">
        <v>6</v>
      </c>
      <c r="F12275">
        <v>1</v>
      </c>
      <c r="G12275" t="s">
        <v>9710</v>
      </c>
    </row>
    <row r="12276" spans="1:7" x14ac:dyDescent="0.4">
      <c r="A12276" t="s">
        <v>763</v>
      </c>
      <c r="B12276" t="s">
        <v>9673</v>
      </c>
      <c r="C12276">
        <v>688256</v>
      </c>
      <c r="D12276" t="str">
        <f>Table2[[#This Row],[Stock Code]]&amp;".SH"</f>
        <v>688256.SH</v>
      </c>
      <c r="E12276">
        <v>6</v>
      </c>
      <c r="F12276">
        <v>1</v>
      </c>
      <c r="G12276" t="s">
        <v>9711</v>
      </c>
    </row>
    <row r="12277" spans="1:7" x14ac:dyDescent="0.4">
      <c r="A12277" t="s">
        <v>763</v>
      </c>
      <c r="B12277" t="s">
        <v>9673</v>
      </c>
      <c r="C12277">
        <v>688256</v>
      </c>
      <c r="D12277" t="str">
        <f>Table2[[#This Row],[Stock Code]]&amp;".SH"</f>
        <v>688256.SH</v>
      </c>
      <c r="E12277">
        <v>6</v>
      </c>
      <c r="F12277">
        <v>1</v>
      </c>
      <c r="G12277" t="s">
        <v>9712</v>
      </c>
    </row>
    <row r="12278" spans="1:7" x14ac:dyDescent="0.4">
      <c r="A12278" t="s">
        <v>763</v>
      </c>
      <c r="B12278" t="s">
        <v>9673</v>
      </c>
      <c r="C12278">
        <v>688256</v>
      </c>
      <c r="D12278" t="str">
        <f>Table2[[#This Row],[Stock Code]]&amp;".SH"</f>
        <v>688256.SH</v>
      </c>
      <c r="E12278">
        <v>6</v>
      </c>
      <c r="F12278">
        <v>2</v>
      </c>
      <c r="G12278" t="s">
        <v>9713</v>
      </c>
    </row>
    <row r="12279" spans="1:7" x14ac:dyDescent="0.4">
      <c r="A12279" t="s">
        <v>763</v>
      </c>
      <c r="B12279" t="s">
        <v>9673</v>
      </c>
      <c r="C12279">
        <v>688256</v>
      </c>
      <c r="D12279" t="str">
        <f>Table2[[#This Row],[Stock Code]]&amp;".SH"</f>
        <v>688256.SH</v>
      </c>
      <c r="E12279">
        <v>6</v>
      </c>
      <c r="F12279">
        <v>2</v>
      </c>
      <c r="G12279" t="s">
        <v>776</v>
      </c>
    </row>
    <row r="12280" spans="1:7" x14ac:dyDescent="0.4">
      <c r="A12280" t="s">
        <v>763</v>
      </c>
      <c r="B12280" t="s">
        <v>9673</v>
      </c>
      <c r="C12280">
        <v>688256</v>
      </c>
      <c r="D12280" t="str">
        <f>Table2[[#This Row],[Stock Code]]&amp;".SH"</f>
        <v>688256.SH</v>
      </c>
      <c r="E12280">
        <v>7</v>
      </c>
      <c r="F12280">
        <v>1</v>
      </c>
      <c r="G12280" t="s">
        <v>9714</v>
      </c>
    </row>
    <row r="12281" spans="1:7" x14ac:dyDescent="0.4">
      <c r="A12281" t="s">
        <v>763</v>
      </c>
      <c r="B12281" t="s">
        <v>9673</v>
      </c>
      <c r="C12281">
        <v>688256</v>
      </c>
      <c r="D12281" t="str">
        <f>Table2[[#This Row],[Stock Code]]&amp;".SH"</f>
        <v>688256.SH</v>
      </c>
      <c r="E12281">
        <v>7</v>
      </c>
      <c r="F12281">
        <v>1</v>
      </c>
      <c r="G12281" t="s">
        <v>9715</v>
      </c>
    </row>
    <row r="12282" spans="1:7" x14ac:dyDescent="0.4">
      <c r="A12282" t="s">
        <v>763</v>
      </c>
      <c r="B12282" t="s">
        <v>9673</v>
      </c>
      <c r="C12282">
        <v>688256</v>
      </c>
      <c r="D12282" t="str">
        <f>Table2[[#This Row],[Stock Code]]&amp;".SH"</f>
        <v>688256.SH</v>
      </c>
      <c r="E12282">
        <v>7</v>
      </c>
      <c r="F12282">
        <v>1</v>
      </c>
      <c r="G12282" t="s">
        <v>9716</v>
      </c>
    </row>
    <row r="12283" spans="1:7" x14ac:dyDescent="0.4">
      <c r="A12283" t="s">
        <v>763</v>
      </c>
      <c r="B12283" t="s">
        <v>9673</v>
      </c>
      <c r="C12283">
        <v>688256</v>
      </c>
      <c r="D12283" t="str">
        <f>Table2[[#This Row],[Stock Code]]&amp;".SH"</f>
        <v>688256.SH</v>
      </c>
      <c r="E12283">
        <v>7</v>
      </c>
      <c r="F12283">
        <v>1</v>
      </c>
      <c r="G12283" t="s">
        <v>9717</v>
      </c>
    </row>
    <row r="12284" spans="1:7" x14ac:dyDescent="0.4">
      <c r="A12284" t="s">
        <v>763</v>
      </c>
      <c r="B12284" t="s">
        <v>9673</v>
      </c>
      <c r="C12284">
        <v>688256</v>
      </c>
      <c r="D12284" t="str">
        <f>Table2[[#This Row],[Stock Code]]&amp;".SH"</f>
        <v>688256.SH</v>
      </c>
      <c r="E12284">
        <v>7</v>
      </c>
      <c r="F12284">
        <v>2</v>
      </c>
      <c r="G12284" t="s">
        <v>9718</v>
      </c>
    </row>
    <row r="12285" spans="1:7" x14ac:dyDescent="0.4">
      <c r="A12285" t="s">
        <v>763</v>
      </c>
      <c r="B12285" t="s">
        <v>9673</v>
      </c>
      <c r="C12285">
        <v>688256</v>
      </c>
      <c r="D12285" t="str">
        <f>Table2[[#This Row],[Stock Code]]&amp;".SH"</f>
        <v>688256.SH</v>
      </c>
      <c r="E12285">
        <v>8</v>
      </c>
      <c r="F12285">
        <v>1</v>
      </c>
      <c r="G12285" t="s">
        <v>9719</v>
      </c>
    </row>
    <row r="12286" spans="1:7" x14ac:dyDescent="0.4">
      <c r="A12286" t="s">
        <v>763</v>
      </c>
      <c r="B12286" t="s">
        <v>9673</v>
      </c>
      <c r="C12286">
        <v>688256</v>
      </c>
      <c r="D12286" t="str">
        <f>Table2[[#This Row],[Stock Code]]&amp;".SH"</f>
        <v>688256.SH</v>
      </c>
      <c r="E12286">
        <v>8</v>
      </c>
      <c r="F12286">
        <v>2</v>
      </c>
      <c r="G12286" t="s">
        <v>9720</v>
      </c>
    </row>
    <row r="12287" spans="1:7" x14ac:dyDescent="0.4">
      <c r="A12287" t="s">
        <v>763</v>
      </c>
      <c r="B12287" t="s">
        <v>9673</v>
      </c>
      <c r="C12287">
        <v>688256</v>
      </c>
      <c r="D12287" t="str">
        <f>Table2[[#This Row],[Stock Code]]&amp;".SH"</f>
        <v>688256.SH</v>
      </c>
      <c r="E12287">
        <v>8</v>
      </c>
      <c r="F12287">
        <v>2</v>
      </c>
      <c r="G12287" t="s">
        <v>9721</v>
      </c>
    </row>
    <row r="12288" spans="1:7" x14ac:dyDescent="0.4">
      <c r="A12288" t="s">
        <v>763</v>
      </c>
      <c r="B12288" t="s">
        <v>9673</v>
      </c>
      <c r="C12288">
        <v>688256</v>
      </c>
      <c r="D12288" t="str">
        <f>Table2[[#This Row],[Stock Code]]&amp;".SH"</f>
        <v>688256.SH</v>
      </c>
      <c r="E12288">
        <v>8</v>
      </c>
      <c r="F12288">
        <v>2</v>
      </c>
      <c r="G12288" t="s">
        <v>9722</v>
      </c>
    </row>
    <row r="12289" spans="1:7" x14ac:dyDescent="0.4">
      <c r="A12289" t="s">
        <v>763</v>
      </c>
      <c r="B12289" t="s">
        <v>9673</v>
      </c>
      <c r="C12289">
        <v>688256</v>
      </c>
      <c r="D12289" t="str">
        <f>Table2[[#This Row],[Stock Code]]&amp;".SH"</f>
        <v>688256.SH</v>
      </c>
      <c r="E12289">
        <v>8</v>
      </c>
      <c r="F12289">
        <v>2</v>
      </c>
      <c r="G12289" t="s">
        <v>315</v>
      </c>
    </row>
    <row r="12290" spans="1:7" x14ac:dyDescent="0.4">
      <c r="A12290" t="s">
        <v>763</v>
      </c>
      <c r="B12290" t="s">
        <v>9673</v>
      </c>
      <c r="C12290">
        <v>688256</v>
      </c>
      <c r="D12290" t="str">
        <f>Table2[[#This Row],[Stock Code]]&amp;".SH"</f>
        <v>688256.SH</v>
      </c>
      <c r="E12290">
        <v>9</v>
      </c>
      <c r="F12290">
        <v>1</v>
      </c>
      <c r="G12290" t="s">
        <v>9723</v>
      </c>
    </row>
    <row r="12291" spans="1:7" x14ac:dyDescent="0.4">
      <c r="A12291" t="s">
        <v>763</v>
      </c>
      <c r="B12291" t="s">
        <v>9673</v>
      </c>
      <c r="C12291">
        <v>688256</v>
      </c>
      <c r="D12291" t="str">
        <f>Table2[[#This Row],[Stock Code]]&amp;".SH"</f>
        <v>688256.SH</v>
      </c>
      <c r="E12291">
        <v>9</v>
      </c>
      <c r="F12291">
        <v>2</v>
      </c>
      <c r="G12291" t="s">
        <v>9724</v>
      </c>
    </row>
    <row r="12292" spans="1:7" x14ac:dyDescent="0.4">
      <c r="A12292" t="s">
        <v>763</v>
      </c>
      <c r="B12292" t="s">
        <v>9673</v>
      </c>
      <c r="C12292">
        <v>688256</v>
      </c>
      <c r="D12292" t="str">
        <f>Table2[[#This Row],[Stock Code]]&amp;".SH"</f>
        <v>688256.SH</v>
      </c>
      <c r="E12292">
        <v>10</v>
      </c>
      <c r="F12292">
        <v>1</v>
      </c>
      <c r="G12292" t="s">
        <v>9674</v>
      </c>
    </row>
    <row r="12293" spans="1:7" x14ac:dyDescent="0.4">
      <c r="A12293" t="s">
        <v>763</v>
      </c>
      <c r="B12293" t="s">
        <v>9673</v>
      </c>
      <c r="C12293">
        <v>688256</v>
      </c>
      <c r="D12293" t="str">
        <f>Table2[[#This Row],[Stock Code]]&amp;".SH"</f>
        <v>688256.SH</v>
      </c>
      <c r="E12293">
        <v>10</v>
      </c>
      <c r="F12293">
        <v>1</v>
      </c>
      <c r="G12293" t="s">
        <v>9725</v>
      </c>
    </row>
    <row r="12294" spans="1:7" x14ac:dyDescent="0.4">
      <c r="A12294" t="s">
        <v>763</v>
      </c>
      <c r="B12294" t="s">
        <v>9673</v>
      </c>
      <c r="C12294">
        <v>688256</v>
      </c>
      <c r="D12294" t="str">
        <f>Table2[[#This Row],[Stock Code]]&amp;".SH"</f>
        <v>688256.SH</v>
      </c>
      <c r="E12294">
        <v>10</v>
      </c>
      <c r="F12294">
        <v>1</v>
      </c>
      <c r="G12294" t="s">
        <v>9726</v>
      </c>
    </row>
    <row r="12295" spans="1:7" x14ac:dyDescent="0.4">
      <c r="A12295" t="s">
        <v>763</v>
      </c>
      <c r="B12295" t="s">
        <v>9673</v>
      </c>
      <c r="C12295">
        <v>688256</v>
      </c>
      <c r="D12295" t="str">
        <f>Table2[[#This Row],[Stock Code]]&amp;".SH"</f>
        <v>688256.SH</v>
      </c>
      <c r="E12295">
        <v>10</v>
      </c>
      <c r="F12295">
        <v>1</v>
      </c>
      <c r="G12295" t="s">
        <v>9727</v>
      </c>
    </row>
    <row r="12296" spans="1:7" x14ac:dyDescent="0.4">
      <c r="A12296" t="s">
        <v>763</v>
      </c>
      <c r="B12296" t="s">
        <v>9673</v>
      </c>
      <c r="C12296">
        <v>688256</v>
      </c>
      <c r="D12296" t="str">
        <f>Table2[[#This Row],[Stock Code]]&amp;".SH"</f>
        <v>688256.SH</v>
      </c>
      <c r="E12296">
        <v>10</v>
      </c>
      <c r="F12296">
        <v>1</v>
      </c>
      <c r="G12296" t="s">
        <v>9728</v>
      </c>
    </row>
    <row r="12297" spans="1:7" x14ac:dyDescent="0.4">
      <c r="A12297" t="s">
        <v>763</v>
      </c>
      <c r="B12297" t="s">
        <v>9673</v>
      </c>
      <c r="C12297">
        <v>688256</v>
      </c>
      <c r="D12297" t="str">
        <f>Table2[[#This Row],[Stock Code]]&amp;".SH"</f>
        <v>688256.SH</v>
      </c>
      <c r="E12297">
        <v>10</v>
      </c>
      <c r="F12297">
        <v>1</v>
      </c>
      <c r="G12297" t="s">
        <v>9729</v>
      </c>
    </row>
    <row r="12298" spans="1:7" x14ac:dyDescent="0.4">
      <c r="A12298" t="s">
        <v>763</v>
      </c>
      <c r="B12298" t="s">
        <v>9673</v>
      </c>
      <c r="C12298">
        <v>688256</v>
      </c>
      <c r="D12298" t="str">
        <f>Table2[[#This Row],[Stock Code]]&amp;".SH"</f>
        <v>688256.SH</v>
      </c>
      <c r="E12298">
        <v>10</v>
      </c>
      <c r="F12298">
        <v>2</v>
      </c>
      <c r="G12298" t="s">
        <v>9730</v>
      </c>
    </row>
    <row r="12299" spans="1:7" x14ac:dyDescent="0.4">
      <c r="A12299" t="s">
        <v>763</v>
      </c>
      <c r="B12299" t="s">
        <v>9673</v>
      </c>
      <c r="C12299">
        <v>688256</v>
      </c>
      <c r="D12299" t="str">
        <f>Table2[[#This Row],[Stock Code]]&amp;".SH"</f>
        <v>688256.SH</v>
      </c>
      <c r="E12299">
        <v>10</v>
      </c>
      <c r="F12299">
        <v>2</v>
      </c>
      <c r="G12299" t="s">
        <v>9731</v>
      </c>
    </row>
    <row r="12300" spans="1:7" x14ac:dyDescent="0.4">
      <c r="A12300" t="s">
        <v>763</v>
      </c>
      <c r="B12300" t="s">
        <v>9673</v>
      </c>
      <c r="C12300">
        <v>688256</v>
      </c>
      <c r="D12300" t="str">
        <f>Table2[[#This Row],[Stock Code]]&amp;".SH"</f>
        <v>688256.SH</v>
      </c>
      <c r="E12300">
        <v>11</v>
      </c>
      <c r="F12300">
        <v>1</v>
      </c>
      <c r="G12300" t="s">
        <v>9732</v>
      </c>
    </row>
    <row r="12301" spans="1:7" x14ac:dyDescent="0.4">
      <c r="A12301" t="s">
        <v>763</v>
      </c>
      <c r="B12301" t="s">
        <v>9673</v>
      </c>
      <c r="C12301">
        <v>688256</v>
      </c>
      <c r="D12301" t="str">
        <f>Table2[[#This Row],[Stock Code]]&amp;".SH"</f>
        <v>688256.SH</v>
      </c>
      <c r="E12301">
        <v>11</v>
      </c>
      <c r="F12301">
        <v>1</v>
      </c>
      <c r="G12301" t="s">
        <v>9733</v>
      </c>
    </row>
    <row r="12302" spans="1:7" x14ac:dyDescent="0.4">
      <c r="A12302" t="s">
        <v>763</v>
      </c>
      <c r="B12302" t="s">
        <v>9673</v>
      </c>
      <c r="C12302">
        <v>688256</v>
      </c>
      <c r="D12302" t="str">
        <f>Table2[[#This Row],[Stock Code]]&amp;".SH"</f>
        <v>688256.SH</v>
      </c>
      <c r="E12302">
        <v>11</v>
      </c>
      <c r="F12302">
        <v>2</v>
      </c>
      <c r="G12302" t="s">
        <v>9734</v>
      </c>
    </row>
    <row r="12303" spans="1:7" x14ac:dyDescent="0.4">
      <c r="A12303" t="s">
        <v>763</v>
      </c>
      <c r="B12303" t="s">
        <v>9673</v>
      </c>
      <c r="C12303">
        <v>688256</v>
      </c>
      <c r="D12303" t="str">
        <f>Table2[[#This Row],[Stock Code]]&amp;".SH"</f>
        <v>688256.SH</v>
      </c>
      <c r="E12303">
        <v>12</v>
      </c>
      <c r="F12303">
        <v>1</v>
      </c>
      <c r="G12303" t="s">
        <v>9694</v>
      </c>
    </row>
    <row r="12304" spans="1:7" x14ac:dyDescent="0.4">
      <c r="A12304" t="s">
        <v>763</v>
      </c>
      <c r="B12304" t="s">
        <v>9673</v>
      </c>
      <c r="C12304">
        <v>688256</v>
      </c>
      <c r="D12304" t="str">
        <f>Table2[[#This Row],[Stock Code]]&amp;".SH"</f>
        <v>688256.SH</v>
      </c>
      <c r="E12304">
        <v>12</v>
      </c>
      <c r="F12304">
        <v>1</v>
      </c>
      <c r="G12304" t="s">
        <v>9735</v>
      </c>
    </row>
    <row r="12305" spans="1:7" x14ac:dyDescent="0.4">
      <c r="A12305" t="s">
        <v>763</v>
      </c>
      <c r="B12305" t="s">
        <v>9673</v>
      </c>
      <c r="C12305">
        <v>688256</v>
      </c>
      <c r="D12305" t="str">
        <f>Table2[[#This Row],[Stock Code]]&amp;".SH"</f>
        <v>688256.SH</v>
      </c>
      <c r="E12305">
        <v>12</v>
      </c>
      <c r="F12305">
        <v>1</v>
      </c>
      <c r="G12305" t="s">
        <v>9736</v>
      </c>
    </row>
    <row r="12306" spans="1:7" x14ac:dyDescent="0.4">
      <c r="A12306" t="s">
        <v>763</v>
      </c>
      <c r="B12306" t="s">
        <v>9673</v>
      </c>
      <c r="C12306">
        <v>688256</v>
      </c>
      <c r="D12306" t="str">
        <f>Table2[[#This Row],[Stock Code]]&amp;".SH"</f>
        <v>688256.SH</v>
      </c>
      <c r="E12306">
        <v>12</v>
      </c>
      <c r="F12306">
        <v>1</v>
      </c>
      <c r="G12306" t="s">
        <v>9737</v>
      </c>
    </row>
    <row r="12307" spans="1:7" x14ac:dyDescent="0.4">
      <c r="A12307" t="s">
        <v>763</v>
      </c>
      <c r="B12307" t="s">
        <v>9673</v>
      </c>
      <c r="C12307">
        <v>688256</v>
      </c>
      <c r="D12307" t="str">
        <f>Table2[[#This Row],[Stock Code]]&amp;".SH"</f>
        <v>688256.SH</v>
      </c>
      <c r="E12307">
        <v>12</v>
      </c>
      <c r="F12307">
        <v>1</v>
      </c>
      <c r="G12307" t="s">
        <v>315</v>
      </c>
    </row>
    <row r="12308" spans="1:7" x14ac:dyDescent="0.4">
      <c r="A12308" t="s">
        <v>763</v>
      </c>
      <c r="B12308" t="s">
        <v>9673</v>
      </c>
      <c r="C12308">
        <v>688256</v>
      </c>
      <c r="D12308" t="str">
        <f>Table2[[#This Row],[Stock Code]]&amp;".SH"</f>
        <v>688256.SH</v>
      </c>
      <c r="E12308">
        <v>12</v>
      </c>
      <c r="F12308">
        <v>2</v>
      </c>
      <c r="G12308" t="s">
        <v>9738</v>
      </c>
    </row>
    <row r="12309" spans="1:7" x14ac:dyDescent="0.4">
      <c r="A12309" t="s">
        <v>763</v>
      </c>
      <c r="B12309" t="s">
        <v>9673</v>
      </c>
      <c r="C12309">
        <v>688256</v>
      </c>
      <c r="D12309" t="str">
        <f>Table2[[#This Row],[Stock Code]]&amp;".SH"</f>
        <v>688256.SH</v>
      </c>
      <c r="E12309">
        <v>12</v>
      </c>
      <c r="F12309">
        <v>2</v>
      </c>
      <c r="G12309" t="s">
        <v>9739</v>
      </c>
    </row>
    <row r="12310" spans="1:7" x14ac:dyDescent="0.4">
      <c r="A12310" t="s">
        <v>763</v>
      </c>
      <c r="B12310" t="s">
        <v>9673</v>
      </c>
      <c r="C12310">
        <v>688256</v>
      </c>
      <c r="D12310" t="str">
        <f>Table2[[#This Row],[Stock Code]]&amp;".SH"</f>
        <v>688256.SH</v>
      </c>
      <c r="E12310">
        <v>12</v>
      </c>
      <c r="F12310">
        <v>2</v>
      </c>
      <c r="G12310" t="s">
        <v>776</v>
      </c>
    </row>
    <row r="12311" spans="1:7" x14ac:dyDescent="0.4">
      <c r="A12311" t="s">
        <v>763</v>
      </c>
      <c r="B12311" t="s">
        <v>9673</v>
      </c>
      <c r="C12311">
        <v>688256</v>
      </c>
      <c r="D12311" t="str">
        <f>Table2[[#This Row],[Stock Code]]&amp;".SH"</f>
        <v>688256.SH</v>
      </c>
      <c r="E12311">
        <v>13</v>
      </c>
      <c r="F12311">
        <v>1</v>
      </c>
      <c r="G12311" t="s">
        <v>9674</v>
      </c>
    </row>
    <row r="12312" spans="1:7" x14ac:dyDescent="0.4">
      <c r="A12312" t="s">
        <v>763</v>
      </c>
      <c r="B12312" t="s">
        <v>9673</v>
      </c>
      <c r="C12312">
        <v>688256</v>
      </c>
      <c r="D12312" t="str">
        <f>Table2[[#This Row],[Stock Code]]&amp;".SH"</f>
        <v>688256.SH</v>
      </c>
      <c r="E12312">
        <v>13</v>
      </c>
      <c r="F12312">
        <v>1</v>
      </c>
      <c r="G12312" t="s">
        <v>9740</v>
      </c>
    </row>
    <row r="12313" spans="1:7" x14ac:dyDescent="0.4">
      <c r="A12313" t="s">
        <v>763</v>
      </c>
      <c r="B12313" t="s">
        <v>9673</v>
      </c>
      <c r="C12313">
        <v>688256</v>
      </c>
      <c r="D12313" t="str">
        <f>Table2[[#This Row],[Stock Code]]&amp;".SH"</f>
        <v>688256.SH</v>
      </c>
      <c r="E12313">
        <v>13</v>
      </c>
      <c r="F12313">
        <v>1</v>
      </c>
      <c r="G12313" t="s">
        <v>9741</v>
      </c>
    </row>
    <row r="12314" spans="1:7" x14ac:dyDescent="0.4">
      <c r="A12314" t="s">
        <v>763</v>
      </c>
      <c r="B12314" t="s">
        <v>9673</v>
      </c>
      <c r="C12314">
        <v>688256</v>
      </c>
      <c r="D12314" t="str">
        <f>Table2[[#This Row],[Stock Code]]&amp;".SH"</f>
        <v>688256.SH</v>
      </c>
      <c r="E12314">
        <v>13</v>
      </c>
      <c r="F12314">
        <v>1</v>
      </c>
      <c r="G12314" t="s">
        <v>9742</v>
      </c>
    </row>
    <row r="12315" spans="1:7" x14ac:dyDescent="0.4">
      <c r="A12315" t="s">
        <v>763</v>
      </c>
      <c r="B12315" t="s">
        <v>9673</v>
      </c>
      <c r="C12315">
        <v>688256</v>
      </c>
      <c r="D12315" t="str">
        <f>Table2[[#This Row],[Stock Code]]&amp;".SH"</f>
        <v>688256.SH</v>
      </c>
      <c r="E12315">
        <v>13</v>
      </c>
      <c r="F12315">
        <v>2</v>
      </c>
      <c r="G12315" t="s">
        <v>9743</v>
      </c>
    </row>
    <row r="12316" spans="1:7" x14ac:dyDescent="0.4">
      <c r="A12316" t="s">
        <v>763</v>
      </c>
      <c r="B12316" t="s">
        <v>9673</v>
      </c>
      <c r="C12316">
        <v>688256</v>
      </c>
      <c r="D12316" t="str">
        <f>Table2[[#This Row],[Stock Code]]&amp;".SH"</f>
        <v>688256.SH</v>
      </c>
      <c r="E12316">
        <v>14</v>
      </c>
      <c r="F12316">
        <v>1</v>
      </c>
      <c r="G12316" t="s">
        <v>9744</v>
      </c>
    </row>
    <row r="12317" spans="1:7" x14ac:dyDescent="0.4">
      <c r="A12317" t="s">
        <v>763</v>
      </c>
      <c r="B12317" t="s">
        <v>9673</v>
      </c>
      <c r="C12317">
        <v>688256</v>
      </c>
      <c r="D12317" t="str">
        <f>Table2[[#This Row],[Stock Code]]&amp;".SH"</f>
        <v>688256.SH</v>
      </c>
      <c r="E12317">
        <v>14</v>
      </c>
      <c r="F12317">
        <v>2</v>
      </c>
      <c r="G12317" t="s">
        <v>9745</v>
      </c>
    </row>
    <row r="12318" spans="1:7" x14ac:dyDescent="0.4">
      <c r="A12318" t="s">
        <v>763</v>
      </c>
      <c r="B12318" t="s">
        <v>9673</v>
      </c>
      <c r="C12318">
        <v>688256</v>
      </c>
      <c r="D12318" t="str">
        <f>Table2[[#This Row],[Stock Code]]&amp;".SH"</f>
        <v>688256.SH</v>
      </c>
      <c r="E12318">
        <v>14</v>
      </c>
      <c r="F12318">
        <v>2</v>
      </c>
      <c r="G12318" t="s">
        <v>9746</v>
      </c>
    </row>
    <row r="12319" spans="1:7" x14ac:dyDescent="0.4">
      <c r="A12319" t="s">
        <v>763</v>
      </c>
      <c r="B12319" t="s">
        <v>9673</v>
      </c>
      <c r="C12319">
        <v>688256</v>
      </c>
      <c r="D12319" t="str">
        <f>Table2[[#This Row],[Stock Code]]&amp;".SH"</f>
        <v>688256.SH</v>
      </c>
      <c r="E12319">
        <v>14</v>
      </c>
      <c r="F12319">
        <v>2</v>
      </c>
      <c r="G12319" t="s">
        <v>9747</v>
      </c>
    </row>
    <row r="12320" spans="1:7" x14ac:dyDescent="0.4">
      <c r="A12320" t="s">
        <v>763</v>
      </c>
      <c r="B12320" t="s">
        <v>9673</v>
      </c>
      <c r="C12320">
        <v>688256</v>
      </c>
      <c r="D12320" t="str">
        <f>Table2[[#This Row],[Stock Code]]&amp;".SH"</f>
        <v>688256.SH</v>
      </c>
      <c r="E12320">
        <v>14</v>
      </c>
      <c r="F12320">
        <v>2</v>
      </c>
      <c r="G12320" t="s">
        <v>315</v>
      </c>
    </row>
    <row r="12321" spans="1:7" x14ac:dyDescent="0.4">
      <c r="A12321" t="s">
        <v>763</v>
      </c>
      <c r="B12321" t="s">
        <v>9673</v>
      </c>
      <c r="C12321">
        <v>688256</v>
      </c>
      <c r="D12321" t="str">
        <f>Table2[[#This Row],[Stock Code]]&amp;".SH"</f>
        <v>688256.SH</v>
      </c>
      <c r="E12321">
        <v>15</v>
      </c>
      <c r="F12321">
        <v>1</v>
      </c>
      <c r="G12321" t="s">
        <v>9748</v>
      </c>
    </row>
    <row r="12322" spans="1:7" x14ac:dyDescent="0.4">
      <c r="A12322" t="s">
        <v>763</v>
      </c>
      <c r="B12322" t="s">
        <v>9673</v>
      </c>
      <c r="C12322">
        <v>688256</v>
      </c>
      <c r="D12322" t="str">
        <f>Table2[[#This Row],[Stock Code]]&amp;".SH"</f>
        <v>688256.SH</v>
      </c>
      <c r="E12322">
        <v>15</v>
      </c>
      <c r="F12322">
        <v>2</v>
      </c>
      <c r="G12322" t="s">
        <v>776</v>
      </c>
    </row>
    <row r="12323" spans="1:7" x14ac:dyDescent="0.4">
      <c r="A12323" t="s">
        <v>763</v>
      </c>
      <c r="B12323" t="s">
        <v>9673</v>
      </c>
      <c r="C12323">
        <v>688256</v>
      </c>
      <c r="D12323" t="str">
        <f>Table2[[#This Row],[Stock Code]]&amp;".SH"</f>
        <v>688256.SH</v>
      </c>
      <c r="E12323">
        <v>16</v>
      </c>
      <c r="F12323">
        <v>1</v>
      </c>
      <c r="G12323" t="s">
        <v>9694</v>
      </c>
    </row>
    <row r="12324" spans="1:7" x14ac:dyDescent="0.4">
      <c r="A12324" t="s">
        <v>763</v>
      </c>
      <c r="B12324" t="s">
        <v>9673</v>
      </c>
      <c r="C12324">
        <v>688256</v>
      </c>
      <c r="D12324" t="str">
        <f>Table2[[#This Row],[Stock Code]]&amp;".SH"</f>
        <v>688256.SH</v>
      </c>
      <c r="E12324">
        <v>16</v>
      </c>
      <c r="F12324">
        <v>1</v>
      </c>
      <c r="G12324" t="s">
        <v>9749</v>
      </c>
    </row>
    <row r="12325" spans="1:7" x14ac:dyDescent="0.4">
      <c r="A12325" t="s">
        <v>763</v>
      </c>
      <c r="B12325" t="s">
        <v>9673</v>
      </c>
      <c r="C12325">
        <v>688256</v>
      </c>
      <c r="D12325" t="str">
        <f>Table2[[#This Row],[Stock Code]]&amp;".SH"</f>
        <v>688256.SH</v>
      </c>
      <c r="E12325">
        <v>16</v>
      </c>
      <c r="F12325">
        <v>1</v>
      </c>
      <c r="G12325" t="s">
        <v>9750</v>
      </c>
    </row>
    <row r="12326" spans="1:7" x14ac:dyDescent="0.4">
      <c r="A12326" t="s">
        <v>763</v>
      </c>
      <c r="B12326" t="s">
        <v>9673</v>
      </c>
      <c r="C12326">
        <v>688256</v>
      </c>
      <c r="D12326" t="str">
        <f>Table2[[#This Row],[Stock Code]]&amp;".SH"</f>
        <v>688256.SH</v>
      </c>
      <c r="E12326">
        <v>16</v>
      </c>
      <c r="F12326">
        <v>1</v>
      </c>
      <c r="G12326" t="s">
        <v>9751</v>
      </c>
    </row>
    <row r="12327" spans="1:7" x14ac:dyDescent="0.4">
      <c r="A12327" t="s">
        <v>763</v>
      </c>
      <c r="B12327" t="s">
        <v>9673</v>
      </c>
      <c r="C12327">
        <v>688256</v>
      </c>
      <c r="D12327" t="str">
        <f>Table2[[#This Row],[Stock Code]]&amp;".SH"</f>
        <v>688256.SH</v>
      </c>
      <c r="E12327">
        <v>16</v>
      </c>
      <c r="F12327">
        <v>1</v>
      </c>
      <c r="G12327" t="s">
        <v>9752</v>
      </c>
    </row>
    <row r="12328" spans="1:7" x14ac:dyDescent="0.4">
      <c r="A12328" t="s">
        <v>763</v>
      </c>
      <c r="B12328" t="s">
        <v>9673</v>
      </c>
      <c r="C12328">
        <v>688256</v>
      </c>
      <c r="D12328" t="str">
        <f>Table2[[#This Row],[Stock Code]]&amp;".SH"</f>
        <v>688256.SH</v>
      </c>
      <c r="E12328">
        <v>16</v>
      </c>
      <c r="F12328">
        <v>1</v>
      </c>
      <c r="G12328" t="s">
        <v>9753</v>
      </c>
    </row>
    <row r="12329" spans="1:7" x14ac:dyDescent="0.4">
      <c r="A12329" t="s">
        <v>763</v>
      </c>
      <c r="B12329" t="s">
        <v>9673</v>
      </c>
      <c r="C12329">
        <v>688256</v>
      </c>
      <c r="D12329" t="str">
        <f>Table2[[#This Row],[Stock Code]]&amp;".SH"</f>
        <v>688256.SH</v>
      </c>
      <c r="E12329">
        <v>16</v>
      </c>
      <c r="F12329">
        <v>1</v>
      </c>
      <c r="G12329" t="s">
        <v>315</v>
      </c>
    </row>
    <row r="12330" spans="1:7" x14ac:dyDescent="0.4">
      <c r="A12330" t="s">
        <v>763</v>
      </c>
      <c r="B12330" t="s">
        <v>9673</v>
      </c>
      <c r="C12330">
        <v>688256</v>
      </c>
      <c r="D12330" t="str">
        <f>Table2[[#This Row],[Stock Code]]&amp;".SH"</f>
        <v>688256.SH</v>
      </c>
      <c r="E12330">
        <v>16</v>
      </c>
      <c r="F12330">
        <v>2</v>
      </c>
      <c r="G12330" t="s">
        <v>776</v>
      </c>
    </row>
    <row r="12331" spans="1:7" x14ac:dyDescent="0.4">
      <c r="A12331" t="s">
        <v>763</v>
      </c>
      <c r="B12331" t="s">
        <v>9673</v>
      </c>
      <c r="C12331">
        <v>688256</v>
      </c>
      <c r="D12331" t="str">
        <f>Table2[[#This Row],[Stock Code]]&amp;".SH"</f>
        <v>688256.SH</v>
      </c>
      <c r="E12331">
        <v>17</v>
      </c>
      <c r="F12331">
        <v>1</v>
      </c>
      <c r="G12331" t="s">
        <v>9754</v>
      </c>
    </row>
    <row r="12332" spans="1:7" x14ac:dyDescent="0.4">
      <c r="A12332" t="s">
        <v>763</v>
      </c>
      <c r="B12332" t="s">
        <v>9673</v>
      </c>
      <c r="C12332">
        <v>688256</v>
      </c>
      <c r="D12332" t="str">
        <f>Table2[[#This Row],[Stock Code]]&amp;".SH"</f>
        <v>688256.SH</v>
      </c>
      <c r="E12332">
        <v>17</v>
      </c>
      <c r="F12332">
        <v>1</v>
      </c>
      <c r="G12332" t="s">
        <v>9755</v>
      </c>
    </row>
    <row r="12333" spans="1:7" x14ac:dyDescent="0.4">
      <c r="A12333" t="s">
        <v>763</v>
      </c>
      <c r="B12333" t="s">
        <v>9673</v>
      </c>
      <c r="C12333">
        <v>688256</v>
      </c>
      <c r="D12333" t="str">
        <f>Table2[[#This Row],[Stock Code]]&amp;".SH"</f>
        <v>688256.SH</v>
      </c>
      <c r="E12333">
        <v>17</v>
      </c>
      <c r="F12333">
        <v>1</v>
      </c>
      <c r="G12333" t="s">
        <v>9756</v>
      </c>
    </row>
    <row r="12334" spans="1:7" x14ac:dyDescent="0.4">
      <c r="A12334" t="s">
        <v>763</v>
      </c>
      <c r="B12334" t="s">
        <v>9673</v>
      </c>
      <c r="C12334">
        <v>688256</v>
      </c>
      <c r="D12334" t="str">
        <f>Table2[[#This Row],[Stock Code]]&amp;".SH"</f>
        <v>688256.SH</v>
      </c>
      <c r="E12334">
        <v>17</v>
      </c>
      <c r="F12334">
        <v>1</v>
      </c>
      <c r="G12334" t="s">
        <v>9757</v>
      </c>
    </row>
    <row r="12335" spans="1:7" x14ac:dyDescent="0.4">
      <c r="A12335" t="s">
        <v>763</v>
      </c>
      <c r="B12335" t="s">
        <v>9673</v>
      </c>
      <c r="C12335">
        <v>688256</v>
      </c>
      <c r="D12335" t="str">
        <f>Table2[[#This Row],[Stock Code]]&amp;".SH"</f>
        <v>688256.SH</v>
      </c>
      <c r="E12335">
        <v>17</v>
      </c>
      <c r="F12335">
        <v>2</v>
      </c>
      <c r="G12335" t="s">
        <v>9758</v>
      </c>
    </row>
    <row r="12336" spans="1:7" x14ac:dyDescent="0.4">
      <c r="A12336" t="s">
        <v>763</v>
      </c>
      <c r="B12336" t="s">
        <v>9673</v>
      </c>
      <c r="C12336">
        <v>688256</v>
      </c>
      <c r="D12336" t="str">
        <f>Table2[[#This Row],[Stock Code]]&amp;".SH"</f>
        <v>688256.SH</v>
      </c>
      <c r="E12336">
        <v>17</v>
      </c>
      <c r="F12336">
        <v>2</v>
      </c>
      <c r="G12336" t="s">
        <v>776</v>
      </c>
    </row>
    <row r="12337" spans="1:7" x14ac:dyDescent="0.4">
      <c r="A12337" t="s">
        <v>763</v>
      </c>
      <c r="B12337" t="s">
        <v>9673</v>
      </c>
      <c r="C12337">
        <v>688256</v>
      </c>
      <c r="D12337" t="str">
        <f>Table2[[#This Row],[Stock Code]]&amp;".SH"</f>
        <v>688256.SH</v>
      </c>
      <c r="E12337">
        <v>18</v>
      </c>
      <c r="F12337">
        <v>1</v>
      </c>
      <c r="G12337" t="s">
        <v>9759</v>
      </c>
    </row>
    <row r="12338" spans="1:7" x14ac:dyDescent="0.4">
      <c r="A12338" t="s">
        <v>763</v>
      </c>
      <c r="B12338" t="s">
        <v>9673</v>
      </c>
      <c r="C12338">
        <v>688256</v>
      </c>
      <c r="D12338" t="str">
        <f>Table2[[#This Row],[Stock Code]]&amp;".SH"</f>
        <v>688256.SH</v>
      </c>
      <c r="E12338">
        <v>18</v>
      </c>
      <c r="F12338">
        <v>1</v>
      </c>
      <c r="G12338" t="s">
        <v>9760</v>
      </c>
    </row>
    <row r="12339" spans="1:7" x14ac:dyDescent="0.4">
      <c r="A12339" t="s">
        <v>763</v>
      </c>
      <c r="B12339" t="s">
        <v>9673</v>
      </c>
      <c r="C12339">
        <v>688256</v>
      </c>
      <c r="D12339" t="str">
        <f>Table2[[#This Row],[Stock Code]]&amp;".SH"</f>
        <v>688256.SH</v>
      </c>
      <c r="E12339">
        <v>18</v>
      </c>
      <c r="F12339">
        <v>1</v>
      </c>
      <c r="G12339" t="s">
        <v>9761</v>
      </c>
    </row>
    <row r="12340" spans="1:7" x14ac:dyDescent="0.4">
      <c r="A12340" t="s">
        <v>763</v>
      </c>
      <c r="B12340" t="s">
        <v>9673</v>
      </c>
      <c r="C12340">
        <v>688256</v>
      </c>
      <c r="D12340" t="str">
        <f>Table2[[#This Row],[Stock Code]]&amp;".SH"</f>
        <v>688256.SH</v>
      </c>
      <c r="E12340">
        <v>18</v>
      </c>
      <c r="F12340">
        <v>1</v>
      </c>
      <c r="G12340" t="s">
        <v>9762</v>
      </c>
    </row>
    <row r="12341" spans="1:7" x14ac:dyDescent="0.4">
      <c r="A12341" t="s">
        <v>763</v>
      </c>
      <c r="B12341" t="s">
        <v>9673</v>
      </c>
      <c r="C12341">
        <v>688256</v>
      </c>
      <c r="D12341" t="str">
        <f>Table2[[#This Row],[Stock Code]]&amp;".SH"</f>
        <v>688256.SH</v>
      </c>
      <c r="E12341">
        <v>18</v>
      </c>
      <c r="F12341">
        <v>2</v>
      </c>
      <c r="G12341" t="s">
        <v>9763</v>
      </c>
    </row>
    <row r="12342" spans="1:7" x14ac:dyDescent="0.4">
      <c r="A12342" t="s">
        <v>763</v>
      </c>
      <c r="B12342" t="s">
        <v>9673</v>
      </c>
      <c r="C12342">
        <v>688256</v>
      </c>
      <c r="D12342" t="str">
        <f>Table2[[#This Row],[Stock Code]]&amp;".SH"</f>
        <v>688256.SH</v>
      </c>
      <c r="E12342">
        <v>18</v>
      </c>
      <c r="F12342">
        <v>2</v>
      </c>
      <c r="G12342" t="s">
        <v>315</v>
      </c>
    </row>
    <row r="12343" spans="1:7" x14ac:dyDescent="0.4">
      <c r="A12343" t="s">
        <v>763</v>
      </c>
      <c r="B12343" t="s">
        <v>9673</v>
      </c>
      <c r="C12343">
        <v>688256</v>
      </c>
      <c r="D12343" t="str">
        <f>Table2[[#This Row],[Stock Code]]&amp;".SH"</f>
        <v>688256.SH</v>
      </c>
      <c r="E12343">
        <v>19</v>
      </c>
      <c r="F12343">
        <v>1</v>
      </c>
      <c r="G12343" t="s">
        <v>9764</v>
      </c>
    </row>
    <row r="12344" spans="1:7" x14ac:dyDescent="0.4">
      <c r="A12344" t="s">
        <v>763</v>
      </c>
      <c r="B12344" t="s">
        <v>9673</v>
      </c>
      <c r="C12344">
        <v>688256</v>
      </c>
      <c r="D12344" t="str">
        <f>Table2[[#This Row],[Stock Code]]&amp;".SH"</f>
        <v>688256.SH</v>
      </c>
      <c r="E12344">
        <v>19</v>
      </c>
      <c r="F12344">
        <v>1</v>
      </c>
      <c r="G12344" t="s">
        <v>9765</v>
      </c>
    </row>
    <row r="12345" spans="1:7" x14ac:dyDescent="0.4">
      <c r="A12345" t="s">
        <v>763</v>
      </c>
      <c r="B12345" t="s">
        <v>9673</v>
      </c>
      <c r="C12345">
        <v>688256</v>
      </c>
      <c r="D12345" t="str">
        <f>Table2[[#This Row],[Stock Code]]&amp;".SH"</f>
        <v>688256.SH</v>
      </c>
      <c r="E12345">
        <v>19</v>
      </c>
      <c r="F12345">
        <v>2</v>
      </c>
      <c r="G12345" t="s">
        <v>9766</v>
      </c>
    </row>
    <row r="12346" spans="1:7" x14ac:dyDescent="0.4">
      <c r="A12346" t="s">
        <v>763</v>
      </c>
      <c r="B12346" t="s">
        <v>9673</v>
      </c>
      <c r="C12346">
        <v>688256</v>
      </c>
      <c r="D12346" t="str">
        <f>Table2[[#This Row],[Stock Code]]&amp;".SH"</f>
        <v>688256.SH</v>
      </c>
      <c r="E12346">
        <v>20</v>
      </c>
      <c r="F12346">
        <v>1</v>
      </c>
      <c r="G12346" t="s">
        <v>9767</v>
      </c>
    </row>
    <row r="12347" spans="1:7" x14ac:dyDescent="0.4">
      <c r="A12347" t="s">
        <v>763</v>
      </c>
      <c r="B12347" t="s">
        <v>9673</v>
      </c>
      <c r="C12347">
        <v>688256</v>
      </c>
      <c r="D12347" t="str">
        <f>Table2[[#This Row],[Stock Code]]&amp;".SH"</f>
        <v>688256.SH</v>
      </c>
      <c r="E12347">
        <v>20</v>
      </c>
      <c r="F12347">
        <v>1</v>
      </c>
      <c r="G12347" t="s">
        <v>9768</v>
      </c>
    </row>
    <row r="12348" spans="1:7" x14ac:dyDescent="0.4">
      <c r="A12348" t="s">
        <v>763</v>
      </c>
      <c r="B12348" t="s">
        <v>9673</v>
      </c>
      <c r="C12348">
        <v>688256</v>
      </c>
      <c r="D12348" t="str">
        <f>Table2[[#This Row],[Stock Code]]&amp;".SH"</f>
        <v>688256.SH</v>
      </c>
      <c r="E12348">
        <v>20</v>
      </c>
      <c r="F12348">
        <v>2</v>
      </c>
      <c r="G12348" t="s">
        <v>9769</v>
      </c>
    </row>
    <row r="12349" spans="1:7" x14ac:dyDescent="0.4">
      <c r="A12349" t="s">
        <v>763</v>
      </c>
      <c r="B12349" t="s">
        <v>9673</v>
      </c>
      <c r="C12349">
        <v>688256</v>
      </c>
      <c r="D12349" t="str">
        <f>Table2[[#This Row],[Stock Code]]&amp;".SH"</f>
        <v>688256.SH</v>
      </c>
      <c r="E12349">
        <v>21</v>
      </c>
      <c r="F12349">
        <v>1</v>
      </c>
      <c r="G12349" t="s">
        <v>9770</v>
      </c>
    </row>
    <row r="12350" spans="1:7" x14ac:dyDescent="0.4">
      <c r="A12350" t="s">
        <v>763</v>
      </c>
      <c r="B12350" t="s">
        <v>9673</v>
      </c>
      <c r="C12350">
        <v>688256</v>
      </c>
      <c r="D12350" t="str">
        <f>Table2[[#This Row],[Stock Code]]&amp;".SH"</f>
        <v>688256.SH</v>
      </c>
      <c r="E12350">
        <v>21</v>
      </c>
      <c r="F12350">
        <v>2</v>
      </c>
      <c r="G12350" t="s">
        <v>9771</v>
      </c>
    </row>
    <row r="12351" spans="1:7" x14ac:dyDescent="0.4">
      <c r="A12351" t="s">
        <v>763</v>
      </c>
      <c r="B12351" t="s">
        <v>9673</v>
      </c>
      <c r="C12351">
        <v>688256</v>
      </c>
      <c r="D12351" t="str">
        <f>Table2[[#This Row],[Stock Code]]&amp;".SH"</f>
        <v>688256.SH</v>
      </c>
      <c r="E12351">
        <v>21</v>
      </c>
      <c r="F12351">
        <v>2</v>
      </c>
      <c r="G12351" t="s">
        <v>315</v>
      </c>
    </row>
    <row r="12352" spans="1:7" x14ac:dyDescent="0.4">
      <c r="A12352" t="s">
        <v>763</v>
      </c>
      <c r="B12352" t="s">
        <v>9673</v>
      </c>
      <c r="C12352">
        <v>688256</v>
      </c>
      <c r="D12352" t="str">
        <f>Table2[[#This Row],[Stock Code]]&amp;".SH"</f>
        <v>688256.SH</v>
      </c>
      <c r="E12352">
        <v>22</v>
      </c>
      <c r="F12352">
        <v>1</v>
      </c>
      <c r="G12352" t="s">
        <v>9772</v>
      </c>
    </row>
    <row r="12353" spans="1:7" x14ac:dyDescent="0.4">
      <c r="A12353" t="s">
        <v>763</v>
      </c>
      <c r="B12353" t="s">
        <v>9673</v>
      </c>
      <c r="C12353">
        <v>688256</v>
      </c>
      <c r="D12353" t="str">
        <f>Table2[[#This Row],[Stock Code]]&amp;".SH"</f>
        <v>688256.SH</v>
      </c>
      <c r="E12353">
        <v>22</v>
      </c>
      <c r="F12353">
        <v>1</v>
      </c>
      <c r="G12353" t="s">
        <v>9773</v>
      </c>
    </row>
    <row r="12354" spans="1:7" x14ac:dyDescent="0.4">
      <c r="A12354" t="s">
        <v>763</v>
      </c>
      <c r="B12354" t="s">
        <v>9673</v>
      </c>
      <c r="C12354">
        <v>688256</v>
      </c>
      <c r="D12354" t="str">
        <f>Table2[[#This Row],[Stock Code]]&amp;".SH"</f>
        <v>688256.SH</v>
      </c>
      <c r="E12354">
        <v>22</v>
      </c>
      <c r="F12354">
        <v>1</v>
      </c>
      <c r="G12354" t="s">
        <v>9774</v>
      </c>
    </row>
    <row r="12355" spans="1:7" x14ac:dyDescent="0.4">
      <c r="A12355" t="s">
        <v>763</v>
      </c>
      <c r="B12355" t="s">
        <v>9673</v>
      </c>
      <c r="C12355">
        <v>688256</v>
      </c>
      <c r="D12355" t="str">
        <f>Table2[[#This Row],[Stock Code]]&amp;".SH"</f>
        <v>688256.SH</v>
      </c>
      <c r="E12355">
        <v>22</v>
      </c>
      <c r="F12355">
        <v>2</v>
      </c>
      <c r="G12355" t="s">
        <v>9775</v>
      </c>
    </row>
    <row r="12356" spans="1:7" x14ac:dyDescent="0.4">
      <c r="A12356" t="s">
        <v>763</v>
      </c>
      <c r="B12356" t="s">
        <v>9673</v>
      </c>
      <c r="C12356">
        <v>688256</v>
      </c>
      <c r="D12356" t="str">
        <f>Table2[[#This Row],[Stock Code]]&amp;".SH"</f>
        <v>688256.SH</v>
      </c>
      <c r="E12356">
        <v>23</v>
      </c>
      <c r="F12356">
        <v>1</v>
      </c>
      <c r="G12356" t="s">
        <v>9776</v>
      </c>
    </row>
    <row r="12357" spans="1:7" x14ac:dyDescent="0.4">
      <c r="A12357" t="s">
        <v>763</v>
      </c>
      <c r="B12357" t="s">
        <v>9673</v>
      </c>
      <c r="C12357">
        <v>688256</v>
      </c>
      <c r="D12357" t="str">
        <f>Table2[[#This Row],[Stock Code]]&amp;".SH"</f>
        <v>688256.SH</v>
      </c>
      <c r="E12357">
        <v>23</v>
      </c>
      <c r="F12357">
        <v>1</v>
      </c>
      <c r="G12357" t="s">
        <v>9777</v>
      </c>
    </row>
    <row r="12358" spans="1:7" x14ac:dyDescent="0.4">
      <c r="A12358" t="s">
        <v>763</v>
      </c>
      <c r="B12358" t="s">
        <v>9673</v>
      </c>
      <c r="C12358">
        <v>688256</v>
      </c>
      <c r="D12358" t="str">
        <f>Table2[[#This Row],[Stock Code]]&amp;".SH"</f>
        <v>688256.SH</v>
      </c>
      <c r="E12358">
        <v>23</v>
      </c>
      <c r="F12358">
        <v>2</v>
      </c>
      <c r="G12358" t="s">
        <v>9778</v>
      </c>
    </row>
    <row r="12359" spans="1:7" x14ac:dyDescent="0.4">
      <c r="A12359" t="s">
        <v>763</v>
      </c>
      <c r="B12359" t="s">
        <v>9673</v>
      </c>
      <c r="C12359">
        <v>688256</v>
      </c>
      <c r="D12359" t="str">
        <f>Table2[[#This Row],[Stock Code]]&amp;".SH"</f>
        <v>688256.SH</v>
      </c>
      <c r="E12359">
        <v>24</v>
      </c>
      <c r="F12359">
        <v>1</v>
      </c>
      <c r="G12359" t="s">
        <v>9779</v>
      </c>
    </row>
    <row r="12360" spans="1:7" x14ac:dyDescent="0.4">
      <c r="A12360" t="s">
        <v>763</v>
      </c>
      <c r="B12360" t="s">
        <v>9673</v>
      </c>
      <c r="C12360">
        <v>688256</v>
      </c>
      <c r="D12360" t="str">
        <f>Table2[[#This Row],[Stock Code]]&amp;".SH"</f>
        <v>688256.SH</v>
      </c>
      <c r="E12360">
        <v>24</v>
      </c>
      <c r="F12360">
        <v>1</v>
      </c>
      <c r="G12360" t="s">
        <v>9780</v>
      </c>
    </row>
    <row r="12361" spans="1:7" x14ac:dyDescent="0.4">
      <c r="A12361" t="s">
        <v>763</v>
      </c>
      <c r="B12361" t="s">
        <v>9673</v>
      </c>
      <c r="C12361">
        <v>688256</v>
      </c>
      <c r="D12361" t="str">
        <f>Table2[[#This Row],[Stock Code]]&amp;".SH"</f>
        <v>688256.SH</v>
      </c>
      <c r="E12361">
        <v>24</v>
      </c>
      <c r="F12361">
        <v>1</v>
      </c>
      <c r="G12361" t="s">
        <v>9781</v>
      </c>
    </row>
    <row r="12362" spans="1:7" x14ac:dyDescent="0.4">
      <c r="A12362" t="s">
        <v>763</v>
      </c>
      <c r="B12362" t="s">
        <v>9673</v>
      </c>
      <c r="C12362">
        <v>688256</v>
      </c>
      <c r="D12362" t="str">
        <f>Table2[[#This Row],[Stock Code]]&amp;".SH"</f>
        <v>688256.SH</v>
      </c>
      <c r="E12362">
        <v>24</v>
      </c>
      <c r="F12362">
        <v>1</v>
      </c>
      <c r="G12362" t="s">
        <v>9782</v>
      </c>
    </row>
    <row r="12363" spans="1:7" x14ac:dyDescent="0.4">
      <c r="A12363" t="s">
        <v>763</v>
      </c>
      <c r="B12363" t="s">
        <v>9673</v>
      </c>
      <c r="C12363">
        <v>688256</v>
      </c>
      <c r="D12363" t="str">
        <f>Table2[[#This Row],[Stock Code]]&amp;".SH"</f>
        <v>688256.SH</v>
      </c>
      <c r="E12363">
        <v>24</v>
      </c>
      <c r="F12363">
        <v>2</v>
      </c>
      <c r="G12363" t="s">
        <v>9783</v>
      </c>
    </row>
    <row r="12364" spans="1:7" x14ac:dyDescent="0.4">
      <c r="A12364" t="s">
        <v>763</v>
      </c>
      <c r="B12364" t="s">
        <v>9673</v>
      </c>
      <c r="C12364">
        <v>688256</v>
      </c>
      <c r="D12364" t="str">
        <f>Table2[[#This Row],[Stock Code]]&amp;".SH"</f>
        <v>688256.SH</v>
      </c>
      <c r="E12364">
        <v>24</v>
      </c>
      <c r="F12364">
        <v>2</v>
      </c>
      <c r="G12364" t="s">
        <v>315</v>
      </c>
    </row>
    <row r="12365" spans="1:7" x14ac:dyDescent="0.4">
      <c r="A12365" t="s">
        <v>763</v>
      </c>
      <c r="B12365" t="s">
        <v>9673</v>
      </c>
      <c r="C12365">
        <v>688256</v>
      </c>
      <c r="D12365" t="str">
        <f>Table2[[#This Row],[Stock Code]]&amp;".SH"</f>
        <v>688256.SH</v>
      </c>
      <c r="E12365">
        <v>25</v>
      </c>
      <c r="F12365">
        <v>1</v>
      </c>
      <c r="G12365" t="s">
        <v>9784</v>
      </c>
    </row>
    <row r="12366" spans="1:7" x14ac:dyDescent="0.4">
      <c r="A12366" t="s">
        <v>763</v>
      </c>
      <c r="B12366" t="s">
        <v>9673</v>
      </c>
      <c r="C12366">
        <v>688256</v>
      </c>
      <c r="D12366" t="str">
        <f>Table2[[#This Row],[Stock Code]]&amp;".SH"</f>
        <v>688256.SH</v>
      </c>
      <c r="E12366">
        <v>25</v>
      </c>
      <c r="F12366">
        <v>2</v>
      </c>
      <c r="G12366" t="s">
        <v>776</v>
      </c>
    </row>
    <row r="12367" spans="1:7" x14ac:dyDescent="0.4">
      <c r="A12367" t="s">
        <v>763</v>
      </c>
      <c r="B12367" t="s">
        <v>9673</v>
      </c>
      <c r="C12367">
        <v>688256</v>
      </c>
      <c r="D12367" t="str">
        <f>Table2[[#This Row],[Stock Code]]&amp;".SH"</f>
        <v>688256.SH</v>
      </c>
      <c r="E12367">
        <v>26</v>
      </c>
      <c r="F12367">
        <v>1</v>
      </c>
      <c r="G12367" t="s">
        <v>9785</v>
      </c>
    </row>
    <row r="12368" spans="1:7" x14ac:dyDescent="0.4">
      <c r="A12368" t="s">
        <v>763</v>
      </c>
      <c r="B12368" t="s">
        <v>9673</v>
      </c>
      <c r="C12368">
        <v>688256</v>
      </c>
      <c r="D12368" t="str">
        <f>Table2[[#This Row],[Stock Code]]&amp;".SH"</f>
        <v>688256.SH</v>
      </c>
      <c r="E12368">
        <v>26</v>
      </c>
      <c r="F12368">
        <v>2</v>
      </c>
      <c r="G12368" t="s">
        <v>9783</v>
      </c>
    </row>
    <row r="12369" spans="1:7" x14ac:dyDescent="0.4">
      <c r="A12369" t="s">
        <v>763</v>
      </c>
      <c r="B12369" t="s">
        <v>9673</v>
      </c>
      <c r="C12369">
        <v>688256</v>
      </c>
      <c r="D12369" t="str">
        <f>Table2[[#This Row],[Stock Code]]&amp;".SH"</f>
        <v>688256.SH</v>
      </c>
      <c r="E12369">
        <v>26</v>
      </c>
      <c r="F12369">
        <v>2</v>
      </c>
      <c r="G12369" t="s">
        <v>315</v>
      </c>
    </row>
    <row r="12370" spans="1:7" x14ac:dyDescent="0.4">
      <c r="A12370" t="s">
        <v>763</v>
      </c>
      <c r="B12370" t="s">
        <v>9673</v>
      </c>
      <c r="C12370">
        <v>688256</v>
      </c>
      <c r="D12370" t="str">
        <f>Table2[[#This Row],[Stock Code]]&amp;".SH"</f>
        <v>688256.SH</v>
      </c>
      <c r="E12370">
        <v>27</v>
      </c>
      <c r="F12370">
        <v>1</v>
      </c>
      <c r="G12370" t="s">
        <v>9674</v>
      </c>
    </row>
    <row r="12371" spans="1:7" x14ac:dyDescent="0.4">
      <c r="A12371" t="s">
        <v>763</v>
      </c>
      <c r="B12371" t="s">
        <v>9673</v>
      </c>
      <c r="C12371">
        <v>688256</v>
      </c>
      <c r="D12371" t="str">
        <f>Table2[[#This Row],[Stock Code]]&amp;".SH"</f>
        <v>688256.SH</v>
      </c>
      <c r="E12371">
        <v>27</v>
      </c>
      <c r="F12371">
        <v>1</v>
      </c>
      <c r="G12371" t="s">
        <v>9786</v>
      </c>
    </row>
    <row r="12372" spans="1:7" x14ac:dyDescent="0.4">
      <c r="A12372" t="s">
        <v>763</v>
      </c>
      <c r="B12372" t="s">
        <v>9673</v>
      </c>
      <c r="C12372">
        <v>688256</v>
      </c>
      <c r="D12372" t="str">
        <f>Table2[[#This Row],[Stock Code]]&amp;".SH"</f>
        <v>688256.SH</v>
      </c>
      <c r="E12372">
        <v>27</v>
      </c>
      <c r="F12372">
        <v>1</v>
      </c>
      <c r="G12372" t="s">
        <v>9787</v>
      </c>
    </row>
    <row r="12373" spans="1:7" x14ac:dyDescent="0.4">
      <c r="A12373" t="s">
        <v>763</v>
      </c>
      <c r="B12373" t="s">
        <v>9673</v>
      </c>
      <c r="C12373">
        <v>688256</v>
      </c>
      <c r="D12373" t="str">
        <f>Table2[[#This Row],[Stock Code]]&amp;".SH"</f>
        <v>688256.SH</v>
      </c>
      <c r="E12373">
        <v>27</v>
      </c>
      <c r="F12373">
        <v>1</v>
      </c>
      <c r="G12373" t="s">
        <v>9788</v>
      </c>
    </row>
    <row r="12374" spans="1:7" x14ac:dyDescent="0.4">
      <c r="A12374" t="s">
        <v>763</v>
      </c>
      <c r="B12374" t="s">
        <v>9673</v>
      </c>
      <c r="C12374">
        <v>688256</v>
      </c>
      <c r="D12374" t="str">
        <f>Table2[[#This Row],[Stock Code]]&amp;".SH"</f>
        <v>688256.SH</v>
      </c>
      <c r="E12374">
        <v>27</v>
      </c>
      <c r="F12374">
        <v>2</v>
      </c>
      <c r="G12374" t="s">
        <v>9789</v>
      </c>
    </row>
    <row r="12375" spans="1:7" x14ac:dyDescent="0.4">
      <c r="A12375" t="s">
        <v>763</v>
      </c>
      <c r="B12375" t="s">
        <v>9673</v>
      </c>
      <c r="C12375">
        <v>688256</v>
      </c>
      <c r="D12375" t="str">
        <f>Table2[[#This Row],[Stock Code]]&amp;".SH"</f>
        <v>688256.SH</v>
      </c>
      <c r="E12375">
        <v>27</v>
      </c>
      <c r="F12375">
        <v>2</v>
      </c>
      <c r="G12375" t="s">
        <v>9790</v>
      </c>
    </row>
    <row r="12376" spans="1:7" x14ac:dyDescent="0.4">
      <c r="A12376" t="s">
        <v>763</v>
      </c>
      <c r="B12376" t="s">
        <v>9673</v>
      </c>
      <c r="C12376">
        <v>688256</v>
      </c>
      <c r="D12376" t="str">
        <f>Table2[[#This Row],[Stock Code]]&amp;".SH"</f>
        <v>688256.SH</v>
      </c>
      <c r="E12376">
        <v>28</v>
      </c>
      <c r="F12376">
        <v>1</v>
      </c>
      <c r="G12376" t="s">
        <v>9791</v>
      </c>
    </row>
    <row r="12377" spans="1:7" x14ac:dyDescent="0.4">
      <c r="A12377" t="s">
        <v>763</v>
      </c>
      <c r="B12377" t="s">
        <v>9673</v>
      </c>
      <c r="C12377">
        <v>688256</v>
      </c>
      <c r="D12377" t="str">
        <f>Table2[[#This Row],[Stock Code]]&amp;".SH"</f>
        <v>688256.SH</v>
      </c>
      <c r="E12377">
        <v>28</v>
      </c>
      <c r="F12377">
        <v>1</v>
      </c>
      <c r="G12377" t="s">
        <v>9792</v>
      </c>
    </row>
    <row r="12378" spans="1:7" x14ac:dyDescent="0.4">
      <c r="A12378" t="s">
        <v>763</v>
      </c>
      <c r="B12378" t="s">
        <v>9673</v>
      </c>
      <c r="C12378">
        <v>688256</v>
      </c>
      <c r="D12378" t="str">
        <f>Table2[[#This Row],[Stock Code]]&amp;".SH"</f>
        <v>688256.SH</v>
      </c>
      <c r="E12378">
        <v>28</v>
      </c>
      <c r="F12378">
        <v>2</v>
      </c>
      <c r="G12378" t="s">
        <v>9793</v>
      </c>
    </row>
    <row r="12379" spans="1:7" x14ac:dyDescent="0.4">
      <c r="A12379" t="s">
        <v>763</v>
      </c>
      <c r="B12379" t="s">
        <v>9673</v>
      </c>
      <c r="C12379">
        <v>688256</v>
      </c>
      <c r="D12379" t="str">
        <f>Table2[[#This Row],[Stock Code]]&amp;".SH"</f>
        <v>688256.SH</v>
      </c>
      <c r="E12379">
        <v>29</v>
      </c>
      <c r="F12379">
        <v>1</v>
      </c>
      <c r="G12379" t="s">
        <v>9794</v>
      </c>
    </row>
    <row r="12380" spans="1:7" x14ac:dyDescent="0.4">
      <c r="A12380" t="s">
        <v>763</v>
      </c>
      <c r="B12380" t="s">
        <v>9673</v>
      </c>
      <c r="C12380">
        <v>688256</v>
      </c>
      <c r="D12380" t="str">
        <f>Table2[[#This Row],[Stock Code]]&amp;".SH"</f>
        <v>688256.SH</v>
      </c>
      <c r="E12380">
        <v>29</v>
      </c>
      <c r="F12380">
        <v>1</v>
      </c>
      <c r="G12380" t="s">
        <v>9795</v>
      </c>
    </row>
    <row r="12381" spans="1:7" x14ac:dyDescent="0.4">
      <c r="A12381" t="s">
        <v>763</v>
      </c>
      <c r="B12381" t="s">
        <v>9673</v>
      </c>
      <c r="C12381">
        <v>688256</v>
      </c>
      <c r="D12381" t="str">
        <f>Table2[[#This Row],[Stock Code]]&amp;".SH"</f>
        <v>688256.SH</v>
      </c>
      <c r="E12381">
        <v>29</v>
      </c>
      <c r="F12381">
        <v>2</v>
      </c>
      <c r="G12381" t="s">
        <v>9796</v>
      </c>
    </row>
    <row r="12382" spans="1:7" x14ac:dyDescent="0.4">
      <c r="A12382" t="s">
        <v>763</v>
      </c>
      <c r="B12382" t="s">
        <v>9673</v>
      </c>
      <c r="C12382">
        <v>688256</v>
      </c>
      <c r="D12382" t="str">
        <f>Table2[[#This Row],[Stock Code]]&amp;".SH"</f>
        <v>688256.SH</v>
      </c>
      <c r="E12382">
        <v>29</v>
      </c>
      <c r="F12382">
        <v>2</v>
      </c>
      <c r="G12382" t="s">
        <v>776</v>
      </c>
    </row>
    <row r="12383" spans="1:7" x14ac:dyDescent="0.4">
      <c r="A12383" t="s">
        <v>763</v>
      </c>
      <c r="B12383" t="s">
        <v>9673</v>
      </c>
      <c r="C12383">
        <v>688256</v>
      </c>
      <c r="D12383" t="str">
        <f>Table2[[#This Row],[Stock Code]]&amp;".SH"</f>
        <v>688256.SH</v>
      </c>
      <c r="E12383">
        <v>30</v>
      </c>
      <c r="F12383">
        <v>1</v>
      </c>
      <c r="G12383" t="s">
        <v>9674</v>
      </c>
    </row>
    <row r="12384" spans="1:7" x14ac:dyDescent="0.4">
      <c r="A12384" t="s">
        <v>763</v>
      </c>
      <c r="B12384" t="s">
        <v>9673</v>
      </c>
      <c r="C12384">
        <v>688256</v>
      </c>
      <c r="D12384" t="str">
        <f>Table2[[#This Row],[Stock Code]]&amp;".SH"</f>
        <v>688256.SH</v>
      </c>
      <c r="E12384">
        <v>30</v>
      </c>
      <c r="F12384">
        <v>1</v>
      </c>
      <c r="G12384" t="s">
        <v>9797</v>
      </c>
    </row>
    <row r="12385" spans="1:7" x14ac:dyDescent="0.4">
      <c r="A12385" t="s">
        <v>763</v>
      </c>
      <c r="B12385" t="s">
        <v>9673</v>
      </c>
      <c r="C12385">
        <v>688256</v>
      </c>
      <c r="D12385" t="str">
        <f>Table2[[#This Row],[Stock Code]]&amp;".SH"</f>
        <v>688256.SH</v>
      </c>
      <c r="E12385">
        <v>30</v>
      </c>
      <c r="F12385">
        <v>1</v>
      </c>
      <c r="G12385" t="s">
        <v>9798</v>
      </c>
    </row>
    <row r="12386" spans="1:7" x14ac:dyDescent="0.4">
      <c r="A12386" t="s">
        <v>763</v>
      </c>
      <c r="B12386" t="s">
        <v>9673</v>
      </c>
      <c r="C12386">
        <v>688256</v>
      </c>
      <c r="D12386" t="str">
        <f>Table2[[#This Row],[Stock Code]]&amp;".SH"</f>
        <v>688256.SH</v>
      </c>
      <c r="E12386">
        <v>30</v>
      </c>
      <c r="F12386">
        <v>1</v>
      </c>
      <c r="G12386" t="s">
        <v>9799</v>
      </c>
    </row>
    <row r="12387" spans="1:7" x14ac:dyDescent="0.4">
      <c r="A12387" t="s">
        <v>763</v>
      </c>
      <c r="B12387" t="s">
        <v>9673</v>
      </c>
      <c r="C12387">
        <v>688256</v>
      </c>
      <c r="D12387" t="str">
        <f>Table2[[#This Row],[Stock Code]]&amp;".SH"</f>
        <v>688256.SH</v>
      </c>
      <c r="E12387">
        <v>30</v>
      </c>
      <c r="F12387">
        <v>1</v>
      </c>
      <c r="G12387" t="s">
        <v>315</v>
      </c>
    </row>
    <row r="12388" spans="1:7" x14ac:dyDescent="0.4">
      <c r="A12388" t="s">
        <v>763</v>
      </c>
      <c r="B12388" t="s">
        <v>9673</v>
      </c>
      <c r="C12388">
        <v>688256</v>
      </c>
      <c r="D12388" t="str">
        <f>Table2[[#This Row],[Stock Code]]&amp;".SH"</f>
        <v>688256.SH</v>
      </c>
      <c r="E12388">
        <v>30</v>
      </c>
      <c r="F12388">
        <v>2</v>
      </c>
      <c r="G12388" t="s">
        <v>9800</v>
      </c>
    </row>
    <row r="12389" spans="1:7" x14ac:dyDescent="0.4">
      <c r="A12389" t="s">
        <v>763</v>
      </c>
      <c r="B12389" t="s">
        <v>9673</v>
      </c>
      <c r="C12389">
        <v>688256</v>
      </c>
      <c r="D12389" t="str">
        <f>Table2[[#This Row],[Stock Code]]&amp;".SH"</f>
        <v>688256.SH</v>
      </c>
      <c r="E12389">
        <v>30</v>
      </c>
      <c r="F12389">
        <v>2</v>
      </c>
      <c r="G12389" t="s">
        <v>9801</v>
      </c>
    </row>
    <row r="12390" spans="1:7" x14ac:dyDescent="0.4">
      <c r="A12390" t="s">
        <v>763</v>
      </c>
      <c r="B12390" t="s">
        <v>9673</v>
      </c>
      <c r="C12390">
        <v>688256</v>
      </c>
      <c r="D12390" t="str">
        <f>Table2[[#This Row],[Stock Code]]&amp;".SH"</f>
        <v>688256.SH</v>
      </c>
      <c r="E12390">
        <v>31</v>
      </c>
      <c r="F12390">
        <v>1</v>
      </c>
      <c r="G12390" t="s">
        <v>9802</v>
      </c>
    </row>
    <row r="12391" spans="1:7" x14ac:dyDescent="0.4">
      <c r="A12391" t="s">
        <v>763</v>
      </c>
      <c r="B12391" t="s">
        <v>9673</v>
      </c>
      <c r="C12391">
        <v>688256</v>
      </c>
      <c r="D12391" t="str">
        <f>Table2[[#This Row],[Stock Code]]&amp;".SH"</f>
        <v>688256.SH</v>
      </c>
      <c r="E12391">
        <v>31</v>
      </c>
      <c r="F12391">
        <v>1</v>
      </c>
      <c r="G12391" t="s">
        <v>9803</v>
      </c>
    </row>
    <row r="12392" spans="1:7" x14ac:dyDescent="0.4">
      <c r="A12392" t="s">
        <v>763</v>
      </c>
      <c r="B12392" t="s">
        <v>9673</v>
      </c>
      <c r="C12392">
        <v>688256</v>
      </c>
      <c r="D12392" t="str">
        <f>Table2[[#This Row],[Stock Code]]&amp;".SH"</f>
        <v>688256.SH</v>
      </c>
      <c r="E12392">
        <v>31</v>
      </c>
      <c r="F12392">
        <v>2</v>
      </c>
      <c r="G12392" t="s">
        <v>776</v>
      </c>
    </row>
    <row r="12393" spans="1:7" x14ac:dyDescent="0.4">
      <c r="A12393" t="s">
        <v>763</v>
      </c>
      <c r="B12393" t="s">
        <v>9673</v>
      </c>
      <c r="C12393">
        <v>688256</v>
      </c>
      <c r="D12393" t="str">
        <f>Table2[[#This Row],[Stock Code]]&amp;".SH"</f>
        <v>688256.SH</v>
      </c>
      <c r="E12393">
        <v>32</v>
      </c>
      <c r="F12393">
        <v>1</v>
      </c>
      <c r="G12393" t="s">
        <v>9804</v>
      </c>
    </row>
    <row r="12394" spans="1:7" x14ac:dyDescent="0.4">
      <c r="A12394" t="s">
        <v>763</v>
      </c>
      <c r="B12394" t="s">
        <v>9673</v>
      </c>
      <c r="C12394">
        <v>688256</v>
      </c>
      <c r="D12394" t="str">
        <f>Table2[[#This Row],[Stock Code]]&amp;".SH"</f>
        <v>688256.SH</v>
      </c>
      <c r="E12394">
        <v>32</v>
      </c>
      <c r="F12394">
        <v>1</v>
      </c>
      <c r="G12394" t="s">
        <v>9805</v>
      </c>
    </row>
    <row r="12395" spans="1:7" x14ac:dyDescent="0.4">
      <c r="A12395" t="s">
        <v>763</v>
      </c>
      <c r="B12395" t="s">
        <v>9673</v>
      </c>
      <c r="C12395">
        <v>688256</v>
      </c>
      <c r="D12395" t="str">
        <f>Table2[[#This Row],[Stock Code]]&amp;".SH"</f>
        <v>688256.SH</v>
      </c>
      <c r="E12395">
        <v>32</v>
      </c>
      <c r="F12395">
        <v>2</v>
      </c>
      <c r="G12395" t="s">
        <v>9806</v>
      </c>
    </row>
    <row r="12396" spans="1:7" x14ac:dyDescent="0.4">
      <c r="A12396" t="s">
        <v>763</v>
      </c>
      <c r="B12396" t="s">
        <v>9673</v>
      </c>
      <c r="C12396">
        <v>688256</v>
      </c>
      <c r="D12396" t="str">
        <f>Table2[[#This Row],[Stock Code]]&amp;".SH"</f>
        <v>688256.SH</v>
      </c>
      <c r="E12396">
        <v>33</v>
      </c>
      <c r="F12396">
        <v>1</v>
      </c>
      <c r="G12396" t="s">
        <v>9807</v>
      </c>
    </row>
    <row r="12397" spans="1:7" x14ac:dyDescent="0.4">
      <c r="A12397" t="s">
        <v>763</v>
      </c>
      <c r="B12397" t="s">
        <v>9673</v>
      </c>
      <c r="C12397">
        <v>688256</v>
      </c>
      <c r="D12397" t="str">
        <f>Table2[[#This Row],[Stock Code]]&amp;".SH"</f>
        <v>688256.SH</v>
      </c>
      <c r="E12397">
        <v>33</v>
      </c>
      <c r="F12397">
        <v>2</v>
      </c>
      <c r="G12397" t="s">
        <v>9808</v>
      </c>
    </row>
    <row r="12398" spans="1:7" x14ac:dyDescent="0.4">
      <c r="A12398" t="s">
        <v>763</v>
      </c>
      <c r="B12398" t="s">
        <v>9673</v>
      </c>
      <c r="C12398">
        <v>688256</v>
      </c>
      <c r="D12398" t="str">
        <f>Table2[[#This Row],[Stock Code]]&amp;".SH"</f>
        <v>688256.SH</v>
      </c>
      <c r="E12398">
        <v>34</v>
      </c>
      <c r="F12398">
        <v>1</v>
      </c>
      <c r="G12398" t="s">
        <v>9809</v>
      </c>
    </row>
    <row r="12399" spans="1:7" x14ac:dyDescent="0.4">
      <c r="A12399" t="s">
        <v>763</v>
      </c>
      <c r="B12399" t="s">
        <v>9673</v>
      </c>
      <c r="C12399">
        <v>688256</v>
      </c>
      <c r="D12399" t="str">
        <f>Table2[[#This Row],[Stock Code]]&amp;".SH"</f>
        <v>688256.SH</v>
      </c>
      <c r="E12399">
        <v>34</v>
      </c>
      <c r="F12399">
        <v>1</v>
      </c>
      <c r="G12399" t="s">
        <v>9810</v>
      </c>
    </row>
    <row r="12400" spans="1:7" x14ac:dyDescent="0.4">
      <c r="A12400" t="s">
        <v>763</v>
      </c>
      <c r="B12400" t="s">
        <v>9673</v>
      </c>
      <c r="C12400">
        <v>688256</v>
      </c>
      <c r="D12400" t="str">
        <f>Table2[[#This Row],[Stock Code]]&amp;".SH"</f>
        <v>688256.SH</v>
      </c>
      <c r="E12400">
        <v>34</v>
      </c>
      <c r="F12400">
        <v>1</v>
      </c>
      <c r="G12400" t="s">
        <v>9811</v>
      </c>
    </row>
    <row r="12401" spans="1:7" x14ac:dyDescent="0.4">
      <c r="A12401" t="s">
        <v>763</v>
      </c>
      <c r="B12401" t="s">
        <v>9673</v>
      </c>
      <c r="C12401">
        <v>688256</v>
      </c>
      <c r="D12401" t="str">
        <f>Table2[[#This Row],[Stock Code]]&amp;".SH"</f>
        <v>688256.SH</v>
      </c>
      <c r="E12401">
        <v>34</v>
      </c>
      <c r="F12401">
        <v>2</v>
      </c>
      <c r="G12401" t="s">
        <v>9812</v>
      </c>
    </row>
    <row r="12402" spans="1:7" x14ac:dyDescent="0.4">
      <c r="A12402" t="s">
        <v>763</v>
      </c>
      <c r="B12402" t="s">
        <v>9673</v>
      </c>
      <c r="C12402">
        <v>688256</v>
      </c>
      <c r="D12402" t="str">
        <f>Table2[[#This Row],[Stock Code]]&amp;".SH"</f>
        <v>688256.SH</v>
      </c>
      <c r="E12402">
        <v>34</v>
      </c>
      <c r="F12402">
        <v>2</v>
      </c>
      <c r="G12402" t="s">
        <v>9813</v>
      </c>
    </row>
    <row r="12403" spans="1:7" x14ac:dyDescent="0.4">
      <c r="A12403" t="s">
        <v>763</v>
      </c>
      <c r="B12403" t="s">
        <v>9673</v>
      </c>
      <c r="C12403">
        <v>688256</v>
      </c>
      <c r="D12403" t="str">
        <f>Table2[[#This Row],[Stock Code]]&amp;".SH"</f>
        <v>688256.SH</v>
      </c>
      <c r="E12403">
        <v>34</v>
      </c>
      <c r="F12403">
        <v>2</v>
      </c>
      <c r="G12403" t="s">
        <v>315</v>
      </c>
    </row>
    <row r="12404" spans="1:7" x14ac:dyDescent="0.4">
      <c r="A12404" t="s">
        <v>277</v>
      </c>
      <c r="B12404" t="s">
        <v>5392</v>
      </c>
      <c r="C12404">
        <v>688256</v>
      </c>
      <c r="D12404" t="str">
        <f>Table2[[#This Row],[Stock Code]]&amp;".SH"</f>
        <v>688256.SH</v>
      </c>
      <c r="E12404">
        <v>1</v>
      </c>
      <c r="F12404">
        <v>1</v>
      </c>
      <c r="G12404" t="s">
        <v>9814</v>
      </c>
    </row>
    <row r="12405" spans="1:7" x14ac:dyDescent="0.4">
      <c r="A12405" t="s">
        <v>277</v>
      </c>
      <c r="B12405" t="s">
        <v>5392</v>
      </c>
      <c r="C12405">
        <v>688256</v>
      </c>
      <c r="D12405" t="str">
        <f>Table2[[#This Row],[Stock Code]]&amp;".SH"</f>
        <v>688256.SH</v>
      </c>
      <c r="E12405">
        <v>1</v>
      </c>
      <c r="F12405">
        <v>1</v>
      </c>
      <c r="G12405" t="s">
        <v>9815</v>
      </c>
    </row>
    <row r="12406" spans="1:7" x14ac:dyDescent="0.4">
      <c r="A12406" t="s">
        <v>277</v>
      </c>
      <c r="B12406" t="s">
        <v>5392</v>
      </c>
      <c r="C12406">
        <v>688256</v>
      </c>
      <c r="D12406" t="str">
        <f>Table2[[#This Row],[Stock Code]]&amp;".SH"</f>
        <v>688256.SH</v>
      </c>
      <c r="E12406">
        <v>1</v>
      </c>
      <c r="F12406">
        <v>1</v>
      </c>
      <c r="G12406" t="s">
        <v>9816</v>
      </c>
    </row>
    <row r="12407" spans="1:7" x14ac:dyDescent="0.4">
      <c r="A12407" t="s">
        <v>277</v>
      </c>
      <c r="B12407" t="s">
        <v>5392</v>
      </c>
      <c r="C12407">
        <v>688256</v>
      </c>
      <c r="D12407" t="str">
        <f>Table2[[#This Row],[Stock Code]]&amp;".SH"</f>
        <v>688256.SH</v>
      </c>
      <c r="E12407">
        <v>1</v>
      </c>
      <c r="F12407">
        <v>1</v>
      </c>
      <c r="G12407" t="s">
        <v>9817</v>
      </c>
    </row>
    <row r="12408" spans="1:7" x14ac:dyDescent="0.4">
      <c r="A12408" t="s">
        <v>277</v>
      </c>
      <c r="B12408" t="s">
        <v>5392</v>
      </c>
      <c r="C12408">
        <v>688256</v>
      </c>
      <c r="D12408" t="str">
        <f>Table2[[#This Row],[Stock Code]]&amp;".SH"</f>
        <v>688256.SH</v>
      </c>
      <c r="E12408">
        <v>1</v>
      </c>
      <c r="F12408">
        <v>1</v>
      </c>
      <c r="G12408" t="s">
        <v>9818</v>
      </c>
    </row>
    <row r="12409" spans="1:7" x14ac:dyDescent="0.4">
      <c r="A12409" t="s">
        <v>277</v>
      </c>
      <c r="B12409" t="s">
        <v>5392</v>
      </c>
      <c r="C12409">
        <v>688256</v>
      </c>
      <c r="D12409" t="str">
        <f>Table2[[#This Row],[Stock Code]]&amp;".SH"</f>
        <v>688256.SH</v>
      </c>
      <c r="E12409">
        <v>1</v>
      </c>
      <c r="F12409">
        <v>1</v>
      </c>
      <c r="G12409" t="s">
        <v>9819</v>
      </c>
    </row>
    <row r="12410" spans="1:7" x14ac:dyDescent="0.4">
      <c r="A12410" t="s">
        <v>277</v>
      </c>
      <c r="B12410" t="s">
        <v>5392</v>
      </c>
      <c r="C12410">
        <v>688256</v>
      </c>
      <c r="D12410" t="str">
        <f>Table2[[#This Row],[Stock Code]]&amp;".SH"</f>
        <v>688256.SH</v>
      </c>
      <c r="E12410">
        <v>1</v>
      </c>
      <c r="F12410">
        <v>1</v>
      </c>
      <c r="G12410" t="s">
        <v>315</v>
      </c>
    </row>
    <row r="12411" spans="1:7" x14ac:dyDescent="0.4">
      <c r="A12411" t="s">
        <v>277</v>
      </c>
      <c r="B12411" t="s">
        <v>5392</v>
      </c>
      <c r="C12411">
        <v>688256</v>
      </c>
      <c r="D12411" t="str">
        <f>Table2[[#This Row],[Stock Code]]&amp;".SH"</f>
        <v>688256.SH</v>
      </c>
      <c r="E12411">
        <v>1</v>
      </c>
      <c r="F12411">
        <v>2</v>
      </c>
      <c r="G12411" t="s">
        <v>9820</v>
      </c>
    </row>
    <row r="12412" spans="1:7" x14ac:dyDescent="0.4">
      <c r="A12412" t="s">
        <v>277</v>
      </c>
      <c r="B12412" t="s">
        <v>5392</v>
      </c>
      <c r="C12412">
        <v>688256</v>
      </c>
      <c r="D12412" t="str">
        <f>Table2[[#This Row],[Stock Code]]&amp;".SH"</f>
        <v>688256.SH</v>
      </c>
      <c r="E12412">
        <v>1</v>
      </c>
      <c r="F12412">
        <v>2</v>
      </c>
      <c r="G12412" t="s">
        <v>315</v>
      </c>
    </row>
    <row r="12413" spans="1:7" x14ac:dyDescent="0.4">
      <c r="A12413" t="s">
        <v>277</v>
      </c>
      <c r="B12413" t="s">
        <v>5392</v>
      </c>
      <c r="C12413">
        <v>688256</v>
      </c>
      <c r="D12413" t="str">
        <f>Table2[[#This Row],[Stock Code]]&amp;".SH"</f>
        <v>688256.SH</v>
      </c>
      <c r="E12413">
        <v>2</v>
      </c>
      <c r="F12413">
        <v>1</v>
      </c>
      <c r="G12413" t="s">
        <v>9821</v>
      </c>
    </row>
    <row r="12414" spans="1:7" x14ac:dyDescent="0.4">
      <c r="A12414" t="s">
        <v>277</v>
      </c>
      <c r="B12414" t="s">
        <v>5392</v>
      </c>
      <c r="C12414">
        <v>688256</v>
      </c>
      <c r="D12414" t="str">
        <f>Table2[[#This Row],[Stock Code]]&amp;".SH"</f>
        <v>688256.SH</v>
      </c>
      <c r="E12414">
        <v>2</v>
      </c>
      <c r="F12414">
        <v>1</v>
      </c>
      <c r="G12414" t="s">
        <v>9822</v>
      </c>
    </row>
    <row r="12415" spans="1:7" x14ac:dyDescent="0.4">
      <c r="A12415" t="s">
        <v>277</v>
      </c>
      <c r="B12415" t="s">
        <v>5392</v>
      </c>
      <c r="C12415">
        <v>688256</v>
      </c>
      <c r="D12415" t="str">
        <f>Table2[[#This Row],[Stock Code]]&amp;".SH"</f>
        <v>688256.SH</v>
      </c>
      <c r="E12415">
        <v>2</v>
      </c>
      <c r="F12415">
        <v>1</v>
      </c>
      <c r="G12415" t="s">
        <v>9823</v>
      </c>
    </row>
    <row r="12416" spans="1:7" x14ac:dyDescent="0.4">
      <c r="A12416" t="s">
        <v>277</v>
      </c>
      <c r="B12416" t="s">
        <v>5392</v>
      </c>
      <c r="C12416">
        <v>688256</v>
      </c>
      <c r="D12416" t="str">
        <f>Table2[[#This Row],[Stock Code]]&amp;".SH"</f>
        <v>688256.SH</v>
      </c>
      <c r="E12416">
        <v>2</v>
      </c>
      <c r="F12416">
        <v>2</v>
      </c>
      <c r="G12416" t="s">
        <v>9824</v>
      </c>
    </row>
    <row r="12417" spans="1:7" x14ac:dyDescent="0.4">
      <c r="A12417" t="s">
        <v>277</v>
      </c>
      <c r="B12417" t="s">
        <v>5392</v>
      </c>
      <c r="C12417">
        <v>688256</v>
      </c>
      <c r="D12417" t="str">
        <f>Table2[[#This Row],[Stock Code]]&amp;".SH"</f>
        <v>688256.SH</v>
      </c>
      <c r="E12417">
        <v>2</v>
      </c>
      <c r="F12417">
        <v>2</v>
      </c>
      <c r="G12417" t="s">
        <v>315</v>
      </c>
    </row>
    <row r="12418" spans="1:7" x14ac:dyDescent="0.4">
      <c r="A12418" t="s">
        <v>277</v>
      </c>
      <c r="B12418" t="s">
        <v>5392</v>
      </c>
      <c r="C12418">
        <v>688256</v>
      </c>
      <c r="D12418" t="str">
        <f>Table2[[#This Row],[Stock Code]]&amp;".SH"</f>
        <v>688256.SH</v>
      </c>
      <c r="E12418">
        <v>3</v>
      </c>
      <c r="F12418">
        <v>1</v>
      </c>
      <c r="G12418" t="s">
        <v>9825</v>
      </c>
    </row>
    <row r="12419" spans="1:7" x14ac:dyDescent="0.4">
      <c r="A12419" t="s">
        <v>277</v>
      </c>
      <c r="B12419" t="s">
        <v>5392</v>
      </c>
      <c r="C12419">
        <v>688256</v>
      </c>
      <c r="D12419" t="str">
        <f>Table2[[#This Row],[Stock Code]]&amp;".SH"</f>
        <v>688256.SH</v>
      </c>
      <c r="E12419">
        <v>3</v>
      </c>
      <c r="F12419">
        <v>1</v>
      </c>
      <c r="G12419" t="s">
        <v>9826</v>
      </c>
    </row>
    <row r="12420" spans="1:7" x14ac:dyDescent="0.4">
      <c r="A12420" t="s">
        <v>277</v>
      </c>
      <c r="B12420" t="s">
        <v>5392</v>
      </c>
      <c r="C12420">
        <v>688256</v>
      </c>
      <c r="D12420" t="str">
        <f>Table2[[#This Row],[Stock Code]]&amp;".SH"</f>
        <v>688256.SH</v>
      </c>
      <c r="E12420">
        <v>3</v>
      </c>
      <c r="F12420">
        <v>1</v>
      </c>
      <c r="G12420" t="s">
        <v>9827</v>
      </c>
    </row>
    <row r="12421" spans="1:7" x14ac:dyDescent="0.4">
      <c r="A12421" t="s">
        <v>277</v>
      </c>
      <c r="B12421" t="s">
        <v>5392</v>
      </c>
      <c r="C12421">
        <v>688256</v>
      </c>
      <c r="D12421" t="str">
        <f>Table2[[#This Row],[Stock Code]]&amp;".SH"</f>
        <v>688256.SH</v>
      </c>
      <c r="E12421">
        <v>3</v>
      </c>
      <c r="F12421">
        <v>1</v>
      </c>
      <c r="G12421" t="s">
        <v>9828</v>
      </c>
    </row>
    <row r="12422" spans="1:7" x14ac:dyDescent="0.4">
      <c r="A12422" t="s">
        <v>277</v>
      </c>
      <c r="B12422" t="s">
        <v>5392</v>
      </c>
      <c r="C12422">
        <v>688256</v>
      </c>
      <c r="D12422" t="str">
        <f>Table2[[#This Row],[Stock Code]]&amp;".SH"</f>
        <v>688256.SH</v>
      </c>
      <c r="E12422">
        <v>3</v>
      </c>
      <c r="F12422">
        <v>1</v>
      </c>
      <c r="G12422" t="s">
        <v>9829</v>
      </c>
    </row>
    <row r="12423" spans="1:7" x14ac:dyDescent="0.4">
      <c r="A12423" t="s">
        <v>277</v>
      </c>
      <c r="B12423" t="s">
        <v>5392</v>
      </c>
      <c r="C12423">
        <v>688256</v>
      </c>
      <c r="D12423" t="str">
        <f>Table2[[#This Row],[Stock Code]]&amp;".SH"</f>
        <v>688256.SH</v>
      </c>
      <c r="E12423">
        <v>3</v>
      </c>
      <c r="F12423">
        <v>2</v>
      </c>
      <c r="G12423" t="s">
        <v>9830</v>
      </c>
    </row>
    <row r="12424" spans="1:7" x14ac:dyDescent="0.4">
      <c r="A12424" t="s">
        <v>277</v>
      </c>
      <c r="B12424" t="s">
        <v>5392</v>
      </c>
      <c r="C12424">
        <v>688256</v>
      </c>
      <c r="D12424" t="str">
        <f>Table2[[#This Row],[Stock Code]]&amp;".SH"</f>
        <v>688256.SH</v>
      </c>
      <c r="E12424">
        <v>3</v>
      </c>
      <c r="F12424">
        <v>2</v>
      </c>
      <c r="G12424" t="s">
        <v>9831</v>
      </c>
    </row>
    <row r="12425" spans="1:7" x14ac:dyDescent="0.4">
      <c r="A12425" t="s">
        <v>277</v>
      </c>
      <c r="B12425" t="s">
        <v>5392</v>
      </c>
      <c r="C12425">
        <v>688256</v>
      </c>
      <c r="D12425" t="str">
        <f>Table2[[#This Row],[Stock Code]]&amp;".SH"</f>
        <v>688256.SH</v>
      </c>
      <c r="E12425">
        <v>3</v>
      </c>
      <c r="F12425">
        <v>2</v>
      </c>
      <c r="G12425" t="s">
        <v>9832</v>
      </c>
    </row>
    <row r="12426" spans="1:7" x14ac:dyDescent="0.4">
      <c r="A12426" t="s">
        <v>277</v>
      </c>
      <c r="B12426" t="s">
        <v>5392</v>
      </c>
      <c r="C12426">
        <v>688256</v>
      </c>
      <c r="D12426" t="str">
        <f>Table2[[#This Row],[Stock Code]]&amp;".SH"</f>
        <v>688256.SH</v>
      </c>
      <c r="E12426">
        <v>3</v>
      </c>
      <c r="F12426">
        <v>2</v>
      </c>
      <c r="G12426" t="s">
        <v>776</v>
      </c>
    </row>
    <row r="12427" spans="1:7" x14ac:dyDescent="0.4">
      <c r="A12427" t="s">
        <v>277</v>
      </c>
      <c r="B12427" t="s">
        <v>5392</v>
      </c>
      <c r="C12427">
        <v>688256</v>
      </c>
      <c r="D12427" t="str">
        <f>Table2[[#This Row],[Stock Code]]&amp;".SH"</f>
        <v>688256.SH</v>
      </c>
      <c r="E12427">
        <v>4</v>
      </c>
      <c r="F12427">
        <v>1</v>
      </c>
      <c r="G12427" t="s">
        <v>9833</v>
      </c>
    </row>
    <row r="12428" spans="1:7" x14ac:dyDescent="0.4">
      <c r="A12428" t="s">
        <v>277</v>
      </c>
      <c r="B12428" t="s">
        <v>5392</v>
      </c>
      <c r="C12428">
        <v>688256</v>
      </c>
      <c r="D12428" t="str">
        <f>Table2[[#This Row],[Stock Code]]&amp;".SH"</f>
        <v>688256.SH</v>
      </c>
      <c r="E12428">
        <v>4</v>
      </c>
      <c r="F12428">
        <v>1</v>
      </c>
      <c r="G12428" t="s">
        <v>9834</v>
      </c>
    </row>
    <row r="12429" spans="1:7" x14ac:dyDescent="0.4">
      <c r="A12429" t="s">
        <v>277</v>
      </c>
      <c r="B12429" t="s">
        <v>5392</v>
      </c>
      <c r="C12429">
        <v>688256</v>
      </c>
      <c r="D12429" t="str">
        <f>Table2[[#This Row],[Stock Code]]&amp;".SH"</f>
        <v>688256.SH</v>
      </c>
      <c r="E12429">
        <v>4</v>
      </c>
      <c r="F12429">
        <v>1</v>
      </c>
      <c r="G12429" t="s">
        <v>9835</v>
      </c>
    </row>
    <row r="12430" spans="1:7" x14ac:dyDescent="0.4">
      <c r="A12430" t="s">
        <v>277</v>
      </c>
      <c r="B12430" t="s">
        <v>5392</v>
      </c>
      <c r="C12430">
        <v>688256</v>
      </c>
      <c r="D12430" t="str">
        <f>Table2[[#This Row],[Stock Code]]&amp;".SH"</f>
        <v>688256.SH</v>
      </c>
      <c r="E12430">
        <v>4</v>
      </c>
      <c r="F12430">
        <v>2</v>
      </c>
      <c r="G12430" t="s">
        <v>9836</v>
      </c>
    </row>
    <row r="12431" spans="1:7" x14ac:dyDescent="0.4">
      <c r="A12431" t="s">
        <v>277</v>
      </c>
      <c r="B12431" t="s">
        <v>5392</v>
      </c>
      <c r="C12431">
        <v>688256</v>
      </c>
      <c r="D12431" t="str">
        <f>Table2[[#This Row],[Stock Code]]&amp;".SH"</f>
        <v>688256.SH</v>
      </c>
      <c r="E12431">
        <v>4</v>
      </c>
      <c r="F12431">
        <v>2</v>
      </c>
      <c r="G12431" t="s">
        <v>9837</v>
      </c>
    </row>
    <row r="12432" spans="1:7" x14ac:dyDescent="0.4">
      <c r="A12432" t="s">
        <v>277</v>
      </c>
      <c r="B12432" t="s">
        <v>5392</v>
      </c>
      <c r="C12432">
        <v>688256</v>
      </c>
      <c r="D12432" t="str">
        <f>Table2[[#This Row],[Stock Code]]&amp;".SH"</f>
        <v>688256.SH</v>
      </c>
      <c r="E12432">
        <v>4</v>
      </c>
      <c r="F12432">
        <v>2</v>
      </c>
      <c r="G12432" t="s">
        <v>9838</v>
      </c>
    </row>
    <row r="12433" spans="1:7" x14ac:dyDescent="0.4">
      <c r="A12433" t="s">
        <v>277</v>
      </c>
      <c r="B12433" t="s">
        <v>5392</v>
      </c>
      <c r="C12433">
        <v>688256</v>
      </c>
      <c r="D12433" t="str">
        <f>Table2[[#This Row],[Stock Code]]&amp;".SH"</f>
        <v>688256.SH</v>
      </c>
      <c r="E12433">
        <v>4</v>
      </c>
      <c r="F12433">
        <v>2</v>
      </c>
      <c r="G12433" t="s">
        <v>9839</v>
      </c>
    </row>
    <row r="12434" spans="1:7" x14ac:dyDescent="0.4">
      <c r="A12434" t="s">
        <v>277</v>
      </c>
      <c r="B12434" t="s">
        <v>5392</v>
      </c>
      <c r="C12434">
        <v>688256</v>
      </c>
      <c r="D12434" t="str">
        <f>Table2[[#This Row],[Stock Code]]&amp;".SH"</f>
        <v>688256.SH</v>
      </c>
      <c r="E12434">
        <v>5</v>
      </c>
      <c r="F12434">
        <v>1</v>
      </c>
      <c r="G12434" t="s">
        <v>9840</v>
      </c>
    </row>
    <row r="12435" spans="1:7" x14ac:dyDescent="0.4">
      <c r="A12435" t="s">
        <v>277</v>
      </c>
      <c r="B12435" t="s">
        <v>5392</v>
      </c>
      <c r="C12435">
        <v>688256</v>
      </c>
      <c r="D12435" t="str">
        <f>Table2[[#This Row],[Stock Code]]&amp;".SH"</f>
        <v>688256.SH</v>
      </c>
      <c r="E12435">
        <v>5</v>
      </c>
      <c r="F12435">
        <v>1</v>
      </c>
      <c r="G12435" t="s">
        <v>9736</v>
      </c>
    </row>
    <row r="12436" spans="1:7" x14ac:dyDescent="0.4">
      <c r="A12436" t="s">
        <v>277</v>
      </c>
      <c r="B12436" t="s">
        <v>5392</v>
      </c>
      <c r="C12436">
        <v>688256</v>
      </c>
      <c r="D12436" t="str">
        <f>Table2[[#This Row],[Stock Code]]&amp;".SH"</f>
        <v>688256.SH</v>
      </c>
      <c r="E12436">
        <v>5</v>
      </c>
      <c r="F12436">
        <v>1</v>
      </c>
      <c r="G12436" t="s">
        <v>9737</v>
      </c>
    </row>
    <row r="12437" spans="1:7" x14ac:dyDescent="0.4">
      <c r="A12437" t="s">
        <v>277</v>
      </c>
      <c r="B12437" t="s">
        <v>5392</v>
      </c>
      <c r="C12437">
        <v>688256</v>
      </c>
      <c r="D12437" t="str">
        <f>Table2[[#This Row],[Stock Code]]&amp;".SH"</f>
        <v>688256.SH</v>
      </c>
      <c r="E12437">
        <v>5</v>
      </c>
      <c r="F12437">
        <v>1</v>
      </c>
      <c r="G12437" t="s">
        <v>315</v>
      </c>
    </row>
    <row r="12438" spans="1:7" x14ac:dyDescent="0.4">
      <c r="A12438" t="s">
        <v>277</v>
      </c>
      <c r="B12438" t="s">
        <v>5392</v>
      </c>
      <c r="C12438">
        <v>688256</v>
      </c>
      <c r="D12438" t="str">
        <f>Table2[[#This Row],[Stock Code]]&amp;".SH"</f>
        <v>688256.SH</v>
      </c>
      <c r="E12438">
        <v>5</v>
      </c>
      <c r="F12438">
        <v>2</v>
      </c>
      <c r="G12438" t="s">
        <v>9841</v>
      </c>
    </row>
    <row r="12439" spans="1:7" x14ac:dyDescent="0.4">
      <c r="A12439" t="s">
        <v>277</v>
      </c>
      <c r="B12439" t="s">
        <v>5392</v>
      </c>
      <c r="C12439">
        <v>688256</v>
      </c>
      <c r="D12439" t="str">
        <f>Table2[[#This Row],[Stock Code]]&amp;".SH"</f>
        <v>688256.SH</v>
      </c>
      <c r="E12439">
        <v>5</v>
      </c>
      <c r="F12439">
        <v>2</v>
      </c>
      <c r="G12439" t="s">
        <v>9842</v>
      </c>
    </row>
    <row r="12440" spans="1:7" x14ac:dyDescent="0.4">
      <c r="A12440" t="s">
        <v>277</v>
      </c>
      <c r="B12440" t="s">
        <v>5392</v>
      </c>
      <c r="C12440">
        <v>688256</v>
      </c>
      <c r="D12440" t="str">
        <f>Table2[[#This Row],[Stock Code]]&amp;".SH"</f>
        <v>688256.SH</v>
      </c>
      <c r="E12440">
        <v>5</v>
      </c>
      <c r="F12440">
        <v>2</v>
      </c>
      <c r="G12440" t="s">
        <v>9843</v>
      </c>
    </row>
    <row r="12441" spans="1:7" x14ac:dyDescent="0.4">
      <c r="A12441" t="s">
        <v>277</v>
      </c>
      <c r="B12441" t="s">
        <v>5392</v>
      </c>
      <c r="C12441">
        <v>688256</v>
      </c>
      <c r="D12441" t="str">
        <f>Table2[[#This Row],[Stock Code]]&amp;".SH"</f>
        <v>688256.SH</v>
      </c>
      <c r="E12441">
        <v>5</v>
      </c>
      <c r="F12441">
        <v>2</v>
      </c>
      <c r="G12441" t="s">
        <v>9844</v>
      </c>
    </row>
    <row r="12442" spans="1:7" x14ac:dyDescent="0.4">
      <c r="A12442" t="s">
        <v>277</v>
      </c>
      <c r="B12442" t="s">
        <v>5392</v>
      </c>
      <c r="C12442">
        <v>688256</v>
      </c>
      <c r="D12442" t="str">
        <f>Table2[[#This Row],[Stock Code]]&amp;".SH"</f>
        <v>688256.SH</v>
      </c>
      <c r="E12442">
        <v>5</v>
      </c>
      <c r="F12442">
        <v>2</v>
      </c>
      <c r="G12442" t="s">
        <v>9845</v>
      </c>
    </row>
    <row r="12443" spans="1:7" x14ac:dyDescent="0.4">
      <c r="A12443" t="s">
        <v>277</v>
      </c>
      <c r="B12443" t="s">
        <v>5392</v>
      </c>
      <c r="C12443">
        <v>688256</v>
      </c>
      <c r="D12443" t="str">
        <f>Table2[[#This Row],[Stock Code]]&amp;".SH"</f>
        <v>688256.SH</v>
      </c>
      <c r="E12443">
        <v>5</v>
      </c>
      <c r="F12443">
        <v>2</v>
      </c>
      <c r="G12443" t="s">
        <v>776</v>
      </c>
    </row>
    <row r="12444" spans="1:7" x14ac:dyDescent="0.4">
      <c r="A12444" t="s">
        <v>277</v>
      </c>
      <c r="B12444" t="s">
        <v>5392</v>
      </c>
      <c r="C12444">
        <v>688256</v>
      </c>
      <c r="D12444" t="str">
        <f>Table2[[#This Row],[Stock Code]]&amp;".SH"</f>
        <v>688256.SH</v>
      </c>
      <c r="E12444">
        <v>6</v>
      </c>
      <c r="F12444">
        <v>1</v>
      </c>
      <c r="G12444" t="s">
        <v>9846</v>
      </c>
    </row>
    <row r="12445" spans="1:7" x14ac:dyDescent="0.4">
      <c r="A12445" t="s">
        <v>277</v>
      </c>
      <c r="B12445" t="s">
        <v>5392</v>
      </c>
      <c r="C12445">
        <v>688256</v>
      </c>
      <c r="D12445" t="str">
        <f>Table2[[#This Row],[Stock Code]]&amp;".SH"</f>
        <v>688256.SH</v>
      </c>
      <c r="E12445">
        <v>6</v>
      </c>
      <c r="F12445">
        <v>1</v>
      </c>
      <c r="G12445" t="s">
        <v>9847</v>
      </c>
    </row>
    <row r="12446" spans="1:7" x14ac:dyDescent="0.4">
      <c r="A12446" t="s">
        <v>277</v>
      </c>
      <c r="B12446" t="s">
        <v>5392</v>
      </c>
      <c r="C12446">
        <v>688256</v>
      </c>
      <c r="D12446" t="str">
        <f>Table2[[#This Row],[Stock Code]]&amp;".SH"</f>
        <v>688256.SH</v>
      </c>
      <c r="E12446">
        <v>6</v>
      </c>
      <c r="F12446">
        <v>1</v>
      </c>
      <c r="G12446" t="s">
        <v>9848</v>
      </c>
    </row>
    <row r="12447" spans="1:7" x14ac:dyDescent="0.4">
      <c r="A12447" t="s">
        <v>277</v>
      </c>
      <c r="B12447" t="s">
        <v>5392</v>
      </c>
      <c r="C12447">
        <v>688256</v>
      </c>
      <c r="D12447" t="str">
        <f>Table2[[#This Row],[Stock Code]]&amp;".SH"</f>
        <v>688256.SH</v>
      </c>
      <c r="E12447">
        <v>6</v>
      </c>
      <c r="F12447">
        <v>1</v>
      </c>
      <c r="G12447" t="s">
        <v>9849</v>
      </c>
    </row>
    <row r="12448" spans="1:7" x14ac:dyDescent="0.4">
      <c r="A12448" t="s">
        <v>277</v>
      </c>
      <c r="B12448" t="s">
        <v>5392</v>
      </c>
      <c r="C12448">
        <v>688256</v>
      </c>
      <c r="D12448" t="str">
        <f>Table2[[#This Row],[Stock Code]]&amp;".SH"</f>
        <v>688256.SH</v>
      </c>
      <c r="E12448">
        <v>6</v>
      </c>
      <c r="F12448">
        <v>2</v>
      </c>
      <c r="G12448" t="s">
        <v>9850</v>
      </c>
    </row>
    <row r="12449" spans="1:7" x14ac:dyDescent="0.4">
      <c r="A12449" t="s">
        <v>277</v>
      </c>
      <c r="B12449" t="s">
        <v>5392</v>
      </c>
      <c r="C12449">
        <v>688256</v>
      </c>
      <c r="D12449" t="str">
        <f>Table2[[#This Row],[Stock Code]]&amp;".SH"</f>
        <v>688256.SH</v>
      </c>
      <c r="E12449">
        <v>6</v>
      </c>
      <c r="F12449">
        <v>2</v>
      </c>
      <c r="G12449" t="s">
        <v>9688</v>
      </c>
    </row>
    <row r="12450" spans="1:7" x14ac:dyDescent="0.4">
      <c r="A12450" t="s">
        <v>277</v>
      </c>
      <c r="B12450" t="s">
        <v>5392</v>
      </c>
      <c r="C12450">
        <v>688256</v>
      </c>
      <c r="D12450" t="str">
        <f>Table2[[#This Row],[Stock Code]]&amp;".SH"</f>
        <v>688256.SH</v>
      </c>
      <c r="E12450">
        <v>6</v>
      </c>
      <c r="F12450">
        <v>2</v>
      </c>
      <c r="G12450" t="s">
        <v>9851</v>
      </c>
    </row>
    <row r="12451" spans="1:7" x14ac:dyDescent="0.4">
      <c r="A12451" t="s">
        <v>277</v>
      </c>
      <c r="B12451" t="s">
        <v>5392</v>
      </c>
      <c r="C12451">
        <v>688256</v>
      </c>
      <c r="D12451" t="str">
        <f>Table2[[#This Row],[Stock Code]]&amp;".SH"</f>
        <v>688256.SH</v>
      </c>
      <c r="E12451">
        <v>6</v>
      </c>
      <c r="F12451">
        <v>2</v>
      </c>
      <c r="G12451" t="s">
        <v>9852</v>
      </c>
    </row>
    <row r="12452" spans="1:7" x14ac:dyDescent="0.4">
      <c r="A12452" t="s">
        <v>277</v>
      </c>
      <c r="B12452" t="s">
        <v>5392</v>
      </c>
      <c r="C12452">
        <v>688256</v>
      </c>
      <c r="D12452" t="str">
        <f>Table2[[#This Row],[Stock Code]]&amp;".SH"</f>
        <v>688256.SH</v>
      </c>
      <c r="E12452">
        <v>6</v>
      </c>
      <c r="F12452">
        <v>2</v>
      </c>
      <c r="G12452" t="s">
        <v>9853</v>
      </c>
    </row>
    <row r="12453" spans="1:7" x14ac:dyDescent="0.4">
      <c r="A12453" t="s">
        <v>277</v>
      </c>
      <c r="B12453" t="s">
        <v>5392</v>
      </c>
      <c r="C12453">
        <v>688256</v>
      </c>
      <c r="D12453" t="str">
        <f>Table2[[#This Row],[Stock Code]]&amp;".SH"</f>
        <v>688256.SH</v>
      </c>
      <c r="E12453">
        <v>6</v>
      </c>
      <c r="F12453">
        <v>2</v>
      </c>
      <c r="G12453" t="s">
        <v>9854</v>
      </c>
    </row>
    <row r="12454" spans="1:7" x14ac:dyDescent="0.4">
      <c r="A12454" t="s">
        <v>277</v>
      </c>
      <c r="B12454" t="s">
        <v>5392</v>
      </c>
      <c r="C12454">
        <v>688256</v>
      </c>
      <c r="D12454" t="str">
        <f>Table2[[#This Row],[Stock Code]]&amp;".SH"</f>
        <v>688256.SH</v>
      </c>
      <c r="E12454">
        <v>7</v>
      </c>
      <c r="F12454">
        <v>1</v>
      </c>
      <c r="G12454" t="s">
        <v>9855</v>
      </c>
    </row>
    <row r="12455" spans="1:7" x14ac:dyDescent="0.4">
      <c r="A12455" t="s">
        <v>277</v>
      </c>
      <c r="B12455" t="s">
        <v>5392</v>
      </c>
      <c r="C12455">
        <v>688256</v>
      </c>
      <c r="D12455" t="str">
        <f>Table2[[#This Row],[Stock Code]]&amp;".SH"</f>
        <v>688256.SH</v>
      </c>
      <c r="E12455">
        <v>7</v>
      </c>
      <c r="F12455">
        <v>1</v>
      </c>
      <c r="G12455" t="s">
        <v>9856</v>
      </c>
    </row>
    <row r="12456" spans="1:7" x14ac:dyDescent="0.4">
      <c r="A12456" t="s">
        <v>277</v>
      </c>
      <c r="B12456" t="s">
        <v>5392</v>
      </c>
      <c r="C12456">
        <v>688256</v>
      </c>
      <c r="D12456" t="str">
        <f>Table2[[#This Row],[Stock Code]]&amp;".SH"</f>
        <v>688256.SH</v>
      </c>
      <c r="E12456">
        <v>7</v>
      </c>
      <c r="F12456">
        <v>1</v>
      </c>
      <c r="G12456" t="s">
        <v>9857</v>
      </c>
    </row>
    <row r="12457" spans="1:7" x14ac:dyDescent="0.4">
      <c r="A12457" t="s">
        <v>277</v>
      </c>
      <c r="B12457" t="s">
        <v>5392</v>
      </c>
      <c r="C12457">
        <v>688256</v>
      </c>
      <c r="D12457" t="str">
        <f>Table2[[#This Row],[Stock Code]]&amp;".SH"</f>
        <v>688256.SH</v>
      </c>
      <c r="E12457">
        <v>7</v>
      </c>
      <c r="F12457">
        <v>2</v>
      </c>
      <c r="G12457" t="s">
        <v>9858</v>
      </c>
    </row>
    <row r="12458" spans="1:7" x14ac:dyDescent="0.4">
      <c r="A12458" t="s">
        <v>277</v>
      </c>
      <c r="B12458" t="s">
        <v>5392</v>
      </c>
      <c r="C12458">
        <v>688256</v>
      </c>
      <c r="D12458" t="str">
        <f>Table2[[#This Row],[Stock Code]]&amp;".SH"</f>
        <v>688256.SH</v>
      </c>
      <c r="E12458">
        <v>7</v>
      </c>
      <c r="F12458">
        <v>2</v>
      </c>
      <c r="G12458" t="s">
        <v>9859</v>
      </c>
    </row>
    <row r="12459" spans="1:7" x14ac:dyDescent="0.4">
      <c r="A12459" t="s">
        <v>277</v>
      </c>
      <c r="B12459" t="s">
        <v>5392</v>
      </c>
      <c r="C12459">
        <v>688256</v>
      </c>
      <c r="D12459" t="str">
        <f>Table2[[#This Row],[Stock Code]]&amp;".SH"</f>
        <v>688256.SH</v>
      </c>
      <c r="E12459">
        <v>7</v>
      </c>
      <c r="F12459">
        <v>2</v>
      </c>
      <c r="G12459" t="s">
        <v>9860</v>
      </c>
    </row>
    <row r="12460" spans="1:7" x14ac:dyDescent="0.4">
      <c r="A12460" t="s">
        <v>277</v>
      </c>
      <c r="B12460" t="s">
        <v>5392</v>
      </c>
      <c r="C12460">
        <v>688256</v>
      </c>
      <c r="D12460" t="str">
        <f>Table2[[#This Row],[Stock Code]]&amp;".SH"</f>
        <v>688256.SH</v>
      </c>
      <c r="E12460">
        <v>7</v>
      </c>
      <c r="F12460">
        <v>2</v>
      </c>
      <c r="G12460" t="s">
        <v>9861</v>
      </c>
    </row>
    <row r="12461" spans="1:7" x14ac:dyDescent="0.4">
      <c r="A12461" t="s">
        <v>277</v>
      </c>
      <c r="B12461" t="s">
        <v>5392</v>
      </c>
      <c r="C12461">
        <v>688256</v>
      </c>
      <c r="D12461" t="str">
        <f>Table2[[#This Row],[Stock Code]]&amp;".SH"</f>
        <v>688256.SH</v>
      </c>
      <c r="E12461">
        <v>7</v>
      </c>
      <c r="F12461">
        <v>2</v>
      </c>
      <c r="G12461" t="s">
        <v>315</v>
      </c>
    </row>
    <row r="12462" spans="1:7" x14ac:dyDescent="0.4">
      <c r="A12462" t="s">
        <v>277</v>
      </c>
      <c r="B12462" t="s">
        <v>5392</v>
      </c>
      <c r="C12462">
        <v>688256</v>
      </c>
      <c r="D12462" t="str">
        <f>Table2[[#This Row],[Stock Code]]&amp;".SH"</f>
        <v>688256.SH</v>
      </c>
      <c r="E12462">
        <v>8</v>
      </c>
      <c r="F12462">
        <v>1</v>
      </c>
      <c r="G12462" t="s">
        <v>9862</v>
      </c>
    </row>
    <row r="12463" spans="1:7" x14ac:dyDescent="0.4">
      <c r="A12463" t="s">
        <v>277</v>
      </c>
      <c r="B12463" t="s">
        <v>5392</v>
      </c>
      <c r="C12463">
        <v>688256</v>
      </c>
      <c r="D12463" t="str">
        <f>Table2[[#This Row],[Stock Code]]&amp;".SH"</f>
        <v>688256.SH</v>
      </c>
      <c r="E12463">
        <v>8</v>
      </c>
      <c r="F12463">
        <v>1</v>
      </c>
      <c r="G12463" t="s">
        <v>9863</v>
      </c>
    </row>
    <row r="12464" spans="1:7" x14ac:dyDescent="0.4">
      <c r="A12464" t="s">
        <v>277</v>
      </c>
      <c r="B12464" t="s">
        <v>5392</v>
      </c>
      <c r="C12464">
        <v>688256</v>
      </c>
      <c r="D12464" t="str">
        <f>Table2[[#This Row],[Stock Code]]&amp;".SH"</f>
        <v>688256.SH</v>
      </c>
      <c r="E12464">
        <v>8</v>
      </c>
      <c r="F12464">
        <v>1</v>
      </c>
      <c r="G12464" t="s">
        <v>9864</v>
      </c>
    </row>
    <row r="12465" spans="1:7" x14ac:dyDescent="0.4">
      <c r="A12465" t="s">
        <v>277</v>
      </c>
      <c r="B12465" t="s">
        <v>5392</v>
      </c>
      <c r="C12465">
        <v>688256</v>
      </c>
      <c r="D12465" t="str">
        <f>Table2[[#This Row],[Stock Code]]&amp;".SH"</f>
        <v>688256.SH</v>
      </c>
      <c r="E12465">
        <v>8</v>
      </c>
      <c r="F12465">
        <v>1</v>
      </c>
      <c r="G12465" t="s">
        <v>9865</v>
      </c>
    </row>
    <row r="12466" spans="1:7" x14ac:dyDescent="0.4">
      <c r="A12466" t="s">
        <v>277</v>
      </c>
      <c r="B12466" t="s">
        <v>5392</v>
      </c>
      <c r="C12466">
        <v>688256</v>
      </c>
      <c r="D12466" t="str">
        <f>Table2[[#This Row],[Stock Code]]&amp;".SH"</f>
        <v>688256.SH</v>
      </c>
      <c r="E12466">
        <v>8</v>
      </c>
      <c r="F12466">
        <v>1</v>
      </c>
      <c r="G12466" t="s">
        <v>9866</v>
      </c>
    </row>
    <row r="12467" spans="1:7" x14ac:dyDescent="0.4">
      <c r="A12467" t="s">
        <v>277</v>
      </c>
      <c r="B12467" t="s">
        <v>5392</v>
      </c>
      <c r="C12467">
        <v>688256</v>
      </c>
      <c r="D12467" t="str">
        <f>Table2[[#This Row],[Stock Code]]&amp;".SH"</f>
        <v>688256.SH</v>
      </c>
      <c r="E12467">
        <v>8</v>
      </c>
      <c r="F12467">
        <v>1</v>
      </c>
      <c r="G12467" t="s">
        <v>9867</v>
      </c>
    </row>
    <row r="12468" spans="1:7" x14ac:dyDescent="0.4">
      <c r="A12468" t="s">
        <v>277</v>
      </c>
      <c r="B12468" t="s">
        <v>5392</v>
      </c>
      <c r="C12468">
        <v>688256</v>
      </c>
      <c r="D12468" t="str">
        <f>Table2[[#This Row],[Stock Code]]&amp;".SH"</f>
        <v>688256.SH</v>
      </c>
      <c r="E12468">
        <v>8</v>
      </c>
      <c r="F12468">
        <v>2</v>
      </c>
      <c r="G12468" t="s">
        <v>9868</v>
      </c>
    </row>
    <row r="12469" spans="1:7" x14ac:dyDescent="0.4">
      <c r="A12469" t="s">
        <v>277</v>
      </c>
      <c r="B12469" t="s">
        <v>5392</v>
      </c>
      <c r="C12469">
        <v>688256</v>
      </c>
      <c r="D12469" t="str">
        <f>Table2[[#This Row],[Stock Code]]&amp;".SH"</f>
        <v>688256.SH</v>
      </c>
      <c r="E12469">
        <v>8</v>
      </c>
      <c r="F12469">
        <v>2</v>
      </c>
      <c r="G12469" t="s">
        <v>9869</v>
      </c>
    </row>
    <row r="12470" spans="1:7" x14ac:dyDescent="0.4">
      <c r="A12470" t="s">
        <v>277</v>
      </c>
      <c r="B12470" t="s">
        <v>5392</v>
      </c>
      <c r="C12470">
        <v>688256</v>
      </c>
      <c r="D12470" t="str">
        <f>Table2[[#This Row],[Stock Code]]&amp;".SH"</f>
        <v>688256.SH</v>
      </c>
      <c r="E12470">
        <v>8</v>
      </c>
      <c r="F12470">
        <v>2</v>
      </c>
      <c r="G12470" t="s">
        <v>776</v>
      </c>
    </row>
    <row r="12471" spans="1:7" x14ac:dyDescent="0.4">
      <c r="A12471" t="s">
        <v>277</v>
      </c>
      <c r="B12471" t="s">
        <v>5392</v>
      </c>
      <c r="C12471">
        <v>688256</v>
      </c>
      <c r="D12471" t="str">
        <f>Table2[[#This Row],[Stock Code]]&amp;".SH"</f>
        <v>688256.SH</v>
      </c>
      <c r="E12471">
        <v>9</v>
      </c>
      <c r="F12471">
        <v>1</v>
      </c>
      <c r="G12471" t="s">
        <v>9870</v>
      </c>
    </row>
    <row r="12472" spans="1:7" x14ac:dyDescent="0.4">
      <c r="A12472" t="s">
        <v>277</v>
      </c>
      <c r="B12472" t="s">
        <v>5392</v>
      </c>
      <c r="C12472">
        <v>688256</v>
      </c>
      <c r="D12472" t="str">
        <f>Table2[[#This Row],[Stock Code]]&amp;".SH"</f>
        <v>688256.SH</v>
      </c>
      <c r="E12472">
        <v>9</v>
      </c>
      <c r="F12472">
        <v>1</v>
      </c>
      <c r="G12472" t="s">
        <v>9871</v>
      </c>
    </row>
    <row r="12473" spans="1:7" x14ac:dyDescent="0.4">
      <c r="A12473" t="s">
        <v>277</v>
      </c>
      <c r="B12473" t="s">
        <v>5392</v>
      </c>
      <c r="C12473">
        <v>688256</v>
      </c>
      <c r="D12473" t="str">
        <f>Table2[[#This Row],[Stock Code]]&amp;".SH"</f>
        <v>688256.SH</v>
      </c>
      <c r="E12473">
        <v>9</v>
      </c>
      <c r="F12473">
        <v>2</v>
      </c>
      <c r="G12473" t="s">
        <v>9872</v>
      </c>
    </row>
    <row r="12474" spans="1:7" x14ac:dyDescent="0.4">
      <c r="A12474" t="s">
        <v>277</v>
      </c>
      <c r="B12474" t="s">
        <v>5392</v>
      </c>
      <c r="C12474">
        <v>688256</v>
      </c>
      <c r="D12474" t="str">
        <f>Table2[[#This Row],[Stock Code]]&amp;".SH"</f>
        <v>688256.SH</v>
      </c>
      <c r="E12474">
        <v>9</v>
      </c>
      <c r="F12474">
        <v>2</v>
      </c>
      <c r="G12474" t="s">
        <v>9873</v>
      </c>
    </row>
    <row r="12475" spans="1:7" x14ac:dyDescent="0.4">
      <c r="A12475" t="s">
        <v>277</v>
      </c>
      <c r="B12475" t="s">
        <v>5392</v>
      </c>
      <c r="C12475">
        <v>688256</v>
      </c>
      <c r="D12475" t="str">
        <f>Table2[[#This Row],[Stock Code]]&amp;".SH"</f>
        <v>688256.SH</v>
      </c>
      <c r="E12475">
        <v>9</v>
      </c>
      <c r="F12475">
        <v>2</v>
      </c>
      <c r="G12475" t="s">
        <v>9874</v>
      </c>
    </row>
    <row r="12476" spans="1:7" x14ac:dyDescent="0.4">
      <c r="A12476" t="s">
        <v>277</v>
      </c>
      <c r="B12476" t="s">
        <v>5392</v>
      </c>
      <c r="C12476">
        <v>688256</v>
      </c>
      <c r="D12476" t="str">
        <f>Table2[[#This Row],[Stock Code]]&amp;".SH"</f>
        <v>688256.SH</v>
      </c>
      <c r="E12476">
        <v>9</v>
      </c>
      <c r="F12476">
        <v>2</v>
      </c>
      <c r="G12476" t="s">
        <v>9875</v>
      </c>
    </row>
    <row r="12477" spans="1:7" x14ac:dyDescent="0.4">
      <c r="A12477" t="s">
        <v>277</v>
      </c>
      <c r="B12477" t="s">
        <v>5392</v>
      </c>
      <c r="C12477">
        <v>688256</v>
      </c>
      <c r="D12477" t="str">
        <f>Table2[[#This Row],[Stock Code]]&amp;".SH"</f>
        <v>688256.SH</v>
      </c>
      <c r="E12477">
        <v>9</v>
      </c>
      <c r="F12477">
        <v>2</v>
      </c>
      <c r="G12477" t="s">
        <v>9876</v>
      </c>
    </row>
    <row r="12478" spans="1:7" x14ac:dyDescent="0.4">
      <c r="A12478" t="s">
        <v>277</v>
      </c>
      <c r="B12478" t="s">
        <v>5392</v>
      </c>
      <c r="C12478">
        <v>688256</v>
      </c>
      <c r="D12478" t="str">
        <f>Table2[[#This Row],[Stock Code]]&amp;".SH"</f>
        <v>688256.SH</v>
      </c>
      <c r="E12478">
        <v>10</v>
      </c>
      <c r="F12478">
        <v>1</v>
      </c>
      <c r="G12478" t="s">
        <v>9877</v>
      </c>
    </row>
    <row r="12479" spans="1:7" x14ac:dyDescent="0.4">
      <c r="A12479" t="s">
        <v>277</v>
      </c>
      <c r="B12479" t="s">
        <v>5392</v>
      </c>
      <c r="C12479">
        <v>688256</v>
      </c>
      <c r="D12479" t="str">
        <f>Table2[[#This Row],[Stock Code]]&amp;".SH"</f>
        <v>688256.SH</v>
      </c>
      <c r="E12479">
        <v>10</v>
      </c>
      <c r="F12479">
        <v>2</v>
      </c>
      <c r="G12479" t="s">
        <v>9878</v>
      </c>
    </row>
    <row r="12480" spans="1:7" x14ac:dyDescent="0.4">
      <c r="A12480" t="s">
        <v>277</v>
      </c>
      <c r="B12480" t="s">
        <v>5392</v>
      </c>
      <c r="C12480">
        <v>688256</v>
      </c>
      <c r="D12480" t="str">
        <f>Table2[[#This Row],[Stock Code]]&amp;".SH"</f>
        <v>688256.SH</v>
      </c>
      <c r="E12480">
        <v>10</v>
      </c>
      <c r="F12480">
        <v>2</v>
      </c>
      <c r="G12480" t="s">
        <v>9879</v>
      </c>
    </row>
    <row r="12481" spans="1:7" x14ac:dyDescent="0.4">
      <c r="A12481" t="s">
        <v>277</v>
      </c>
      <c r="B12481" t="s">
        <v>5392</v>
      </c>
      <c r="C12481">
        <v>688256</v>
      </c>
      <c r="D12481" t="str">
        <f>Table2[[#This Row],[Stock Code]]&amp;".SH"</f>
        <v>688256.SH</v>
      </c>
      <c r="E12481">
        <v>10</v>
      </c>
      <c r="F12481">
        <v>2</v>
      </c>
      <c r="G12481" t="s">
        <v>315</v>
      </c>
    </row>
    <row r="12482" spans="1:7" x14ac:dyDescent="0.4">
      <c r="A12482" t="s">
        <v>277</v>
      </c>
      <c r="B12482" t="s">
        <v>5392</v>
      </c>
      <c r="C12482">
        <v>688256</v>
      </c>
      <c r="D12482" t="str">
        <f>Table2[[#This Row],[Stock Code]]&amp;".SH"</f>
        <v>688256.SH</v>
      </c>
      <c r="E12482">
        <v>11</v>
      </c>
      <c r="F12482">
        <v>1</v>
      </c>
      <c r="G12482" t="s">
        <v>9880</v>
      </c>
    </row>
    <row r="12483" spans="1:7" x14ac:dyDescent="0.4">
      <c r="A12483" t="s">
        <v>277</v>
      </c>
      <c r="B12483" t="s">
        <v>5392</v>
      </c>
      <c r="C12483">
        <v>688256</v>
      </c>
      <c r="D12483" t="str">
        <f>Table2[[#This Row],[Stock Code]]&amp;".SH"</f>
        <v>688256.SH</v>
      </c>
      <c r="E12483">
        <v>11</v>
      </c>
      <c r="F12483">
        <v>2</v>
      </c>
      <c r="G12483" t="s">
        <v>9881</v>
      </c>
    </row>
    <row r="12484" spans="1:7" x14ac:dyDescent="0.4">
      <c r="A12484" t="s">
        <v>277</v>
      </c>
      <c r="B12484" t="s">
        <v>5392</v>
      </c>
      <c r="C12484">
        <v>688256</v>
      </c>
      <c r="D12484" t="str">
        <f>Table2[[#This Row],[Stock Code]]&amp;".SH"</f>
        <v>688256.SH</v>
      </c>
      <c r="E12484">
        <v>12</v>
      </c>
      <c r="F12484">
        <v>1</v>
      </c>
      <c r="G12484" t="s">
        <v>9882</v>
      </c>
    </row>
    <row r="12485" spans="1:7" x14ac:dyDescent="0.4">
      <c r="A12485" t="s">
        <v>277</v>
      </c>
      <c r="B12485" t="s">
        <v>5392</v>
      </c>
      <c r="C12485">
        <v>688256</v>
      </c>
      <c r="D12485" t="str">
        <f>Table2[[#This Row],[Stock Code]]&amp;".SH"</f>
        <v>688256.SH</v>
      </c>
      <c r="E12485">
        <v>12</v>
      </c>
      <c r="F12485">
        <v>1</v>
      </c>
      <c r="G12485" t="s">
        <v>9883</v>
      </c>
    </row>
    <row r="12486" spans="1:7" x14ac:dyDescent="0.4">
      <c r="A12486" t="s">
        <v>277</v>
      </c>
      <c r="B12486" t="s">
        <v>5392</v>
      </c>
      <c r="C12486">
        <v>688256</v>
      </c>
      <c r="D12486" t="str">
        <f>Table2[[#This Row],[Stock Code]]&amp;".SH"</f>
        <v>688256.SH</v>
      </c>
      <c r="E12486">
        <v>12</v>
      </c>
      <c r="F12486">
        <v>2</v>
      </c>
      <c r="G12486" t="s">
        <v>9884</v>
      </c>
    </row>
    <row r="12487" spans="1:7" x14ac:dyDescent="0.4">
      <c r="A12487" t="s">
        <v>277</v>
      </c>
      <c r="B12487" t="s">
        <v>5392</v>
      </c>
      <c r="C12487">
        <v>688256</v>
      </c>
      <c r="D12487" t="str">
        <f>Table2[[#This Row],[Stock Code]]&amp;".SH"</f>
        <v>688256.SH</v>
      </c>
      <c r="E12487">
        <v>12</v>
      </c>
      <c r="F12487">
        <v>2</v>
      </c>
      <c r="G12487" t="s">
        <v>9885</v>
      </c>
    </row>
    <row r="12488" spans="1:7" x14ac:dyDescent="0.4">
      <c r="A12488" t="s">
        <v>277</v>
      </c>
      <c r="B12488" t="s">
        <v>5392</v>
      </c>
      <c r="C12488">
        <v>688256</v>
      </c>
      <c r="D12488" t="str">
        <f>Table2[[#This Row],[Stock Code]]&amp;".SH"</f>
        <v>688256.SH</v>
      </c>
      <c r="E12488">
        <v>12</v>
      </c>
      <c r="F12488">
        <v>2</v>
      </c>
      <c r="G12488" t="s">
        <v>315</v>
      </c>
    </row>
    <row r="12489" spans="1:7" x14ac:dyDescent="0.4">
      <c r="A12489" t="s">
        <v>277</v>
      </c>
      <c r="B12489" t="s">
        <v>5392</v>
      </c>
      <c r="C12489">
        <v>688256</v>
      </c>
      <c r="D12489" t="str">
        <f>Table2[[#This Row],[Stock Code]]&amp;".SH"</f>
        <v>688256.SH</v>
      </c>
      <c r="E12489">
        <v>13</v>
      </c>
      <c r="F12489">
        <v>1</v>
      </c>
      <c r="G12489" t="s">
        <v>9886</v>
      </c>
    </row>
    <row r="12490" spans="1:7" x14ac:dyDescent="0.4">
      <c r="A12490" t="s">
        <v>277</v>
      </c>
      <c r="B12490" t="s">
        <v>5392</v>
      </c>
      <c r="C12490">
        <v>688256</v>
      </c>
      <c r="D12490" t="str">
        <f>Table2[[#This Row],[Stock Code]]&amp;".SH"</f>
        <v>688256.SH</v>
      </c>
      <c r="E12490">
        <v>13</v>
      </c>
      <c r="F12490">
        <v>2</v>
      </c>
      <c r="G12490" t="s">
        <v>9887</v>
      </c>
    </row>
    <row r="12491" spans="1:7" x14ac:dyDescent="0.4">
      <c r="A12491" t="s">
        <v>277</v>
      </c>
      <c r="B12491" t="s">
        <v>5392</v>
      </c>
      <c r="C12491">
        <v>688256</v>
      </c>
      <c r="D12491" t="str">
        <f>Table2[[#This Row],[Stock Code]]&amp;".SH"</f>
        <v>688256.SH</v>
      </c>
      <c r="E12491">
        <v>13</v>
      </c>
      <c r="F12491">
        <v>2</v>
      </c>
      <c r="G12491" t="s">
        <v>9888</v>
      </c>
    </row>
    <row r="12492" spans="1:7" x14ac:dyDescent="0.4">
      <c r="A12492" t="s">
        <v>277</v>
      </c>
      <c r="B12492" t="s">
        <v>5392</v>
      </c>
      <c r="C12492">
        <v>688256</v>
      </c>
      <c r="D12492" t="str">
        <f>Table2[[#This Row],[Stock Code]]&amp;".SH"</f>
        <v>688256.SH</v>
      </c>
      <c r="E12492">
        <v>13</v>
      </c>
      <c r="F12492">
        <v>2</v>
      </c>
      <c r="G12492" t="s">
        <v>9889</v>
      </c>
    </row>
    <row r="12493" spans="1:7" x14ac:dyDescent="0.4">
      <c r="A12493" t="s">
        <v>277</v>
      </c>
      <c r="B12493" t="s">
        <v>5392</v>
      </c>
      <c r="C12493">
        <v>688256</v>
      </c>
      <c r="D12493" t="str">
        <f>Table2[[#This Row],[Stock Code]]&amp;".SH"</f>
        <v>688256.SH</v>
      </c>
      <c r="E12493">
        <v>13</v>
      </c>
      <c r="F12493">
        <v>2</v>
      </c>
      <c r="G12493" t="s">
        <v>9890</v>
      </c>
    </row>
    <row r="12494" spans="1:7" x14ac:dyDescent="0.4">
      <c r="A12494" t="s">
        <v>277</v>
      </c>
      <c r="B12494" t="s">
        <v>5392</v>
      </c>
      <c r="C12494">
        <v>688256</v>
      </c>
      <c r="D12494" t="str">
        <f>Table2[[#This Row],[Stock Code]]&amp;".SH"</f>
        <v>688256.SH</v>
      </c>
      <c r="E12494">
        <v>14</v>
      </c>
      <c r="F12494">
        <v>1</v>
      </c>
      <c r="G12494" t="s">
        <v>9891</v>
      </c>
    </row>
    <row r="12495" spans="1:7" x14ac:dyDescent="0.4">
      <c r="A12495" t="s">
        <v>277</v>
      </c>
      <c r="B12495" t="s">
        <v>5392</v>
      </c>
      <c r="C12495">
        <v>688256</v>
      </c>
      <c r="D12495" t="str">
        <f>Table2[[#This Row],[Stock Code]]&amp;".SH"</f>
        <v>688256.SH</v>
      </c>
      <c r="E12495">
        <v>14</v>
      </c>
      <c r="F12495">
        <v>1</v>
      </c>
      <c r="G12495" t="s">
        <v>9892</v>
      </c>
    </row>
    <row r="12496" spans="1:7" x14ac:dyDescent="0.4">
      <c r="A12496" t="s">
        <v>277</v>
      </c>
      <c r="B12496" t="s">
        <v>5392</v>
      </c>
      <c r="C12496">
        <v>688256</v>
      </c>
      <c r="D12496" t="str">
        <f>Table2[[#This Row],[Stock Code]]&amp;".SH"</f>
        <v>688256.SH</v>
      </c>
      <c r="E12496">
        <v>14</v>
      </c>
      <c r="F12496">
        <v>1</v>
      </c>
      <c r="G12496" t="s">
        <v>9893</v>
      </c>
    </row>
    <row r="12497" spans="1:7" x14ac:dyDescent="0.4">
      <c r="A12497" t="s">
        <v>277</v>
      </c>
      <c r="B12497" t="s">
        <v>5392</v>
      </c>
      <c r="C12497">
        <v>688256</v>
      </c>
      <c r="D12497" t="str">
        <f>Table2[[#This Row],[Stock Code]]&amp;".SH"</f>
        <v>688256.SH</v>
      </c>
      <c r="E12497">
        <v>14</v>
      </c>
      <c r="F12497">
        <v>2</v>
      </c>
      <c r="G12497" t="s">
        <v>9894</v>
      </c>
    </row>
    <row r="12498" spans="1:7" x14ac:dyDescent="0.4">
      <c r="A12498" t="s">
        <v>277</v>
      </c>
      <c r="B12498" t="s">
        <v>5392</v>
      </c>
      <c r="C12498">
        <v>688256</v>
      </c>
      <c r="D12498" t="str">
        <f>Table2[[#This Row],[Stock Code]]&amp;".SH"</f>
        <v>688256.SH</v>
      </c>
      <c r="E12498">
        <v>14</v>
      </c>
      <c r="F12498">
        <v>2</v>
      </c>
      <c r="G12498" t="s">
        <v>9895</v>
      </c>
    </row>
    <row r="12499" spans="1:7" x14ac:dyDescent="0.4">
      <c r="A12499" t="s">
        <v>277</v>
      </c>
      <c r="B12499" t="s">
        <v>5392</v>
      </c>
      <c r="C12499">
        <v>688256</v>
      </c>
      <c r="D12499" t="str">
        <f>Table2[[#This Row],[Stock Code]]&amp;".SH"</f>
        <v>688256.SH</v>
      </c>
      <c r="E12499">
        <v>15</v>
      </c>
      <c r="F12499">
        <v>1</v>
      </c>
      <c r="G12499" t="s">
        <v>9896</v>
      </c>
    </row>
    <row r="12500" spans="1:7" x14ac:dyDescent="0.4">
      <c r="A12500" t="s">
        <v>277</v>
      </c>
      <c r="B12500" t="s">
        <v>5392</v>
      </c>
      <c r="C12500">
        <v>688256</v>
      </c>
      <c r="D12500" t="str">
        <f>Table2[[#This Row],[Stock Code]]&amp;".SH"</f>
        <v>688256.SH</v>
      </c>
      <c r="E12500">
        <v>15</v>
      </c>
      <c r="F12500">
        <v>2</v>
      </c>
      <c r="G12500" t="s">
        <v>9836</v>
      </c>
    </row>
    <row r="12501" spans="1:7" x14ac:dyDescent="0.4">
      <c r="A12501" t="s">
        <v>277</v>
      </c>
      <c r="B12501" t="s">
        <v>5392</v>
      </c>
      <c r="C12501">
        <v>688256</v>
      </c>
      <c r="D12501" t="str">
        <f>Table2[[#This Row],[Stock Code]]&amp;".SH"</f>
        <v>688256.SH</v>
      </c>
      <c r="E12501">
        <v>15</v>
      </c>
      <c r="F12501">
        <v>2</v>
      </c>
      <c r="G12501" t="s">
        <v>9837</v>
      </c>
    </row>
    <row r="12502" spans="1:7" x14ac:dyDescent="0.4">
      <c r="A12502" t="s">
        <v>277</v>
      </c>
      <c r="B12502" t="s">
        <v>5392</v>
      </c>
      <c r="C12502">
        <v>688256</v>
      </c>
      <c r="D12502" t="str">
        <f>Table2[[#This Row],[Stock Code]]&amp;".SH"</f>
        <v>688256.SH</v>
      </c>
      <c r="E12502">
        <v>15</v>
      </c>
      <c r="F12502">
        <v>2</v>
      </c>
      <c r="G12502" t="s">
        <v>9897</v>
      </c>
    </row>
    <row r="12503" spans="1:7" x14ac:dyDescent="0.4">
      <c r="A12503" t="s">
        <v>277</v>
      </c>
      <c r="B12503" t="s">
        <v>5392</v>
      </c>
      <c r="C12503">
        <v>688256</v>
      </c>
      <c r="D12503" t="str">
        <f>Table2[[#This Row],[Stock Code]]&amp;".SH"</f>
        <v>688256.SH</v>
      </c>
      <c r="E12503">
        <v>15</v>
      </c>
      <c r="F12503">
        <v>2</v>
      </c>
      <c r="G12503" t="s">
        <v>9898</v>
      </c>
    </row>
    <row r="12504" spans="1:7" x14ac:dyDescent="0.4">
      <c r="A12504" t="s">
        <v>277</v>
      </c>
      <c r="B12504" t="s">
        <v>5392</v>
      </c>
      <c r="C12504">
        <v>688256</v>
      </c>
      <c r="D12504" t="str">
        <f>Table2[[#This Row],[Stock Code]]&amp;".SH"</f>
        <v>688256.SH</v>
      </c>
      <c r="E12504">
        <v>15</v>
      </c>
      <c r="F12504">
        <v>2</v>
      </c>
      <c r="G12504" t="s">
        <v>9899</v>
      </c>
    </row>
    <row r="12505" spans="1:7" x14ac:dyDescent="0.4">
      <c r="A12505" t="s">
        <v>277</v>
      </c>
      <c r="B12505" t="s">
        <v>5392</v>
      </c>
      <c r="C12505">
        <v>688256</v>
      </c>
      <c r="D12505" t="str">
        <f>Table2[[#This Row],[Stock Code]]&amp;".SH"</f>
        <v>688256.SH</v>
      </c>
      <c r="E12505">
        <v>15</v>
      </c>
      <c r="F12505">
        <v>2</v>
      </c>
      <c r="G12505" t="s">
        <v>315</v>
      </c>
    </row>
    <row r="12506" spans="1:7" x14ac:dyDescent="0.4">
      <c r="A12506" t="s">
        <v>277</v>
      </c>
      <c r="B12506" t="s">
        <v>5392</v>
      </c>
      <c r="C12506">
        <v>688256</v>
      </c>
      <c r="D12506" t="str">
        <f>Table2[[#This Row],[Stock Code]]&amp;".SH"</f>
        <v>688256.SH</v>
      </c>
      <c r="E12506">
        <v>16</v>
      </c>
      <c r="F12506">
        <v>1</v>
      </c>
      <c r="G12506" t="s">
        <v>9900</v>
      </c>
    </row>
    <row r="12507" spans="1:7" x14ac:dyDescent="0.4">
      <c r="A12507" t="s">
        <v>277</v>
      </c>
      <c r="B12507" t="s">
        <v>5392</v>
      </c>
      <c r="C12507">
        <v>688256</v>
      </c>
      <c r="D12507" t="str">
        <f>Table2[[#This Row],[Stock Code]]&amp;".SH"</f>
        <v>688256.SH</v>
      </c>
      <c r="E12507">
        <v>16</v>
      </c>
      <c r="F12507">
        <v>1</v>
      </c>
      <c r="G12507" t="s">
        <v>9901</v>
      </c>
    </row>
    <row r="12508" spans="1:7" x14ac:dyDescent="0.4">
      <c r="A12508" t="s">
        <v>277</v>
      </c>
      <c r="B12508" t="s">
        <v>5392</v>
      </c>
      <c r="C12508">
        <v>688256</v>
      </c>
      <c r="D12508" t="str">
        <f>Table2[[#This Row],[Stock Code]]&amp;".SH"</f>
        <v>688256.SH</v>
      </c>
      <c r="E12508">
        <v>16</v>
      </c>
      <c r="F12508">
        <v>2</v>
      </c>
      <c r="G12508" t="s">
        <v>9902</v>
      </c>
    </row>
    <row r="12509" spans="1:7" x14ac:dyDescent="0.4">
      <c r="A12509" t="s">
        <v>277</v>
      </c>
      <c r="B12509" t="s">
        <v>5392</v>
      </c>
      <c r="C12509">
        <v>688256</v>
      </c>
      <c r="D12509" t="str">
        <f>Table2[[#This Row],[Stock Code]]&amp;".SH"</f>
        <v>688256.SH</v>
      </c>
      <c r="E12509">
        <v>16</v>
      </c>
      <c r="F12509">
        <v>2</v>
      </c>
      <c r="G12509" t="s">
        <v>9903</v>
      </c>
    </row>
    <row r="12510" spans="1:7" x14ac:dyDescent="0.4">
      <c r="A12510" t="s">
        <v>277</v>
      </c>
      <c r="B12510" t="s">
        <v>5392</v>
      </c>
      <c r="C12510">
        <v>688256</v>
      </c>
      <c r="D12510" t="str">
        <f>Table2[[#This Row],[Stock Code]]&amp;".SH"</f>
        <v>688256.SH</v>
      </c>
      <c r="E12510">
        <v>16</v>
      </c>
      <c r="F12510">
        <v>2</v>
      </c>
      <c r="G12510" t="s">
        <v>9904</v>
      </c>
    </row>
    <row r="12511" spans="1:7" x14ac:dyDescent="0.4">
      <c r="A12511" t="s">
        <v>277</v>
      </c>
      <c r="B12511" t="s">
        <v>5392</v>
      </c>
      <c r="C12511">
        <v>688256</v>
      </c>
      <c r="D12511" t="str">
        <f>Table2[[#This Row],[Stock Code]]&amp;".SH"</f>
        <v>688256.SH</v>
      </c>
      <c r="E12511">
        <v>16</v>
      </c>
      <c r="F12511">
        <v>2</v>
      </c>
      <c r="G12511" t="s">
        <v>9839</v>
      </c>
    </row>
    <row r="12512" spans="1:7" x14ac:dyDescent="0.4">
      <c r="A12512" t="s">
        <v>277</v>
      </c>
      <c r="B12512" t="s">
        <v>5392</v>
      </c>
      <c r="C12512">
        <v>688256</v>
      </c>
      <c r="D12512" t="str">
        <f>Table2[[#This Row],[Stock Code]]&amp;".SH"</f>
        <v>688256.SH</v>
      </c>
      <c r="E12512">
        <v>17</v>
      </c>
      <c r="F12512">
        <v>1</v>
      </c>
      <c r="G12512" t="s">
        <v>9905</v>
      </c>
    </row>
    <row r="12513" spans="1:7" x14ac:dyDescent="0.4">
      <c r="A12513" t="s">
        <v>277</v>
      </c>
      <c r="B12513" t="s">
        <v>5392</v>
      </c>
      <c r="C12513">
        <v>688256</v>
      </c>
      <c r="D12513" t="str">
        <f>Table2[[#This Row],[Stock Code]]&amp;".SH"</f>
        <v>688256.SH</v>
      </c>
      <c r="E12513">
        <v>17</v>
      </c>
      <c r="F12513">
        <v>2</v>
      </c>
      <c r="G12513" t="s">
        <v>9906</v>
      </c>
    </row>
    <row r="12514" spans="1:7" x14ac:dyDescent="0.4">
      <c r="A12514" t="s">
        <v>277</v>
      </c>
      <c r="B12514" t="s">
        <v>5392</v>
      </c>
      <c r="C12514">
        <v>688256</v>
      </c>
      <c r="D12514" t="str">
        <f>Table2[[#This Row],[Stock Code]]&amp;".SH"</f>
        <v>688256.SH</v>
      </c>
      <c r="E12514">
        <v>17</v>
      </c>
      <c r="F12514">
        <v>2</v>
      </c>
      <c r="G12514" t="s">
        <v>776</v>
      </c>
    </row>
    <row r="12515" spans="1:7" x14ac:dyDescent="0.4">
      <c r="A12515" t="s">
        <v>425</v>
      </c>
      <c r="B12515" t="s">
        <v>2108</v>
      </c>
      <c r="C12515">
        <v>688256</v>
      </c>
      <c r="D12515" t="str">
        <f>Table2[[#This Row],[Stock Code]]&amp;".SH"</f>
        <v>688256.SH</v>
      </c>
      <c r="E12515">
        <v>1</v>
      </c>
      <c r="F12515">
        <v>1</v>
      </c>
      <c r="G12515" t="s">
        <v>9907</v>
      </c>
    </row>
    <row r="12516" spans="1:7" x14ac:dyDescent="0.4">
      <c r="A12516" t="s">
        <v>425</v>
      </c>
      <c r="B12516" t="s">
        <v>2108</v>
      </c>
      <c r="C12516">
        <v>688256</v>
      </c>
      <c r="D12516" t="str">
        <f>Table2[[#This Row],[Stock Code]]&amp;".SH"</f>
        <v>688256.SH</v>
      </c>
      <c r="E12516">
        <v>1</v>
      </c>
      <c r="F12516">
        <v>1</v>
      </c>
      <c r="G12516" t="s">
        <v>9908</v>
      </c>
    </row>
    <row r="12517" spans="1:7" x14ac:dyDescent="0.4">
      <c r="A12517" t="s">
        <v>425</v>
      </c>
      <c r="B12517" t="s">
        <v>2108</v>
      </c>
      <c r="C12517">
        <v>688256</v>
      </c>
      <c r="D12517" t="str">
        <f>Table2[[#This Row],[Stock Code]]&amp;".SH"</f>
        <v>688256.SH</v>
      </c>
      <c r="E12517">
        <v>1</v>
      </c>
      <c r="F12517">
        <v>2</v>
      </c>
      <c r="G12517" t="s">
        <v>9909</v>
      </c>
    </row>
    <row r="12518" spans="1:7" x14ac:dyDescent="0.4">
      <c r="A12518" t="s">
        <v>425</v>
      </c>
      <c r="B12518" t="s">
        <v>2108</v>
      </c>
      <c r="C12518">
        <v>688256</v>
      </c>
      <c r="D12518" t="str">
        <f>Table2[[#This Row],[Stock Code]]&amp;".SH"</f>
        <v>688256.SH</v>
      </c>
      <c r="E12518">
        <v>1</v>
      </c>
      <c r="F12518">
        <v>2</v>
      </c>
      <c r="G12518" t="s">
        <v>9910</v>
      </c>
    </row>
    <row r="12519" spans="1:7" x14ac:dyDescent="0.4">
      <c r="A12519" t="s">
        <v>425</v>
      </c>
      <c r="B12519" t="s">
        <v>2108</v>
      </c>
      <c r="C12519">
        <v>688256</v>
      </c>
      <c r="D12519" t="str">
        <f>Table2[[#This Row],[Stock Code]]&amp;".SH"</f>
        <v>688256.SH</v>
      </c>
      <c r="E12519">
        <v>1</v>
      </c>
      <c r="F12519">
        <v>2</v>
      </c>
      <c r="G12519" t="s">
        <v>9911</v>
      </c>
    </row>
    <row r="12520" spans="1:7" x14ac:dyDescent="0.4">
      <c r="A12520" t="s">
        <v>425</v>
      </c>
      <c r="B12520" t="s">
        <v>2108</v>
      </c>
      <c r="C12520">
        <v>688256</v>
      </c>
      <c r="D12520" t="str">
        <f>Table2[[#This Row],[Stock Code]]&amp;".SH"</f>
        <v>688256.SH</v>
      </c>
      <c r="E12520">
        <v>2</v>
      </c>
      <c r="F12520">
        <v>1</v>
      </c>
      <c r="G12520" t="s">
        <v>9912</v>
      </c>
    </row>
    <row r="12521" spans="1:7" x14ac:dyDescent="0.4">
      <c r="A12521" t="s">
        <v>425</v>
      </c>
      <c r="B12521" t="s">
        <v>2108</v>
      </c>
      <c r="C12521">
        <v>688256</v>
      </c>
      <c r="D12521" t="str">
        <f>Table2[[#This Row],[Stock Code]]&amp;".SH"</f>
        <v>688256.SH</v>
      </c>
      <c r="E12521">
        <v>2</v>
      </c>
      <c r="F12521">
        <v>1</v>
      </c>
      <c r="G12521" t="s">
        <v>9913</v>
      </c>
    </row>
    <row r="12522" spans="1:7" x14ac:dyDescent="0.4">
      <c r="A12522" t="s">
        <v>425</v>
      </c>
      <c r="B12522" t="s">
        <v>2108</v>
      </c>
      <c r="C12522">
        <v>688256</v>
      </c>
      <c r="D12522" t="str">
        <f>Table2[[#This Row],[Stock Code]]&amp;".SH"</f>
        <v>688256.SH</v>
      </c>
      <c r="E12522">
        <v>2</v>
      </c>
      <c r="F12522">
        <v>1</v>
      </c>
      <c r="G12522" t="s">
        <v>9914</v>
      </c>
    </row>
    <row r="12523" spans="1:7" x14ac:dyDescent="0.4">
      <c r="A12523" t="s">
        <v>425</v>
      </c>
      <c r="B12523" t="s">
        <v>2108</v>
      </c>
      <c r="C12523">
        <v>688256</v>
      </c>
      <c r="D12523" t="str">
        <f>Table2[[#This Row],[Stock Code]]&amp;".SH"</f>
        <v>688256.SH</v>
      </c>
      <c r="E12523">
        <v>2</v>
      </c>
      <c r="F12523">
        <v>2</v>
      </c>
      <c r="G12523" t="s">
        <v>9915</v>
      </c>
    </row>
    <row r="12524" spans="1:7" x14ac:dyDescent="0.4">
      <c r="A12524" t="s">
        <v>425</v>
      </c>
      <c r="B12524" t="s">
        <v>2108</v>
      </c>
      <c r="C12524">
        <v>688256</v>
      </c>
      <c r="D12524" t="str">
        <f>Table2[[#This Row],[Stock Code]]&amp;".SH"</f>
        <v>688256.SH</v>
      </c>
      <c r="E12524">
        <v>2</v>
      </c>
      <c r="F12524">
        <v>2</v>
      </c>
      <c r="G12524" t="s">
        <v>9916</v>
      </c>
    </row>
    <row r="12525" spans="1:7" x14ac:dyDescent="0.4">
      <c r="A12525" t="s">
        <v>425</v>
      </c>
      <c r="B12525" t="s">
        <v>2108</v>
      </c>
      <c r="C12525">
        <v>688256</v>
      </c>
      <c r="D12525" t="str">
        <f>Table2[[#This Row],[Stock Code]]&amp;".SH"</f>
        <v>688256.SH</v>
      </c>
      <c r="E12525">
        <v>2</v>
      </c>
      <c r="F12525">
        <v>2</v>
      </c>
      <c r="G12525" t="s">
        <v>9917</v>
      </c>
    </row>
    <row r="12526" spans="1:7" x14ac:dyDescent="0.4">
      <c r="A12526" t="s">
        <v>425</v>
      </c>
      <c r="B12526" t="s">
        <v>2108</v>
      </c>
      <c r="C12526">
        <v>688256</v>
      </c>
      <c r="D12526" t="str">
        <f>Table2[[#This Row],[Stock Code]]&amp;".SH"</f>
        <v>688256.SH</v>
      </c>
      <c r="E12526">
        <v>2</v>
      </c>
      <c r="F12526">
        <v>2</v>
      </c>
      <c r="G12526" t="s">
        <v>9918</v>
      </c>
    </row>
    <row r="12527" spans="1:7" x14ac:dyDescent="0.4">
      <c r="A12527" t="s">
        <v>425</v>
      </c>
      <c r="B12527" t="s">
        <v>2108</v>
      </c>
      <c r="C12527">
        <v>688256</v>
      </c>
      <c r="D12527" t="str">
        <f>Table2[[#This Row],[Stock Code]]&amp;".SH"</f>
        <v>688256.SH</v>
      </c>
      <c r="E12527">
        <v>2</v>
      </c>
      <c r="F12527">
        <v>2</v>
      </c>
      <c r="G12527" t="s">
        <v>9919</v>
      </c>
    </row>
    <row r="12528" spans="1:7" x14ac:dyDescent="0.4">
      <c r="A12528" t="s">
        <v>425</v>
      </c>
      <c r="B12528" t="s">
        <v>2108</v>
      </c>
      <c r="C12528">
        <v>688256</v>
      </c>
      <c r="D12528" t="str">
        <f>Table2[[#This Row],[Stock Code]]&amp;".SH"</f>
        <v>688256.SH</v>
      </c>
      <c r="E12528">
        <v>2</v>
      </c>
      <c r="F12528">
        <v>2</v>
      </c>
      <c r="G12528" t="s">
        <v>9920</v>
      </c>
    </row>
    <row r="12529" spans="1:7" x14ac:dyDescent="0.4">
      <c r="A12529" t="s">
        <v>425</v>
      </c>
      <c r="B12529" t="s">
        <v>2108</v>
      </c>
      <c r="C12529">
        <v>688256</v>
      </c>
      <c r="D12529" t="str">
        <f>Table2[[#This Row],[Stock Code]]&amp;".SH"</f>
        <v>688256.SH</v>
      </c>
      <c r="E12529">
        <v>2</v>
      </c>
      <c r="F12529">
        <v>2</v>
      </c>
      <c r="G12529" t="s">
        <v>9921</v>
      </c>
    </row>
    <row r="12530" spans="1:7" x14ac:dyDescent="0.4">
      <c r="A12530" t="s">
        <v>425</v>
      </c>
      <c r="B12530" t="s">
        <v>2108</v>
      </c>
      <c r="C12530">
        <v>688256</v>
      </c>
      <c r="D12530" t="str">
        <f>Table2[[#This Row],[Stock Code]]&amp;".SH"</f>
        <v>688256.SH</v>
      </c>
      <c r="E12530">
        <v>2</v>
      </c>
      <c r="F12530">
        <v>2</v>
      </c>
      <c r="G12530" t="s">
        <v>9922</v>
      </c>
    </row>
    <row r="12531" spans="1:7" x14ac:dyDescent="0.4">
      <c r="A12531" t="s">
        <v>425</v>
      </c>
      <c r="B12531" t="s">
        <v>2108</v>
      </c>
      <c r="C12531">
        <v>688256</v>
      </c>
      <c r="D12531" t="str">
        <f>Table2[[#This Row],[Stock Code]]&amp;".SH"</f>
        <v>688256.SH</v>
      </c>
      <c r="E12531">
        <v>2</v>
      </c>
      <c r="F12531">
        <v>2</v>
      </c>
      <c r="G12531" t="s">
        <v>9923</v>
      </c>
    </row>
    <row r="12532" spans="1:7" x14ac:dyDescent="0.4">
      <c r="A12532" t="s">
        <v>425</v>
      </c>
      <c r="B12532" t="s">
        <v>2108</v>
      </c>
      <c r="C12532">
        <v>688256</v>
      </c>
      <c r="D12532" t="str">
        <f>Table2[[#This Row],[Stock Code]]&amp;".SH"</f>
        <v>688256.SH</v>
      </c>
      <c r="E12532">
        <v>3</v>
      </c>
      <c r="F12532">
        <v>1</v>
      </c>
      <c r="G12532" t="s">
        <v>9924</v>
      </c>
    </row>
    <row r="12533" spans="1:7" x14ac:dyDescent="0.4">
      <c r="A12533" t="s">
        <v>425</v>
      </c>
      <c r="B12533" t="s">
        <v>2108</v>
      </c>
      <c r="C12533">
        <v>688256</v>
      </c>
      <c r="D12533" t="str">
        <f>Table2[[#This Row],[Stock Code]]&amp;".SH"</f>
        <v>688256.SH</v>
      </c>
      <c r="E12533">
        <v>3</v>
      </c>
      <c r="F12533">
        <v>1</v>
      </c>
      <c r="G12533" t="s">
        <v>9925</v>
      </c>
    </row>
    <row r="12534" spans="1:7" x14ac:dyDescent="0.4">
      <c r="A12534" t="s">
        <v>425</v>
      </c>
      <c r="B12534" t="s">
        <v>2108</v>
      </c>
      <c r="C12534">
        <v>688256</v>
      </c>
      <c r="D12534" t="str">
        <f>Table2[[#This Row],[Stock Code]]&amp;".SH"</f>
        <v>688256.SH</v>
      </c>
      <c r="E12534">
        <v>3</v>
      </c>
      <c r="F12534">
        <v>1</v>
      </c>
      <c r="G12534" t="s">
        <v>9926</v>
      </c>
    </row>
    <row r="12535" spans="1:7" x14ac:dyDescent="0.4">
      <c r="A12535" t="s">
        <v>425</v>
      </c>
      <c r="B12535" t="s">
        <v>2108</v>
      </c>
      <c r="C12535">
        <v>688256</v>
      </c>
      <c r="D12535" t="str">
        <f>Table2[[#This Row],[Stock Code]]&amp;".SH"</f>
        <v>688256.SH</v>
      </c>
      <c r="E12535">
        <v>3</v>
      </c>
      <c r="F12535">
        <v>2</v>
      </c>
      <c r="G12535" t="s">
        <v>9927</v>
      </c>
    </row>
    <row r="12536" spans="1:7" x14ac:dyDescent="0.4">
      <c r="A12536" t="s">
        <v>425</v>
      </c>
      <c r="B12536" t="s">
        <v>2108</v>
      </c>
      <c r="C12536">
        <v>688256</v>
      </c>
      <c r="D12536" t="str">
        <f>Table2[[#This Row],[Stock Code]]&amp;".SH"</f>
        <v>688256.SH</v>
      </c>
      <c r="E12536">
        <v>4</v>
      </c>
      <c r="F12536">
        <v>1</v>
      </c>
      <c r="G12536" t="s">
        <v>9928</v>
      </c>
    </row>
    <row r="12537" spans="1:7" x14ac:dyDescent="0.4">
      <c r="A12537" t="s">
        <v>425</v>
      </c>
      <c r="B12537" t="s">
        <v>2108</v>
      </c>
      <c r="C12537">
        <v>688256</v>
      </c>
      <c r="D12537" t="str">
        <f>Table2[[#This Row],[Stock Code]]&amp;".SH"</f>
        <v>688256.SH</v>
      </c>
      <c r="E12537">
        <v>4</v>
      </c>
      <c r="F12537">
        <v>1</v>
      </c>
      <c r="G12537" t="s">
        <v>9929</v>
      </c>
    </row>
    <row r="12538" spans="1:7" x14ac:dyDescent="0.4">
      <c r="A12538" t="s">
        <v>425</v>
      </c>
      <c r="B12538" t="s">
        <v>2108</v>
      </c>
      <c r="C12538">
        <v>688256</v>
      </c>
      <c r="D12538" t="str">
        <f>Table2[[#This Row],[Stock Code]]&amp;".SH"</f>
        <v>688256.SH</v>
      </c>
      <c r="E12538">
        <v>4</v>
      </c>
      <c r="F12538">
        <v>1</v>
      </c>
      <c r="G12538" t="s">
        <v>9930</v>
      </c>
    </row>
    <row r="12539" spans="1:7" x14ac:dyDescent="0.4">
      <c r="A12539" t="s">
        <v>425</v>
      </c>
      <c r="B12539" t="s">
        <v>2108</v>
      </c>
      <c r="C12539">
        <v>688256</v>
      </c>
      <c r="D12539" t="str">
        <f>Table2[[#This Row],[Stock Code]]&amp;".SH"</f>
        <v>688256.SH</v>
      </c>
      <c r="E12539">
        <v>4</v>
      </c>
      <c r="F12539">
        <v>2</v>
      </c>
      <c r="G12539" t="s">
        <v>9931</v>
      </c>
    </row>
    <row r="12540" spans="1:7" x14ac:dyDescent="0.4">
      <c r="A12540" t="s">
        <v>425</v>
      </c>
      <c r="B12540" t="s">
        <v>2108</v>
      </c>
      <c r="C12540">
        <v>688256</v>
      </c>
      <c r="D12540" t="str">
        <f>Table2[[#This Row],[Stock Code]]&amp;".SH"</f>
        <v>688256.SH</v>
      </c>
      <c r="E12540">
        <v>5</v>
      </c>
      <c r="F12540">
        <v>1</v>
      </c>
      <c r="G12540" t="s">
        <v>9932</v>
      </c>
    </row>
    <row r="12541" spans="1:7" x14ac:dyDescent="0.4">
      <c r="A12541" t="s">
        <v>425</v>
      </c>
      <c r="B12541" t="s">
        <v>2108</v>
      </c>
      <c r="C12541">
        <v>688256</v>
      </c>
      <c r="D12541" t="str">
        <f>Table2[[#This Row],[Stock Code]]&amp;".SH"</f>
        <v>688256.SH</v>
      </c>
      <c r="E12541">
        <v>5</v>
      </c>
      <c r="F12541">
        <v>2</v>
      </c>
      <c r="G12541" t="s">
        <v>9933</v>
      </c>
    </row>
    <row r="12542" spans="1:7" x14ac:dyDescent="0.4">
      <c r="A12542" t="s">
        <v>425</v>
      </c>
      <c r="B12542" t="s">
        <v>2108</v>
      </c>
      <c r="C12542">
        <v>688256</v>
      </c>
      <c r="D12542" t="str">
        <f>Table2[[#This Row],[Stock Code]]&amp;".SH"</f>
        <v>688256.SH</v>
      </c>
      <c r="E12542">
        <v>5</v>
      </c>
      <c r="F12542">
        <v>2</v>
      </c>
      <c r="G12542" t="s">
        <v>9934</v>
      </c>
    </row>
    <row r="12543" spans="1:7" x14ac:dyDescent="0.4">
      <c r="A12543" t="s">
        <v>425</v>
      </c>
      <c r="B12543" t="s">
        <v>2108</v>
      </c>
      <c r="C12543">
        <v>688256</v>
      </c>
      <c r="D12543" t="str">
        <f>Table2[[#This Row],[Stock Code]]&amp;".SH"</f>
        <v>688256.SH</v>
      </c>
      <c r="E12543">
        <v>5</v>
      </c>
      <c r="F12543">
        <v>2</v>
      </c>
      <c r="G12543" t="s">
        <v>9935</v>
      </c>
    </row>
    <row r="12544" spans="1:7" x14ac:dyDescent="0.4">
      <c r="A12544" t="s">
        <v>425</v>
      </c>
      <c r="B12544" t="s">
        <v>2108</v>
      </c>
      <c r="C12544">
        <v>688256</v>
      </c>
      <c r="D12544" t="str">
        <f>Table2[[#This Row],[Stock Code]]&amp;".SH"</f>
        <v>688256.SH</v>
      </c>
      <c r="E12544">
        <v>5</v>
      </c>
      <c r="F12544">
        <v>2</v>
      </c>
      <c r="G12544" t="s">
        <v>9936</v>
      </c>
    </row>
    <row r="12545" spans="1:7" x14ac:dyDescent="0.4">
      <c r="A12545" t="s">
        <v>425</v>
      </c>
      <c r="B12545" t="s">
        <v>2108</v>
      </c>
      <c r="C12545">
        <v>688256</v>
      </c>
      <c r="D12545" t="str">
        <f>Table2[[#This Row],[Stock Code]]&amp;".SH"</f>
        <v>688256.SH</v>
      </c>
      <c r="E12545">
        <v>5</v>
      </c>
      <c r="F12545">
        <v>2</v>
      </c>
      <c r="G12545" t="s">
        <v>9937</v>
      </c>
    </row>
    <row r="12546" spans="1:7" x14ac:dyDescent="0.4">
      <c r="A12546" t="s">
        <v>425</v>
      </c>
      <c r="B12546" t="s">
        <v>2108</v>
      </c>
      <c r="C12546">
        <v>688256</v>
      </c>
      <c r="D12546" t="str">
        <f>Table2[[#This Row],[Stock Code]]&amp;".SH"</f>
        <v>688256.SH</v>
      </c>
      <c r="E12546">
        <v>6</v>
      </c>
      <c r="F12546">
        <v>1</v>
      </c>
      <c r="G12546" t="s">
        <v>9938</v>
      </c>
    </row>
    <row r="12547" spans="1:7" x14ac:dyDescent="0.4">
      <c r="A12547" t="s">
        <v>425</v>
      </c>
      <c r="B12547" t="s">
        <v>2108</v>
      </c>
      <c r="C12547">
        <v>688256</v>
      </c>
      <c r="D12547" t="str">
        <f>Table2[[#This Row],[Stock Code]]&amp;".SH"</f>
        <v>688256.SH</v>
      </c>
      <c r="E12547">
        <v>6</v>
      </c>
      <c r="F12547">
        <v>1</v>
      </c>
      <c r="G12547" t="s">
        <v>9939</v>
      </c>
    </row>
    <row r="12548" spans="1:7" x14ac:dyDescent="0.4">
      <c r="A12548" t="s">
        <v>425</v>
      </c>
      <c r="B12548" t="s">
        <v>2108</v>
      </c>
      <c r="C12548">
        <v>688256</v>
      </c>
      <c r="D12548" t="str">
        <f>Table2[[#This Row],[Stock Code]]&amp;".SH"</f>
        <v>688256.SH</v>
      </c>
      <c r="E12548">
        <v>6</v>
      </c>
      <c r="F12548">
        <v>2</v>
      </c>
      <c r="G12548" t="s">
        <v>9940</v>
      </c>
    </row>
    <row r="12549" spans="1:7" x14ac:dyDescent="0.4">
      <c r="A12549" t="s">
        <v>425</v>
      </c>
      <c r="B12549" t="s">
        <v>2108</v>
      </c>
      <c r="C12549">
        <v>688256</v>
      </c>
      <c r="D12549" t="str">
        <f>Table2[[#This Row],[Stock Code]]&amp;".SH"</f>
        <v>688256.SH</v>
      </c>
      <c r="E12549">
        <v>6</v>
      </c>
      <c r="F12549">
        <v>2</v>
      </c>
      <c r="G12549" t="s">
        <v>9941</v>
      </c>
    </row>
    <row r="12550" spans="1:7" x14ac:dyDescent="0.4">
      <c r="A12550" t="s">
        <v>425</v>
      </c>
      <c r="B12550" t="s">
        <v>2108</v>
      </c>
      <c r="C12550">
        <v>688256</v>
      </c>
      <c r="D12550" t="str">
        <f>Table2[[#This Row],[Stock Code]]&amp;".SH"</f>
        <v>688256.SH</v>
      </c>
      <c r="E12550">
        <v>6</v>
      </c>
      <c r="F12550">
        <v>2</v>
      </c>
      <c r="G12550" t="s">
        <v>9911</v>
      </c>
    </row>
    <row r="12551" spans="1:7" x14ac:dyDescent="0.4">
      <c r="A12551" t="s">
        <v>425</v>
      </c>
      <c r="B12551" t="s">
        <v>2108</v>
      </c>
      <c r="C12551">
        <v>688256</v>
      </c>
      <c r="D12551" t="str">
        <f>Table2[[#This Row],[Stock Code]]&amp;".SH"</f>
        <v>688256.SH</v>
      </c>
      <c r="E12551">
        <v>7</v>
      </c>
      <c r="F12551">
        <v>1</v>
      </c>
      <c r="G12551" t="s">
        <v>9942</v>
      </c>
    </row>
    <row r="12552" spans="1:7" x14ac:dyDescent="0.4">
      <c r="A12552" t="s">
        <v>425</v>
      </c>
      <c r="B12552" t="s">
        <v>2108</v>
      </c>
      <c r="C12552">
        <v>688256</v>
      </c>
      <c r="D12552" t="str">
        <f>Table2[[#This Row],[Stock Code]]&amp;".SH"</f>
        <v>688256.SH</v>
      </c>
      <c r="E12552">
        <v>7</v>
      </c>
      <c r="F12552">
        <v>1</v>
      </c>
      <c r="G12552" t="s">
        <v>9943</v>
      </c>
    </row>
    <row r="12553" spans="1:7" x14ac:dyDescent="0.4">
      <c r="A12553" t="s">
        <v>425</v>
      </c>
      <c r="B12553" t="s">
        <v>2108</v>
      </c>
      <c r="C12553">
        <v>688256</v>
      </c>
      <c r="D12553" t="str">
        <f>Table2[[#This Row],[Stock Code]]&amp;".SH"</f>
        <v>688256.SH</v>
      </c>
      <c r="E12553">
        <v>7</v>
      </c>
      <c r="F12553">
        <v>2</v>
      </c>
      <c r="G12553" t="s">
        <v>9927</v>
      </c>
    </row>
    <row r="12554" spans="1:7" x14ac:dyDescent="0.4">
      <c r="A12554" t="s">
        <v>425</v>
      </c>
      <c r="B12554" t="s">
        <v>2108</v>
      </c>
      <c r="C12554">
        <v>688256</v>
      </c>
      <c r="D12554" t="str">
        <f>Table2[[#This Row],[Stock Code]]&amp;".SH"</f>
        <v>688256.SH</v>
      </c>
      <c r="E12554">
        <v>8</v>
      </c>
      <c r="F12554">
        <v>1</v>
      </c>
      <c r="G12554" t="s">
        <v>9944</v>
      </c>
    </row>
    <row r="12555" spans="1:7" x14ac:dyDescent="0.4">
      <c r="A12555" t="s">
        <v>425</v>
      </c>
      <c r="B12555" t="s">
        <v>2108</v>
      </c>
      <c r="C12555">
        <v>688256</v>
      </c>
      <c r="D12555" t="str">
        <f>Table2[[#This Row],[Stock Code]]&amp;".SH"</f>
        <v>688256.SH</v>
      </c>
      <c r="E12555">
        <v>8</v>
      </c>
      <c r="F12555">
        <v>2</v>
      </c>
      <c r="G12555" t="s">
        <v>9945</v>
      </c>
    </row>
    <row r="12556" spans="1:7" x14ac:dyDescent="0.4">
      <c r="A12556" t="s">
        <v>425</v>
      </c>
      <c r="B12556" t="s">
        <v>2108</v>
      </c>
      <c r="C12556">
        <v>688256</v>
      </c>
      <c r="D12556" t="str">
        <f>Table2[[#This Row],[Stock Code]]&amp;".SH"</f>
        <v>688256.SH</v>
      </c>
      <c r="E12556">
        <v>8</v>
      </c>
      <c r="F12556">
        <v>2</v>
      </c>
      <c r="G12556" t="s">
        <v>9946</v>
      </c>
    </row>
    <row r="12557" spans="1:7" x14ac:dyDescent="0.4">
      <c r="A12557" t="s">
        <v>425</v>
      </c>
      <c r="B12557" t="s">
        <v>2108</v>
      </c>
      <c r="C12557">
        <v>688256</v>
      </c>
      <c r="D12557" t="str">
        <f>Table2[[#This Row],[Stock Code]]&amp;".SH"</f>
        <v>688256.SH</v>
      </c>
      <c r="E12557">
        <v>8</v>
      </c>
      <c r="F12557">
        <v>2</v>
      </c>
      <c r="G12557" t="s">
        <v>9947</v>
      </c>
    </row>
    <row r="12558" spans="1:7" x14ac:dyDescent="0.4">
      <c r="A12558" t="s">
        <v>425</v>
      </c>
      <c r="B12558" t="s">
        <v>2108</v>
      </c>
      <c r="C12558">
        <v>688256</v>
      </c>
      <c r="D12558" t="str">
        <f>Table2[[#This Row],[Stock Code]]&amp;".SH"</f>
        <v>688256.SH</v>
      </c>
      <c r="E12558">
        <v>9</v>
      </c>
      <c r="F12558">
        <v>1</v>
      </c>
      <c r="G12558" t="s">
        <v>9948</v>
      </c>
    </row>
    <row r="12559" spans="1:7" x14ac:dyDescent="0.4">
      <c r="A12559" t="s">
        <v>425</v>
      </c>
      <c r="B12559" t="s">
        <v>2108</v>
      </c>
      <c r="C12559">
        <v>688256</v>
      </c>
      <c r="D12559" t="str">
        <f>Table2[[#This Row],[Stock Code]]&amp;".SH"</f>
        <v>688256.SH</v>
      </c>
      <c r="E12559">
        <v>9</v>
      </c>
      <c r="F12559">
        <v>2</v>
      </c>
      <c r="G12559" t="s">
        <v>9949</v>
      </c>
    </row>
    <row r="12560" spans="1:7" x14ac:dyDescent="0.4">
      <c r="A12560" t="s">
        <v>425</v>
      </c>
      <c r="B12560" t="s">
        <v>2108</v>
      </c>
      <c r="C12560">
        <v>688256</v>
      </c>
      <c r="D12560" t="str">
        <f>Table2[[#This Row],[Stock Code]]&amp;".SH"</f>
        <v>688256.SH</v>
      </c>
      <c r="E12560">
        <v>10</v>
      </c>
      <c r="F12560">
        <v>1</v>
      </c>
      <c r="G12560" t="s">
        <v>9950</v>
      </c>
    </row>
    <row r="12561" spans="1:7" x14ac:dyDescent="0.4">
      <c r="A12561" t="s">
        <v>425</v>
      </c>
      <c r="B12561" t="s">
        <v>2108</v>
      </c>
      <c r="C12561">
        <v>688256</v>
      </c>
      <c r="D12561" t="str">
        <f>Table2[[#This Row],[Stock Code]]&amp;".SH"</f>
        <v>688256.SH</v>
      </c>
      <c r="E12561">
        <v>10</v>
      </c>
      <c r="F12561">
        <v>2</v>
      </c>
      <c r="G12561" t="s">
        <v>9951</v>
      </c>
    </row>
    <row r="12562" spans="1:7" x14ac:dyDescent="0.4">
      <c r="A12562" t="s">
        <v>425</v>
      </c>
      <c r="B12562" t="s">
        <v>2108</v>
      </c>
      <c r="C12562">
        <v>688256</v>
      </c>
      <c r="D12562" t="str">
        <f>Table2[[#This Row],[Stock Code]]&amp;".SH"</f>
        <v>688256.SH</v>
      </c>
      <c r="E12562">
        <v>10</v>
      </c>
      <c r="F12562">
        <v>2</v>
      </c>
      <c r="G12562" t="s">
        <v>9952</v>
      </c>
    </row>
    <row r="12563" spans="1:7" x14ac:dyDescent="0.4">
      <c r="A12563" t="s">
        <v>425</v>
      </c>
      <c r="B12563" t="s">
        <v>2108</v>
      </c>
      <c r="C12563">
        <v>688256</v>
      </c>
      <c r="D12563" t="str">
        <f>Table2[[#This Row],[Stock Code]]&amp;".SH"</f>
        <v>688256.SH</v>
      </c>
      <c r="E12563">
        <v>11</v>
      </c>
      <c r="F12563">
        <v>1</v>
      </c>
      <c r="G12563" t="s">
        <v>9953</v>
      </c>
    </row>
    <row r="12564" spans="1:7" x14ac:dyDescent="0.4">
      <c r="A12564" t="s">
        <v>425</v>
      </c>
      <c r="B12564" t="s">
        <v>2108</v>
      </c>
      <c r="C12564">
        <v>688256</v>
      </c>
      <c r="D12564" t="str">
        <f>Table2[[#This Row],[Stock Code]]&amp;".SH"</f>
        <v>688256.SH</v>
      </c>
      <c r="E12564">
        <v>11</v>
      </c>
      <c r="F12564">
        <v>2</v>
      </c>
      <c r="G12564" t="s">
        <v>9954</v>
      </c>
    </row>
    <row r="12565" spans="1:7" x14ac:dyDescent="0.4">
      <c r="A12565" t="s">
        <v>425</v>
      </c>
      <c r="B12565" t="s">
        <v>2108</v>
      </c>
      <c r="C12565">
        <v>688256</v>
      </c>
      <c r="D12565" t="str">
        <f>Table2[[#This Row],[Stock Code]]&amp;".SH"</f>
        <v>688256.SH</v>
      </c>
      <c r="E12565">
        <v>11</v>
      </c>
      <c r="F12565">
        <v>2</v>
      </c>
      <c r="G12565" t="s">
        <v>9955</v>
      </c>
    </row>
    <row r="12566" spans="1:7" x14ac:dyDescent="0.4">
      <c r="A12566" t="s">
        <v>425</v>
      </c>
      <c r="B12566" t="s">
        <v>2108</v>
      </c>
      <c r="C12566">
        <v>688256</v>
      </c>
      <c r="D12566" t="str">
        <f>Table2[[#This Row],[Stock Code]]&amp;".SH"</f>
        <v>688256.SH</v>
      </c>
      <c r="E12566">
        <v>12</v>
      </c>
      <c r="F12566">
        <v>1</v>
      </c>
      <c r="G12566" t="s">
        <v>9956</v>
      </c>
    </row>
    <row r="12567" spans="1:7" x14ac:dyDescent="0.4">
      <c r="A12567" t="s">
        <v>425</v>
      </c>
      <c r="B12567" t="s">
        <v>2108</v>
      </c>
      <c r="C12567">
        <v>688256</v>
      </c>
      <c r="D12567" t="str">
        <f>Table2[[#This Row],[Stock Code]]&amp;".SH"</f>
        <v>688256.SH</v>
      </c>
      <c r="E12567">
        <v>12</v>
      </c>
      <c r="F12567">
        <v>2</v>
      </c>
      <c r="G12567" t="s">
        <v>9957</v>
      </c>
    </row>
    <row r="12568" spans="1:7" x14ac:dyDescent="0.4">
      <c r="A12568" t="s">
        <v>425</v>
      </c>
      <c r="B12568" t="s">
        <v>2108</v>
      </c>
      <c r="C12568">
        <v>688256</v>
      </c>
      <c r="D12568" t="str">
        <f>Table2[[#This Row],[Stock Code]]&amp;".SH"</f>
        <v>688256.SH</v>
      </c>
      <c r="E12568">
        <v>12</v>
      </c>
      <c r="F12568">
        <v>2</v>
      </c>
      <c r="G12568" t="s">
        <v>9958</v>
      </c>
    </row>
    <row r="12569" spans="1:7" x14ac:dyDescent="0.4">
      <c r="A12569" t="s">
        <v>425</v>
      </c>
      <c r="B12569" t="s">
        <v>2108</v>
      </c>
      <c r="C12569">
        <v>688256</v>
      </c>
      <c r="D12569" t="str">
        <f>Table2[[#This Row],[Stock Code]]&amp;".SH"</f>
        <v>688256.SH</v>
      </c>
      <c r="E12569">
        <v>13</v>
      </c>
      <c r="F12569">
        <v>1</v>
      </c>
      <c r="G12569" t="s">
        <v>9959</v>
      </c>
    </row>
    <row r="12570" spans="1:7" x14ac:dyDescent="0.4">
      <c r="A12570" t="s">
        <v>425</v>
      </c>
      <c r="B12570" t="s">
        <v>2108</v>
      </c>
      <c r="C12570">
        <v>688256</v>
      </c>
      <c r="D12570" t="str">
        <f>Table2[[#This Row],[Stock Code]]&amp;".SH"</f>
        <v>688256.SH</v>
      </c>
      <c r="E12570">
        <v>13</v>
      </c>
      <c r="F12570">
        <v>2</v>
      </c>
      <c r="G12570" t="s">
        <v>9960</v>
      </c>
    </row>
    <row r="12571" spans="1:7" x14ac:dyDescent="0.4">
      <c r="A12571" t="s">
        <v>425</v>
      </c>
      <c r="B12571" t="s">
        <v>2108</v>
      </c>
      <c r="C12571">
        <v>688256</v>
      </c>
      <c r="D12571" t="str">
        <f>Table2[[#This Row],[Stock Code]]&amp;".SH"</f>
        <v>688256.SH</v>
      </c>
      <c r="E12571">
        <v>13</v>
      </c>
      <c r="F12571">
        <v>2</v>
      </c>
      <c r="G12571" t="s">
        <v>9961</v>
      </c>
    </row>
    <row r="12572" spans="1:7" x14ac:dyDescent="0.4">
      <c r="A12572" t="s">
        <v>425</v>
      </c>
      <c r="B12572" t="s">
        <v>2108</v>
      </c>
      <c r="C12572">
        <v>688256</v>
      </c>
      <c r="D12572" t="str">
        <f>Table2[[#This Row],[Stock Code]]&amp;".SH"</f>
        <v>688256.SH</v>
      </c>
      <c r="E12572">
        <v>13</v>
      </c>
      <c r="F12572">
        <v>2</v>
      </c>
      <c r="G12572" t="s">
        <v>9962</v>
      </c>
    </row>
    <row r="12573" spans="1:7" x14ac:dyDescent="0.4">
      <c r="A12573" t="s">
        <v>425</v>
      </c>
      <c r="B12573" t="s">
        <v>2108</v>
      </c>
      <c r="C12573">
        <v>688256</v>
      </c>
      <c r="D12573" t="str">
        <f>Table2[[#This Row],[Stock Code]]&amp;".SH"</f>
        <v>688256.SH</v>
      </c>
      <c r="E12573">
        <v>14</v>
      </c>
      <c r="F12573">
        <v>1</v>
      </c>
      <c r="G12573" t="s">
        <v>9963</v>
      </c>
    </row>
    <row r="12574" spans="1:7" x14ac:dyDescent="0.4">
      <c r="A12574" t="s">
        <v>425</v>
      </c>
      <c r="B12574" t="s">
        <v>2108</v>
      </c>
      <c r="C12574">
        <v>688256</v>
      </c>
      <c r="D12574" t="str">
        <f>Table2[[#This Row],[Stock Code]]&amp;".SH"</f>
        <v>688256.SH</v>
      </c>
      <c r="E12574">
        <v>14</v>
      </c>
      <c r="F12574">
        <v>2</v>
      </c>
      <c r="G12574" t="s">
        <v>776</v>
      </c>
    </row>
    <row r="12575" spans="1:7" x14ac:dyDescent="0.4">
      <c r="A12575" t="s">
        <v>425</v>
      </c>
      <c r="B12575" t="s">
        <v>2108</v>
      </c>
      <c r="C12575">
        <v>688256</v>
      </c>
      <c r="D12575" t="str">
        <f>Table2[[#This Row],[Stock Code]]&amp;".SH"</f>
        <v>688256.SH</v>
      </c>
      <c r="E12575">
        <v>15</v>
      </c>
      <c r="F12575">
        <v>1</v>
      </c>
      <c r="G12575" t="s">
        <v>9964</v>
      </c>
    </row>
    <row r="12576" spans="1:7" x14ac:dyDescent="0.4">
      <c r="A12576" t="s">
        <v>425</v>
      </c>
      <c r="B12576" t="s">
        <v>2108</v>
      </c>
      <c r="C12576">
        <v>688256</v>
      </c>
      <c r="D12576" t="str">
        <f>Table2[[#This Row],[Stock Code]]&amp;".SH"</f>
        <v>688256.SH</v>
      </c>
      <c r="E12576">
        <v>15</v>
      </c>
      <c r="F12576">
        <v>1</v>
      </c>
      <c r="G12576" t="s">
        <v>9965</v>
      </c>
    </row>
    <row r="12577" spans="1:7" x14ac:dyDescent="0.4">
      <c r="A12577" t="s">
        <v>425</v>
      </c>
      <c r="B12577" t="s">
        <v>2108</v>
      </c>
      <c r="C12577">
        <v>688256</v>
      </c>
      <c r="D12577" t="str">
        <f>Table2[[#This Row],[Stock Code]]&amp;".SH"</f>
        <v>688256.SH</v>
      </c>
      <c r="E12577">
        <v>15</v>
      </c>
      <c r="F12577">
        <v>1</v>
      </c>
      <c r="G12577" t="s">
        <v>315</v>
      </c>
    </row>
    <row r="12578" spans="1:7" x14ac:dyDescent="0.4">
      <c r="A12578" t="s">
        <v>425</v>
      </c>
      <c r="B12578" t="s">
        <v>2108</v>
      </c>
      <c r="C12578">
        <v>688256</v>
      </c>
      <c r="D12578" t="str">
        <f>Table2[[#This Row],[Stock Code]]&amp;".SH"</f>
        <v>688256.SH</v>
      </c>
      <c r="E12578">
        <v>15</v>
      </c>
      <c r="F12578">
        <v>2</v>
      </c>
      <c r="G12578" t="s">
        <v>9966</v>
      </c>
    </row>
    <row r="12579" spans="1:7" x14ac:dyDescent="0.4">
      <c r="A12579" t="s">
        <v>425</v>
      </c>
      <c r="B12579" t="s">
        <v>2108</v>
      </c>
      <c r="C12579">
        <v>688256</v>
      </c>
      <c r="D12579" t="str">
        <f>Table2[[#This Row],[Stock Code]]&amp;".SH"</f>
        <v>688256.SH</v>
      </c>
      <c r="E12579">
        <v>16</v>
      </c>
      <c r="F12579">
        <v>1</v>
      </c>
      <c r="G12579" t="s">
        <v>9967</v>
      </c>
    </row>
    <row r="12580" spans="1:7" x14ac:dyDescent="0.4">
      <c r="A12580" t="s">
        <v>425</v>
      </c>
      <c r="B12580" t="s">
        <v>2108</v>
      </c>
      <c r="C12580">
        <v>688256</v>
      </c>
      <c r="D12580" t="str">
        <f>Table2[[#This Row],[Stock Code]]&amp;".SH"</f>
        <v>688256.SH</v>
      </c>
      <c r="E12580">
        <v>16</v>
      </c>
      <c r="F12580">
        <v>1</v>
      </c>
      <c r="G12580" t="s">
        <v>9968</v>
      </c>
    </row>
    <row r="12581" spans="1:7" x14ac:dyDescent="0.4">
      <c r="A12581" t="s">
        <v>425</v>
      </c>
      <c r="B12581" t="s">
        <v>2108</v>
      </c>
      <c r="C12581">
        <v>688256</v>
      </c>
      <c r="D12581" t="str">
        <f>Table2[[#This Row],[Stock Code]]&amp;".SH"</f>
        <v>688256.SH</v>
      </c>
      <c r="E12581">
        <v>16</v>
      </c>
      <c r="F12581">
        <v>1</v>
      </c>
      <c r="G12581" t="s">
        <v>9969</v>
      </c>
    </row>
    <row r="12582" spans="1:7" x14ac:dyDescent="0.4">
      <c r="A12582" t="s">
        <v>425</v>
      </c>
      <c r="B12582" t="s">
        <v>2108</v>
      </c>
      <c r="C12582">
        <v>688256</v>
      </c>
      <c r="D12582" t="str">
        <f>Table2[[#This Row],[Stock Code]]&amp;".SH"</f>
        <v>688256.SH</v>
      </c>
      <c r="E12582">
        <v>16</v>
      </c>
      <c r="F12582">
        <v>1</v>
      </c>
      <c r="G12582" t="s">
        <v>9970</v>
      </c>
    </row>
    <row r="12583" spans="1:7" x14ac:dyDescent="0.4">
      <c r="A12583" t="s">
        <v>425</v>
      </c>
      <c r="B12583" t="s">
        <v>2108</v>
      </c>
      <c r="C12583">
        <v>688256</v>
      </c>
      <c r="D12583" t="str">
        <f>Table2[[#This Row],[Stock Code]]&amp;".SH"</f>
        <v>688256.SH</v>
      </c>
      <c r="E12583">
        <v>16</v>
      </c>
      <c r="F12583">
        <v>2</v>
      </c>
      <c r="G12583" t="s">
        <v>9971</v>
      </c>
    </row>
    <row r="12584" spans="1:7" x14ac:dyDescent="0.4">
      <c r="A12584" t="s">
        <v>425</v>
      </c>
      <c r="B12584" t="s">
        <v>2108</v>
      </c>
      <c r="C12584">
        <v>688256</v>
      </c>
      <c r="D12584" t="str">
        <f>Table2[[#This Row],[Stock Code]]&amp;".SH"</f>
        <v>688256.SH</v>
      </c>
      <c r="E12584">
        <v>16</v>
      </c>
      <c r="F12584">
        <v>2</v>
      </c>
      <c r="G12584" t="s">
        <v>9972</v>
      </c>
    </row>
    <row r="12585" spans="1:7" x14ac:dyDescent="0.4">
      <c r="A12585" t="s">
        <v>425</v>
      </c>
      <c r="B12585" t="s">
        <v>2108</v>
      </c>
      <c r="C12585">
        <v>688256</v>
      </c>
      <c r="D12585" t="str">
        <f>Table2[[#This Row],[Stock Code]]&amp;".SH"</f>
        <v>688256.SH</v>
      </c>
      <c r="E12585">
        <v>16</v>
      </c>
      <c r="F12585">
        <v>2</v>
      </c>
      <c r="G12585" t="s">
        <v>9973</v>
      </c>
    </row>
    <row r="12586" spans="1:7" x14ac:dyDescent="0.4">
      <c r="A12586" t="s">
        <v>425</v>
      </c>
      <c r="B12586" t="s">
        <v>2108</v>
      </c>
      <c r="C12586">
        <v>688256</v>
      </c>
      <c r="D12586" t="str">
        <f>Table2[[#This Row],[Stock Code]]&amp;".SH"</f>
        <v>688256.SH</v>
      </c>
      <c r="E12586">
        <v>17</v>
      </c>
      <c r="F12586">
        <v>1</v>
      </c>
      <c r="G12586" t="s">
        <v>9956</v>
      </c>
    </row>
    <row r="12587" spans="1:7" x14ac:dyDescent="0.4">
      <c r="A12587" t="s">
        <v>425</v>
      </c>
      <c r="B12587" t="s">
        <v>2108</v>
      </c>
      <c r="C12587">
        <v>688256</v>
      </c>
      <c r="D12587" t="str">
        <f>Table2[[#This Row],[Stock Code]]&amp;".SH"</f>
        <v>688256.SH</v>
      </c>
      <c r="E12587">
        <v>17</v>
      </c>
      <c r="F12587">
        <v>2</v>
      </c>
      <c r="G12587" t="s">
        <v>9957</v>
      </c>
    </row>
    <row r="12588" spans="1:7" x14ac:dyDescent="0.4">
      <c r="A12588" t="s">
        <v>425</v>
      </c>
      <c r="B12588" t="s">
        <v>2108</v>
      </c>
      <c r="C12588">
        <v>688256</v>
      </c>
      <c r="D12588" t="str">
        <f>Table2[[#This Row],[Stock Code]]&amp;".SH"</f>
        <v>688256.SH</v>
      </c>
      <c r="E12588">
        <v>17</v>
      </c>
      <c r="F12588">
        <v>2</v>
      </c>
      <c r="G12588" t="s">
        <v>9958</v>
      </c>
    </row>
    <row r="12589" spans="1:7" x14ac:dyDescent="0.4">
      <c r="A12589" t="s">
        <v>425</v>
      </c>
      <c r="B12589" t="s">
        <v>2108</v>
      </c>
      <c r="C12589">
        <v>688256</v>
      </c>
      <c r="D12589" t="str">
        <f>Table2[[#This Row],[Stock Code]]&amp;".SH"</f>
        <v>688256.SH</v>
      </c>
      <c r="E12589">
        <v>18</v>
      </c>
      <c r="F12589">
        <v>1</v>
      </c>
      <c r="G12589" t="s">
        <v>1841</v>
      </c>
    </row>
    <row r="12590" spans="1:7" x14ac:dyDescent="0.4">
      <c r="A12590" t="s">
        <v>425</v>
      </c>
      <c r="B12590" t="s">
        <v>2108</v>
      </c>
      <c r="C12590">
        <v>688256</v>
      </c>
      <c r="D12590" t="str">
        <f>Table2[[#This Row],[Stock Code]]&amp;".SH"</f>
        <v>688256.SH</v>
      </c>
      <c r="E12590">
        <v>18</v>
      </c>
      <c r="F12590">
        <v>2</v>
      </c>
      <c r="G12590" t="s">
        <v>9974</v>
      </c>
    </row>
    <row r="12591" spans="1:7" x14ac:dyDescent="0.4">
      <c r="A12591" t="s">
        <v>425</v>
      </c>
      <c r="B12591" t="s">
        <v>2108</v>
      </c>
      <c r="C12591">
        <v>688256</v>
      </c>
      <c r="D12591" t="str">
        <f>Table2[[#This Row],[Stock Code]]&amp;".SH"</f>
        <v>688256.SH</v>
      </c>
      <c r="E12591">
        <v>18</v>
      </c>
      <c r="F12591">
        <v>2</v>
      </c>
      <c r="G12591" t="s">
        <v>9975</v>
      </c>
    </row>
    <row r="12592" spans="1:7" x14ac:dyDescent="0.4">
      <c r="A12592" t="s">
        <v>425</v>
      </c>
      <c r="B12592" t="s">
        <v>2108</v>
      </c>
      <c r="C12592">
        <v>688256</v>
      </c>
      <c r="D12592" t="str">
        <f>Table2[[#This Row],[Stock Code]]&amp;".SH"</f>
        <v>688256.SH</v>
      </c>
      <c r="E12592">
        <v>18</v>
      </c>
      <c r="F12592">
        <v>2</v>
      </c>
      <c r="G12592" t="s">
        <v>9976</v>
      </c>
    </row>
    <row r="12593" spans="1:7" x14ac:dyDescent="0.4">
      <c r="A12593" t="s">
        <v>425</v>
      </c>
      <c r="B12593" t="s">
        <v>2108</v>
      </c>
      <c r="C12593">
        <v>688256</v>
      </c>
      <c r="D12593" t="str">
        <f>Table2[[#This Row],[Stock Code]]&amp;".SH"</f>
        <v>688256.SH</v>
      </c>
      <c r="E12593">
        <v>18</v>
      </c>
      <c r="F12593">
        <v>2</v>
      </c>
      <c r="G12593" t="s">
        <v>9977</v>
      </c>
    </row>
    <row r="12594" spans="1:7" x14ac:dyDescent="0.4">
      <c r="A12594" t="s">
        <v>425</v>
      </c>
      <c r="B12594" t="s">
        <v>2108</v>
      </c>
      <c r="C12594">
        <v>688256</v>
      </c>
      <c r="D12594" t="str">
        <f>Table2[[#This Row],[Stock Code]]&amp;".SH"</f>
        <v>688256.SH</v>
      </c>
      <c r="E12594">
        <v>19</v>
      </c>
      <c r="F12594">
        <v>1</v>
      </c>
      <c r="G12594" t="s">
        <v>9978</v>
      </c>
    </row>
    <row r="12595" spans="1:7" x14ac:dyDescent="0.4">
      <c r="A12595" t="s">
        <v>425</v>
      </c>
      <c r="B12595" t="s">
        <v>2108</v>
      </c>
      <c r="C12595">
        <v>688256</v>
      </c>
      <c r="D12595" t="str">
        <f>Table2[[#This Row],[Stock Code]]&amp;".SH"</f>
        <v>688256.SH</v>
      </c>
      <c r="E12595">
        <v>19</v>
      </c>
      <c r="F12595">
        <v>1</v>
      </c>
      <c r="G12595" t="s">
        <v>9979</v>
      </c>
    </row>
    <row r="12596" spans="1:7" x14ac:dyDescent="0.4">
      <c r="A12596" t="s">
        <v>425</v>
      </c>
      <c r="B12596" t="s">
        <v>2108</v>
      </c>
      <c r="C12596">
        <v>688256</v>
      </c>
      <c r="D12596" t="str">
        <f>Table2[[#This Row],[Stock Code]]&amp;".SH"</f>
        <v>688256.SH</v>
      </c>
      <c r="E12596">
        <v>19</v>
      </c>
      <c r="F12596">
        <v>1</v>
      </c>
      <c r="G12596" t="s">
        <v>9980</v>
      </c>
    </row>
    <row r="12597" spans="1:7" x14ac:dyDescent="0.4">
      <c r="A12597" t="s">
        <v>425</v>
      </c>
      <c r="B12597" t="s">
        <v>2108</v>
      </c>
      <c r="C12597">
        <v>688256</v>
      </c>
      <c r="D12597" t="str">
        <f>Table2[[#This Row],[Stock Code]]&amp;".SH"</f>
        <v>688256.SH</v>
      </c>
      <c r="E12597">
        <v>19</v>
      </c>
      <c r="F12597">
        <v>1</v>
      </c>
      <c r="G12597" t="s">
        <v>9981</v>
      </c>
    </row>
    <row r="12598" spans="1:7" x14ac:dyDescent="0.4">
      <c r="A12598" t="s">
        <v>425</v>
      </c>
      <c r="B12598" t="s">
        <v>2108</v>
      </c>
      <c r="C12598">
        <v>688256</v>
      </c>
      <c r="D12598" t="str">
        <f>Table2[[#This Row],[Stock Code]]&amp;".SH"</f>
        <v>688256.SH</v>
      </c>
      <c r="E12598">
        <v>19</v>
      </c>
      <c r="F12598">
        <v>1</v>
      </c>
      <c r="G12598" t="s">
        <v>9982</v>
      </c>
    </row>
    <row r="12599" spans="1:7" x14ac:dyDescent="0.4">
      <c r="A12599" t="s">
        <v>425</v>
      </c>
      <c r="B12599" t="s">
        <v>2108</v>
      </c>
      <c r="C12599">
        <v>688256</v>
      </c>
      <c r="D12599" t="str">
        <f>Table2[[#This Row],[Stock Code]]&amp;".SH"</f>
        <v>688256.SH</v>
      </c>
      <c r="E12599">
        <v>19</v>
      </c>
      <c r="F12599">
        <v>1</v>
      </c>
      <c r="G12599" t="s">
        <v>9983</v>
      </c>
    </row>
    <row r="12600" spans="1:7" x14ac:dyDescent="0.4">
      <c r="A12600" t="s">
        <v>425</v>
      </c>
      <c r="B12600" t="s">
        <v>2108</v>
      </c>
      <c r="C12600">
        <v>688256</v>
      </c>
      <c r="D12600" t="str">
        <f>Table2[[#This Row],[Stock Code]]&amp;".SH"</f>
        <v>688256.SH</v>
      </c>
      <c r="E12600">
        <v>19</v>
      </c>
      <c r="F12600">
        <v>1</v>
      </c>
      <c r="G12600" t="s">
        <v>9984</v>
      </c>
    </row>
    <row r="12601" spans="1:7" x14ac:dyDescent="0.4">
      <c r="A12601" t="s">
        <v>425</v>
      </c>
      <c r="B12601" t="s">
        <v>2108</v>
      </c>
      <c r="C12601">
        <v>688256</v>
      </c>
      <c r="D12601" t="str">
        <f>Table2[[#This Row],[Stock Code]]&amp;".SH"</f>
        <v>688256.SH</v>
      </c>
      <c r="E12601">
        <v>19</v>
      </c>
      <c r="F12601">
        <v>2</v>
      </c>
      <c r="G12601" t="s">
        <v>9985</v>
      </c>
    </row>
    <row r="12602" spans="1:7" x14ac:dyDescent="0.4">
      <c r="A12602" t="s">
        <v>425</v>
      </c>
      <c r="B12602" t="s">
        <v>2108</v>
      </c>
      <c r="C12602">
        <v>688256</v>
      </c>
      <c r="D12602" t="str">
        <f>Table2[[#This Row],[Stock Code]]&amp;".SH"</f>
        <v>688256.SH</v>
      </c>
      <c r="E12602">
        <v>19</v>
      </c>
      <c r="F12602">
        <v>2</v>
      </c>
      <c r="G12602" t="s">
        <v>9986</v>
      </c>
    </row>
    <row r="12603" spans="1:7" x14ac:dyDescent="0.4">
      <c r="A12603" t="s">
        <v>425</v>
      </c>
      <c r="B12603" t="s">
        <v>2108</v>
      </c>
      <c r="C12603">
        <v>688256</v>
      </c>
      <c r="D12603" t="str">
        <f>Table2[[#This Row],[Stock Code]]&amp;".SH"</f>
        <v>688256.SH</v>
      </c>
      <c r="E12603">
        <v>19</v>
      </c>
      <c r="F12603">
        <v>2</v>
      </c>
      <c r="G12603" t="s">
        <v>9987</v>
      </c>
    </row>
    <row r="12604" spans="1:7" x14ac:dyDescent="0.4">
      <c r="A12604" t="s">
        <v>425</v>
      </c>
      <c r="B12604" t="s">
        <v>2108</v>
      </c>
      <c r="C12604">
        <v>688256</v>
      </c>
      <c r="D12604" t="str">
        <f>Table2[[#This Row],[Stock Code]]&amp;".SH"</f>
        <v>688256.SH</v>
      </c>
      <c r="E12604">
        <v>19</v>
      </c>
      <c r="F12604">
        <v>2</v>
      </c>
      <c r="G12604" t="s">
        <v>9988</v>
      </c>
    </row>
    <row r="12605" spans="1:7" x14ac:dyDescent="0.4">
      <c r="A12605" t="s">
        <v>425</v>
      </c>
      <c r="B12605" t="s">
        <v>2108</v>
      </c>
      <c r="C12605">
        <v>688256</v>
      </c>
      <c r="D12605" t="str">
        <f>Table2[[#This Row],[Stock Code]]&amp;".SH"</f>
        <v>688256.SH</v>
      </c>
      <c r="E12605">
        <v>20</v>
      </c>
      <c r="F12605">
        <v>1</v>
      </c>
      <c r="G12605" t="s">
        <v>9989</v>
      </c>
    </row>
    <row r="12606" spans="1:7" x14ac:dyDescent="0.4">
      <c r="A12606" t="s">
        <v>425</v>
      </c>
      <c r="B12606" t="s">
        <v>2108</v>
      </c>
      <c r="C12606">
        <v>688256</v>
      </c>
      <c r="D12606" t="str">
        <f>Table2[[#This Row],[Stock Code]]&amp;".SH"</f>
        <v>688256.SH</v>
      </c>
      <c r="E12606">
        <v>20</v>
      </c>
      <c r="F12606">
        <v>2</v>
      </c>
      <c r="G12606" t="s">
        <v>9990</v>
      </c>
    </row>
    <row r="12607" spans="1:7" x14ac:dyDescent="0.4">
      <c r="A12607" t="s">
        <v>425</v>
      </c>
      <c r="B12607" t="s">
        <v>2108</v>
      </c>
      <c r="C12607">
        <v>688256</v>
      </c>
      <c r="D12607" t="str">
        <f>Table2[[#This Row],[Stock Code]]&amp;".SH"</f>
        <v>688256.SH</v>
      </c>
      <c r="E12607">
        <v>20</v>
      </c>
      <c r="F12607">
        <v>2</v>
      </c>
      <c r="G12607" t="s">
        <v>9991</v>
      </c>
    </row>
    <row r="12608" spans="1:7" x14ac:dyDescent="0.4">
      <c r="A12608" t="s">
        <v>425</v>
      </c>
      <c r="B12608" t="s">
        <v>2108</v>
      </c>
      <c r="C12608">
        <v>688256</v>
      </c>
      <c r="D12608" t="str">
        <f>Table2[[#This Row],[Stock Code]]&amp;".SH"</f>
        <v>688256.SH</v>
      </c>
      <c r="E12608">
        <v>20</v>
      </c>
      <c r="F12608">
        <v>2</v>
      </c>
      <c r="G12608" t="s">
        <v>9992</v>
      </c>
    </row>
    <row r="12609" spans="1:7" x14ac:dyDescent="0.4">
      <c r="A12609" t="s">
        <v>425</v>
      </c>
      <c r="B12609" t="s">
        <v>2108</v>
      </c>
      <c r="C12609">
        <v>688256</v>
      </c>
      <c r="D12609" t="str">
        <f>Table2[[#This Row],[Stock Code]]&amp;".SH"</f>
        <v>688256.SH</v>
      </c>
      <c r="E12609">
        <v>20</v>
      </c>
      <c r="F12609">
        <v>2</v>
      </c>
      <c r="G12609" t="s">
        <v>9993</v>
      </c>
    </row>
    <row r="12610" spans="1:7" x14ac:dyDescent="0.4">
      <c r="A12610" t="s">
        <v>425</v>
      </c>
      <c r="B12610" t="s">
        <v>2108</v>
      </c>
      <c r="C12610">
        <v>688256</v>
      </c>
      <c r="D12610" t="str">
        <f>Table2[[#This Row],[Stock Code]]&amp;".SH"</f>
        <v>688256.SH</v>
      </c>
      <c r="E12610">
        <v>20</v>
      </c>
      <c r="F12610">
        <v>2</v>
      </c>
      <c r="G12610" t="s">
        <v>9994</v>
      </c>
    </row>
    <row r="12611" spans="1:7" x14ac:dyDescent="0.4">
      <c r="A12611" t="s">
        <v>425</v>
      </c>
      <c r="B12611" t="s">
        <v>2108</v>
      </c>
      <c r="C12611">
        <v>688256</v>
      </c>
      <c r="D12611" t="str">
        <f>Table2[[#This Row],[Stock Code]]&amp;".SH"</f>
        <v>688256.SH</v>
      </c>
      <c r="E12611">
        <v>21</v>
      </c>
      <c r="F12611">
        <v>1</v>
      </c>
      <c r="G12611" t="s">
        <v>9995</v>
      </c>
    </row>
    <row r="12612" spans="1:7" x14ac:dyDescent="0.4">
      <c r="A12612" t="s">
        <v>425</v>
      </c>
      <c r="B12612" t="s">
        <v>2108</v>
      </c>
      <c r="C12612">
        <v>688256</v>
      </c>
      <c r="D12612" t="str">
        <f>Table2[[#This Row],[Stock Code]]&amp;".SH"</f>
        <v>688256.SH</v>
      </c>
      <c r="E12612">
        <v>21</v>
      </c>
      <c r="F12612">
        <v>1</v>
      </c>
      <c r="G12612" t="s">
        <v>9996</v>
      </c>
    </row>
    <row r="12613" spans="1:7" x14ac:dyDescent="0.4">
      <c r="A12613" t="s">
        <v>425</v>
      </c>
      <c r="B12613" t="s">
        <v>2108</v>
      </c>
      <c r="C12613">
        <v>688256</v>
      </c>
      <c r="D12613" t="str">
        <f>Table2[[#This Row],[Stock Code]]&amp;".SH"</f>
        <v>688256.SH</v>
      </c>
      <c r="E12613">
        <v>21</v>
      </c>
      <c r="F12613">
        <v>1</v>
      </c>
      <c r="G12613" t="s">
        <v>9997</v>
      </c>
    </row>
    <row r="12614" spans="1:7" x14ac:dyDescent="0.4">
      <c r="A12614" t="s">
        <v>425</v>
      </c>
      <c r="B12614" t="s">
        <v>2108</v>
      </c>
      <c r="C12614">
        <v>688256</v>
      </c>
      <c r="D12614" t="str">
        <f>Table2[[#This Row],[Stock Code]]&amp;".SH"</f>
        <v>688256.SH</v>
      </c>
      <c r="E12614">
        <v>21</v>
      </c>
      <c r="F12614">
        <v>1</v>
      </c>
      <c r="G12614" t="s">
        <v>9998</v>
      </c>
    </row>
    <row r="12615" spans="1:7" x14ac:dyDescent="0.4">
      <c r="A12615" t="s">
        <v>425</v>
      </c>
      <c r="B12615" t="s">
        <v>2108</v>
      </c>
      <c r="C12615">
        <v>688256</v>
      </c>
      <c r="D12615" t="str">
        <f>Table2[[#This Row],[Stock Code]]&amp;".SH"</f>
        <v>688256.SH</v>
      </c>
      <c r="E12615">
        <v>21</v>
      </c>
      <c r="F12615">
        <v>1</v>
      </c>
      <c r="G12615" t="s">
        <v>9999</v>
      </c>
    </row>
    <row r="12616" spans="1:7" x14ac:dyDescent="0.4">
      <c r="A12616" t="s">
        <v>425</v>
      </c>
      <c r="B12616" t="s">
        <v>2108</v>
      </c>
      <c r="C12616">
        <v>688256</v>
      </c>
      <c r="D12616" t="str">
        <f>Table2[[#This Row],[Stock Code]]&amp;".SH"</f>
        <v>688256.SH</v>
      </c>
      <c r="E12616">
        <v>21</v>
      </c>
      <c r="F12616">
        <v>1</v>
      </c>
      <c r="G12616" t="s">
        <v>10000</v>
      </c>
    </row>
    <row r="12617" spans="1:7" x14ac:dyDescent="0.4">
      <c r="A12617" t="s">
        <v>425</v>
      </c>
      <c r="B12617" t="s">
        <v>2108</v>
      </c>
      <c r="C12617">
        <v>688256</v>
      </c>
      <c r="D12617" t="str">
        <f>Table2[[#This Row],[Stock Code]]&amp;".SH"</f>
        <v>688256.SH</v>
      </c>
      <c r="E12617">
        <v>21</v>
      </c>
      <c r="F12617">
        <v>1</v>
      </c>
      <c r="G12617" t="s">
        <v>10001</v>
      </c>
    </row>
    <row r="12618" spans="1:7" x14ac:dyDescent="0.4">
      <c r="A12618" t="s">
        <v>425</v>
      </c>
      <c r="B12618" t="s">
        <v>2108</v>
      </c>
      <c r="C12618">
        <v>688256</v>
      </c>
      <c r="D12618" t="str">
        <f>Table2[[#This Row],[Stock Code]]&amp;".SH"</f>
        <v>688256.SH</v>
      </c>
      <c r="E12618">
        <v>21</v>
      </c>
      <c r="F12618">
        <v>2</v>
      </c>
      <c r="G12618" t="s">
        <v>10002</v>
      </c>
    </row>
    <row r="12619" spans="1:7" x14ac:dyDescent="0.4">
      <c r="A12619" t="s">
        <v>425</v>
      </c>
      <c r="B12619" t="s">
        <v>2108</v>
      </c>
      <c r="C12619">
        <v>688256</v>
      </c>
      <c r="D12619" t="str">
        <f>Table2[[#This Row],[Stock Code]]&amp;".SH"</f>
        <v>688256.SH</v>
      </c>
      <c r="E12619">
        <v>21</v>
      </c>
      <c r="F12619">
        <v>2</v>
      </c>
      <c r="G12619" t="s">
        <v>10003</v>
      </c>
    </row>
    <row r="12620" spans="1:7" x14ac:dyDescent="0.4">
      <c r="A12620" t="s">
        <v>425</v>
      </c>
      <c r="B12620" t="s">
        <v>2108</v>
      </c>
      <c r="C12620">
        <v>688256</v>
      </c>
      <c r="D12620" t="str">
        <f>Table2[[#This Row],[Stock Code]]&amp;".SH"</f>
        <v>688256.SH</v>
      </c>
      <c r="E12620">
        <v>21</v>
      </c>
      <c r="F12620">
        <v>2</v>
      </c>
      <c r="G12620" t="s">
        <v>9934</v>
      </c>
    </row>
    <row r="12621" spans="1:7" x14ac:dyDescent="0.4">
      <c r="A12621" t="s">
        <v>425</v>
      </c>
      <c r="B12621" t="s">
        <v>2108</v>
      </c>
      <c r="C12621">
        <v>688256</v>
      </c>
      <c r="D12621" t="str">
        <f>Table2[[#This Row],[Stock Code]]&amp;".SH"</f>
        <v>688256.SH</v>
      </c>
      <c r="E12621">
        <v>21</v>
      </c>
      <c r="F12621">
        <v>2</v>
      </c>
      <c r="G12621" t="s">
        <v>9935</v>
      </c>
    </row>
    <row r="12622" spans="1:7" x14ac:dyDescent="0.4">
      <c r="A12622" t="s">
        <v>425</v>
      </c>
      <c r="B12622" t="s">
        <v>2108</v>
      </c>
      <c r="C12622">
        <v>688256</v>
      </c>
      <c r="D12622" t="str">
        <f>Table2[[#This Row],[Stock Code]]&amp;".SH"</f>
        <v>688256.SH</v>
      </c>
      <c r="E12622">
        <v>21</v>
      </c>
      <c r="F12622">
        <v>2</v>
      </c>
      <c r="G12622" t="s">
        <v>9936</v>
      </c>
    </row>
    <row r="12623" spans="1:7" x14ac:dyDescent="0.4">
      <c r="A12623" t="s">
        <v>425</v>
      </c>
      <c r="B12623" t="s">
        <v>2108</v>
      </c>
      <c r="C12623">
        <v>688256</v>
      </c>
      <c r="D12623" t="str">
        <f>Table2[[#This Row],[Stock Code]]&amp;".SH"</f>
        <v>688256.SH</v>
      </c>
      <c r="E12623">
        <v>21</v>
      </c>
      <c r="F12623">
        <v>2</v>
      </c>
      <c r="G12623" t="s">
        <v>9937</v>
      </c>
    </row>
    <row r="12624" spans="1:7" x14ac:dyDescent="0.4">
      <c r="A12624" t="s">
        <v>425</v>
      </c>
      <c r="B12624" t="s">
        <v>2108</v>
      </c>
      <c r="C12624">
        <v>688256</v>
      </c>
      <c r="D12624" t="str">
        <f>Table2[[#This Row],[Stock Code]]&amp;".SH"</f>
        <v>688256.SH</v>
      </c>
      <c r="E12624">
        <v>21</v>
      </c>
      <c r="F12624">
        <v>2</v>
      </c>
      <c r="G12624" t="s">
        <v>10004</v>
      </c>
    </row>
    <row r="12625" spans="1:7" x14ac:dyDescent="0.4">
      <c r="A12625" t="s">
        <v>425</v>
      </c>
      <c r="B12625" t="s">
        <v>2108</v>
      </c>
      <c r="C12625">
        <v>688256</v>
      </c>
      <c r="D12625" t="str">
        <f>Table2[[#This Row],[Stock Code]]&amp;".SH"</f>
        <v>688256.SH</v>
      </c>
      <c r="E12625">
        <v>22</v>
      </c>
      <c r="F12625">
        <v>1</v>
      </c>
      <c r="G12625" t="s">
        <v>10005</v>
      </c>
    </row>
    <row r="12626" spans="1:7" x14ac:dyDescent="0.4">
      <c r="A12626" t="s">
        <v>425</v>
      </c>
      <c r="B12626" t="s">
        <v>2108</v>
      </c>
      <c r="C12626">
        <v>688256</v>
      </c>
      <c r="D12626" t="str">
        <f>Table2[[#This Row],[Stock Code]]&amp;".SH"</f>
        <v>688256.SH</v>
      </c>
      <c r="E12626">
        <v>22</v>
      </c>
      <c r="F12626">
        <v>2</v>
      </c>
      <c r="G12626" t="s">
        <v>776</v>
      </c>
    </row>
    <row r="12627" spans="1:7" x14ac:dyDescent="0.4">
      <c r="A12627" t="s">
        <v>425</v>
      </c>
      <c r="B12627" t="s">
        <v>2108</v>
      </c>
      <c r="C12627">
        <v>688256</v>
      </c>
      <c r="D12627" t="str">
        <f>Table2[[#This Row],[Stock Code]]&amp;".SH"</f>
        <v>688256.SH</v>
      </c>
      <c r="E12627">
        <v>23</v>
      </c>
      <c r="F12627">
        <v>1</v>
      </c>
      <c r="G12627" t="s">
        <v>10006</v>
      </c>
    </row>
    <row r="12628" spans="1:7" x14ac:dyDescent="0.4">
      <c r="A12628" t="s">
        <v>425</v>
      </c>
      <c r="B12628" t="s">
        <v>2108</v>
      </c>
      <c r="C12628">
        <v>688256</v>
      </c>
      <c r="D12628" t="str">
        <f>Table2[[#This Row],[Stock Code]]&amp;".SH"</f>
        <v>688256.SH</v>
      </c>
      <c r="E12628">
        <v>23</v>
      </c>
      <c r="F12628">
        <v>1</v>
      </c>
      <c r="G12628" t="s">
        <v>10007</v>
      </c>
    </row>
    <row r="12629" spans="1:7" x14ac:dyDescent="0.4">
      <c r="A12629" t="s">
        <v>425</v>
      </c>
      <c r="B12629" t="s">
        <v>2108</v>
      </c>
      <c r="C12629">
        <v>688256</v>
      </c>
      <c r="D12629" t="str">
        <f>Table2[[#This Row],[Stock Code]]&amp;".SH"</f>
        <v>688256.SH</v>
      </c>
      <c r="E12629">
        <v>23</v>
      </c>
      <c r="F12629">
        <v>2</v>
      </c>
      <c r="G12629" t="s">
        <v>776</v>
      </c>
    </row>
    <row r="12630" spans="1:7" x14ac:dyDescent="0.4">
      <c r="A12630" t="s">
        <v>425</v>
      </c>
      <c r="B12630" t="s">
        <v>2108</v>
      </c>
      <c r="C12630">
        <v>688256</v>
      </c>
      <c r="D12630" t="str">
        <f>Table2[[#This Row],[Stock Code]]&amp;".SH"</f>
        <v>688256.SH</v>
      </c>
      <c r="E12630">
        <v>24</v>
      </c>
      <c r="F12630">
        <v>1</v>
      </c>
      <c r="G12630" t="s">
        <v>10008</v>
      </c>
    </row>
    <row r="12631" spans="1:7" x14ac:dyDescent="0.4">
      <c r="A12631" t="s">
        <v>425</v>
      </c>
      <c r="B12631" t="s">
        <v>2108</v>
      </c>
      <c r="C12631">
        <v>688256</v>
      </c>
      <c r="D12631" t="str">
        <f>Table2[[#This Row],[Stock Code]]&amp;".SH"</f>
        <v>688256.SH</v>
      </c>
      <c r="E12631">
        <v>24</v>
      </c>
      <c r="F12631">
        <v>2</v>
      </c>
      <c r="G12631" t="s">
        <v>776</v>
      </c>
    </row>
    <row r="12632" spans="1:7" x14ac:dyDescent="0.4">
      <c r="A12632" t="s">
        <v>425</v>
      </c>
      <c r="B12632" t="s">
        <v>2108</v>
      </c>
      <c r="C12632">
        <v>688256</v>
      </c>
      <c r="D12632" t="str">
        <f>Table2[[#This Row],[Stock Code]]&amp;".SH"</f>
        <v>688256.SH</v>
      </c>
      <c r="E12632">
        <v>25</v>
      </c>
      <c r="F12632">
        <v>1</v>
      </c>
      <c r="G12632" t="s">
        <v>2476</v>
      </c>
    </row>
    <row r="12633" spans="1:7" x14ac:dyDescent="0.4">
      <c r="A12633" t="s">
        <v>425</v>
      </c>
      <c r="B12633" t="s">
        <v>2108</v>
      </c>
      <c r="C12633">
        <v>688256</v>
      </c>
      <c r="D12633" t="str">
        <f>Table2[[#This Row],[Stock Code]]&amp;".SH"</f>
        <v>688256.SH</v>
      </c>
      <c r="E12633">
        <v>25</v>
      </c>
      <c r="F12633">
        <v>2</v>
      </c>
      <c r="G12633" t="s">
        <v>776</v>
      </c>
    </row>
    <row r="12634" spans="1:7" x14ac:dyDescent="0.4">
      <c r="A12634" t="s">
        <v>425</v>
      </c>
      <c r="B12634" t="s">
        <v>2108</v>
      </c>
      <c r="C12634">
        <v>688256</v>
      </c>
      <c r="D12634" t="str">
        <f>Table2[[#This Row],[Stock Code]]&amp;".SH"</f>
        <v>688256.SH</v>
      </c>
      <c r="E12634">
        <v>26</v>
      </c>
      <c r="F12634">
        <v>1</v>
      </c>
      <c r="G12634" t="s">
        <v>10009</v>
      </c>
    </row>
    <row r="12635" spans="1:7" x14ac:dyDescent="0.4">
      <c r="A12635" t="s">
        <v>425</v>
      </c>
      <c r="B12635" t="s">
        <v>2108</v>
      </c>
      <c r="C12635">
        <v>688256</v>
      </c>
      <c r="D12635" t="str">
        <f>Table2[[#This Row],[Stock Code]]&amp;".SH"</f>
        <v>688256.SH</v>
      </c>
      <c r="E12635">
        <v>26</v>
      </c>
      <c r="F12635">
        <v>2</v>
      </c>
      <c r="G12635" t="s">
        <v>776</v>
      </c>
    </row>
    <row r="12636" spans="1:7" x14ac:dyDescent="0.4">
      <c r="A12636" t="s">
        <v>425</v>
      </c>
      <c r="B12636" t="s">
        <v>2108</v>
      </c>
      <c r="C12636">
        <v>688256</v>
      </c>
      <c r="D12636" t="str">
        <f>Table2[[#This Row],[Stock Code]]&amp;".SH"</f>
        <v>688256.SH</v>
      </c>
      <c r="E12636">
        <v>27</v>
      </c>
      <c r="F12636">
        <v>1</v>
      </c>
      <c r="G12636" t="s">
        <v>10010</v>
      </c>
    </row>
    <row r="12637" spans="1:7" x14ac:dyDescent="0.4">
      <c r="A12637" t="s">
        <v>425</v>
      </c>
      <c r="B12637" t="s">
        <v>2108</v>
      </c>
      <c r="C12637">
        <v>688256</v>
      </c>
      <c r="D12637" t="str">
        <f>Table2[[#This Row],[Stock Code]]&amp;".SH"</f>
        <v>688256.SH</v>
      </c>
      <c r="E12637">
        <v>27</v>
      </c>
      <c r="F12637">
        <v>1</v>
      </c>
      <c r="G12637" t="s">
        <v>10011</v>
      </c>
    </row>
    <row r="12638" spans="1:7" x14ac:dyDescent="0.4">
      <c r="A12638" t="s">
        <v>425</v>
      </c>
      <c r="B12638" t="s">
        <v>2108</v>
      </c>
      <c r="C12638">
        <v>688256</v>
      </c>
      <c r="D12638" t="str">
        <f>Table2[[#This Row],[Stock Code]]&amp;".SH"</f>
        <v>688256.SH</v>
      </c>
      <c r="E12638">
        <v>27</v>
      </c>
      <c r="F12638">
        <v>2</v>
      </c>
      <c r="G12638" t="s">
        <v>776</v>
      </c>
    </row>
    <row r="12639" spans="1:7" x14ac:dyDescent="0.4">
      <c r="A12639" t="s">
        <v>425</v>
      </c>
      <c r="B12639" t="s">
        <v>2108</v>
      </c>
      <c r="C12639">
        <v>688256</v>
      </c>
      <c r="D12639" t="str">
        <f>Table2[[#This Row],[Stock Code]]&amp;".SH"</f>
        <v>688256.SH</v>
      </c>
      <c r="E12639">
        <v>28</v>
      </c>
      <c r="F12639">
        <v>1</v>
      </c>
      <c r="G12639" t="s">
        <v>10012</v>
      </c>
    </row>
    <row r="12640" spans="1:7" x14ac:dyDescent="0.4">
      <c r="A12640" t="s">
        <v>425</v>
      </c>
      <c r="B12640" t="s">
        <v>2108</v>
      </c>
      <c r="C12640">
        <v>688256</v>
      </c>
      <c r="D12640" t="str">
        <f>Table2[[#This Row],[Stock Code]]&amp;".SH"</f>
        <v>688256.SH</v>
      </c>
      <c r="E12640">
        <v>28</v>
      </c>
      <c r="F12640">
        <v>1</v>
      </c>
      <c r="G12640" t="s">
        <v>10013</v>
      </c>
    </row>
    <row r="12641" spans="1:7" x14ac:dyDescent="0.4">
      <c r="A12641" t="s">
        <v>425</v>
      </c>
      <c r="B12641" t="s">
        <v>2108</v>
      </c>
      <c r="C12641">
        <v>688256</v>
      </c>
      <c r="D12641" t="str">
        <f>Table2[[#This Row],[Stock Code]]&amp;".SH"</f>
        <v>688256.SH</v>
      </c>
      <c r="E12641">
        <v>28</v>
      </c>
      <c r="F12641">
        <v>1</v>
      </c>
      <c r="G12641" t="s">
        <v>10014</v>
      </c>
    </row>
    <row r="12642" spans="1:7" x14ac:dyDescent="0.4">
      <c r="A12642" t="s">
        <v>425</v>
      </c>
      <c r="B12642" t="s">
        <v>2108</v>
      </c>
      <c r="C12642">
        <v>688256</v>
      </c>
      <c r="D12642" t="str">
        <f>Table2[[#This Row],[Stock Code]]&amp;".SH"</f>
        <v>688256.SH</v>
      </c>
      <c r="E12642">
        <v>28</v>
      </c>
      <c r="F12642">
        <v>2</v>
      </c>
      <c r="G12642" t="s">
        <v>776</v>
      </c>
    </row>
    <row r="12643" spans="1:7" x14ac:dyDescent="0.4">
      <c r="A12643" t="s">
        <v>425</v>
      </c>
      <c r="B12643" t="s">
        <v>2108</v>
      </c>
      <c r="C12643">
        <v>688256</v>
      </c>
      <c r="D12643" t="str">
        <f>Table2[[#This Row],[Stock Code]]&amp;".SH"</f>
        <v>688256.SH</v>
      </c>
      <c r="E12643">
        <v>29</v>
      </c>
      <c r="F12643">
        <v>1</v>
      </c>
      <c r="G12643" t="s">
        <v>10015</v>
      </c>
    </row>
    <row r="12644" spans="1:7" x14ac:dyDescent="0.4">
      <c r="A12644" t="s">
        <v>425</v>
      </c>
      <c r="B12644" t="s">
        <v>2108</v>
      </c>
      <c r="C12644">
        <v>688256</v>
      </c>
      <c r="D12644" t="str">
        <f>Table2[[#This Row],[Stock Code]]&amp;".SH"</f>
        <v>688256.SH</v>
      </c>
      <c r="E12644">
        <v>29</v>
      </c>
      <c r="F12644">
        <v>2</v>
      </c>
      <c r="G12644" t="s">
        <v>10016</v>
      </c>
    </row>
    <row r="12645" spans="1:7" x14ac:dyDescent="0.4">
      <c r="A12645" t="s">
        <v>425</v>
      </c>
      <c r="B12645" t="s">
        <v>2108</v>
      </c>
      <c r="C12645">
        <v>688256</v>
      </c>
      <c r="D12645" t="str">
        <f>Table2[[#This Row],[Stock Code]]&amp;".SH"</f>
        <v>688256.SH</v>
      </c>
      <c r="E12645">
        <v>29</v>
      </c>
      <c r="F12645">
        <v>2</v>
      </c>
      <c r="G12645" t="s">
        <v>10017</v>
      </c>
    </row>
    <row r="12646" spans="1:7" x14ac:dyDescent="0.4">
      <c r="A12646" t="s">
        <v>425</v>
      </c>
      <c r="B12646" t="s">
        <v>2108</v>
      </c>
      <c r="C12646">
        <v>688256</v>
      </c>
      <c r="D12646" t="str">
        <f>Table2[[#This Row],[Stock Code]]&amp;".SH"</f>
        <v>688256.SH</v>
      </c>
      <c r="E12646">
        <v>29</v>
      </c>
      <c r="F12646">
        <v>2</v>
      </c>
      <c r="G12646" t="s">
        <v>10018</v>
      </c>
    </row>
    <row r="12647" spans="1:7" x14ac:dyDescent="0.4">
      <c r="A12647" t="s">
        <v>425</v>
      </c>
      <c r="B12647" t="s">
        <v>2108</v>
      </c>
      <c r="C12647">
        <v>688256</v>
      </c>
      <c r="D12647" t="str">
        <f>Table2[[#This Row],[Stock Code]]&amp;".SH"</f>
        <v>688256.SH</v>
      </c>
      <c r="E12647">
        <v>29</v>
      </c>
      <c r="F12647">
        <v>2</v>
      </c>
      <c r="G12647" t="s">
        <v>10019</v>
      </c>
    </row>
    <row r="12648" spans="1:7" x14ac:dyDescent="0.4">
      <c r="A12648" t="s">
        <v>425</v>
      </c>
      <c r="B12648" t="s">
        <v>2108</v>
      </c>
      <c r="C12648">
        <v>688256</v>
      </c>
      <c r="D12648" t="str">
        <f>Table2[[#This Row],[Stock Code]]&amp;".SH"</f>
        <v>688256.SH</v>
      </c>
      <c r="E12648">
        <v>30</v>
      </c>
      <c r="F12648">
        <v>1</v>
      </c>
      <c r="G12648" t="s">
        <v>2502</v>
      </c>
    </row>
    <row r="12649" spans="1:7" x14ac:dyDescent="0.4">
      <c r="A12649" t="s">
        <v>425</v>
      </c>
      <c r="B12649" t="s">
        <v>2108</v>
      </c>
      <c r="C12649">
        <v>688256</v>
      </c>
      <c r="D12649" t="str">
        <f>Table2[[#This Row],[Stock Code]]&amp;".SH"</f>
        <v>688256.SH</v>
      </c>
      <c r="E12649">
        <v>30</v>
      </c>
      <c r="F12649">
        <v>1</v>
      </c>
      <c r="G12649" t="s">
        <v>2503</v>
      </c>
    </row>
    <row r="12650" spans="1:7" x14ac:dyDescent="0.4">
      <c r="A12650" t="s">
        <v>425</v>
      </c>
      <c r="B12650" t="s">
        <v>2108</v>
      </c>
      <c r="C12650">
        <v>688256</v>
      </c>
      <c r="D12650" t="str">
        <f>Table2[[#This Row],[Stock Code]]&amp;".SH"</f>
        <v>688256.SH</v>
      </c>
      <c r="E12650">
        <v>30</v>
      </c>
      <c r="F12650">
        <v>2</v>
      </c>
      <c r="G12650" t="s">
        <v>9927</v>
      </c>
    </row>
    <row r="12651" spans="1:7" x14ac:dyDescent="0.4">
      <c r="A12651" t="s">
        <v>425</v>
      </c>
      <c r="B12651" t="s">
        <v>2108</v>
      </c>
      <c r="C12651">
        <v>688256</v>
      </c>
      <c r="D12651" t="str">
        <f>Table2[[#This Row],[Stock Code]]&amp;".SH"</f>
        <v>688256.SH</v>
      </c>
      <c r="E12651">
        <v>31</v>
      </c>
      <c r="F12651">
        <v>1</v>
      </c>
      <c r="G12651" t="s">
        <v>10020</v>
      </c>
    </row>
    <row r="12652" spans="1:7" x14ac:dyDescent="0.4">
      <c r="A12652" t="s">
        <v>425</v>
      </c>
      <c r="B12652" t="s">
        <v>2108</v>
      </c>
      <c r="C12652">
        <v>688256</v>
      </c>
      <c r="D12652" t="str">
        <f>Table2[[#This Row],[Stock Code]]&amp;".SH"</f>
        <v>688256.SH</v>
      </c>
      <c r="E12652">
        <v>31</v>
      </c>
      <c r="F12652">
        <v>1</v>
      </c>
      <c r="G12652" t="s">
        <v>10021</v>
      </c>
    </row>
    <row r="12653" spans="1:7" x14ac:dyDescent="0.4">
      <c r="A12653" t="s">
        <v>425</v>
      </c>
      <c r="B12653" t="s">
        <v>2108</v>
      </c>
      <c r="C12653">
        <v>688256</v>
      </c>
      <c r="D12653" t="str">
        <f>Table2[[#This Row],[Stock Code]]&amp;".SH"</f>
        <v>688256.SH</v>
      </c>
      <c r="E12653">
        <v>31</v>
      </c>
      <c r="F12653">
        <v>1</v>
      </c>
      <c r="G12653" t="s">
        <v>10022</v>
      </c>
    </row>
    <row r="12654" spans="1:7" x14ac:dyDescent="0.4">
      <c r="A12654" t="s">
        <v>425</v>
      </c>
      <c r="B12654" t="s">
        <v>2108</v>
      </c>
      <c r="C12654">
        <v>688256</v>
      </c>
      <c r="D12654" t="str">
        <f>Table2[[#This Row],[Stock Code]]&amp;".SH"</f>
        <v>688256.SH</v>
      </c>
      <c r="E12654">
        <v>31</v>
      </c>
      <c r="F12654">
        <v>1</v>
      </c>
      <c r="G12654" t="s">
        <v>10023</v>
      </c>
    </row>
    <row r="12655" spans="1:7" x14ac:dyDescent="0.4">
      <c r="A12655" t="s">
        <v>425</v>
      </c>
      <c r="B12655" t="s">
        <v>2108</v>
      </c>
      <c r="C12655">
        <v>688256</v>
      </c>
      <c r="D12655" t="str">
        <f>Table2[[#This Row],[Stock Code]]&amp;".SH"</f>
        <v>688256.SH</v>
      </c>
      <c r="E12655">
        <v>31</v>
      </c>
      <c r="F12655">
        <v>2</v>
      </c>
      <c r="G12655" t="s">
        <v>9927</v>
      </c>
    </row>
    <row r="12656" spans="1:7" x14ac:dyDescent="0.4">
      <c r="A12656" t="s">
        <v>425</v>
      </c>
      <c r="B12656" t="s">
        <v>2108</v>
      </c>
      <c r="C12656">
        <v>688256</v>
      </c>
      <c r="D12656" t="str">
        <f>Table2[[#This Row],[Stock Code]]&amp;".SH"</f>
        <v>688256.SH</v>
      </c>
      <c r="E12656">
        <v>32</v>
      </c>
      <c r="F12656">
        <v>1</v>
      </c>
      <c r="G12656" t="s">
        <v>2529</v>
      </c>
    </row>
    <row r="12657" spans="1:7" x14ac:dyDescent="0.4">
      <c r="A12657" t="s">
        <v>425</v>
      </c>
      <c r="B12657" t="s">
        <v>2108</v>
      </c>
      <c r="C12657">
        <v>688256</v>
      </c>
      <c r="D12657" t="str">
        <f>Table2[[#This Row],[Stock Code]]&amp;".SH"</f>
        <v>688256.SH</v>
      </c>
      <c r="E12657">
        <v>32</v>
      </c>
      <c r="F12657">
        <v>2</v>
      </c>
      <c r="G12657" t="s">
        <v>9927</v>
      </c>
    </row>
    <row r="12658" spans="1:7" x14ac:dyDescent="0.4">
      <c r="A12658" t="s">
        <v>425</v>
      </c>
      <c r="B12658" t="s">
        <v>2108</v>
      </c>
      <c r="C12658">
        <v>688256</v>
      </c>
      <c r="D12658" t="str">
        <f>Table2[[#This Row],[Stock Code]]&amp;".SH"</f>
        <v>688256.SH</v>
      </c>
      <c r="E12658">
        <v>33</v>
      </c>
      <c r="F12658">
        <v>1</v>
      </c>
      <c r="G12658" t="s">
        <v>10024</v>
      </c>
    </row>
    <row r="12659" spans="1:7" x14ac:dyDescent="0.4">
      <c r="A12659" t="s">
        <v>425</v>
      </c>
      <c r="B12659" t="s">
        <v>2108</v>
      </c>
      <c r="C12659">
        <v>688256</v>
      </c>
      <c r="D12659" t="str">
        <f>Table2[[#This Row],[Stock Code]]&amp;".SH"</f>
        <v>688256.SH</v>
      </c>
      <c r="E12659">
        <v>33</v>
      </c>
      <c r="F12659">
        <v>1</v>
      </c>
      <c r="G12659" t="s">
        <v>10025</v>
      </c>
    </row>
    <row r="12660" spans="1:7" x14ac:dyDescent="0.4">
      <c r="A12660" t="s">
        <v>425</v>
      </c>
      <c r="B12660" t="s">
        <v>2108</v>
      </c>
      <c r="C12660">
        <v>688256</v>
      </c>
      <c r="D12660" t="str">
        <f>Table2[[#This Row],[Stock Code]]&amp;".SH"</f>
        <v>688256.SH</v>
      </c>
      <c r="E12660">
        <v>33</v>
      </c>
      <c r="F12660">
        <v>2</v>
      </c>
      <c r="G12660" t="s">
        <v>9927</v>
      </c>
    </row>
    <row r="12661" spans="1:7" x14ac:dyDescent="0.4">
      <c r="A12661" t="s">
        <v>425</v>
      </c>
      <c r="B12661" t="s">
        <v>2108</v>
      </c>
      <c r="C12661">
        <v>688256</v>
      </c>
      <c r="D12661" t="str">
        <f>Table2[[#This Row],[Stock Code]]&amp;".SH"</f>
        <v>688256.SH</v>
      </c>
      <c r="E12661">
        <v>34</v>
      </c>
      <c r="F12661">
        <v>1</v>
      </c>
      <c r="G12661" t="s">
        <v>10026</v>
      </c>
    </row>
    <row r="12662" spans="1:7" x14ac:dyDescent="0.4">
      <c r="A12662" t="s">
        <v>425</v>
      </c>
      <c r="B12662" t="s">
        <v>2108</v>
      </c>
      <c r="C12662">
        <v>688256</v>
      </c>
      <c r="D12662" t="str">
        <f>Table2[[#This Row],[Stock Code]]&amp;".SH"</f>
        <v>688256.SH</v>
      </c>
      <c r="E12662">
        <v>34</v>
      </c>
      <c r="F12662">
        <v>1</v>
      </c>
      <c r="G12662" t="s">
        <v>10027</v>
      </c>
    </row>
    <row r="12663" spans="1:7" x14ac:dyDescent="0.4">
      <c r="A12663" t="s">
        <v>425</v>
      </c>
      <c r="B12663" t="s">
        <v>2108</v>
      </c>
      <c r="C12663">
        <v>688256</v>
      </c>
      <c r="D12663" t="str">
        <f>Table2[[#This Row],[Stock Code]]&amp;".SH"</f>
        <v>688256.SH</v>
      </c>
      <c r="E12663">
        <v>34</v>
      </c>
      <c r="F12663">
        <v>1</v>
      </c>
      <c r="G12663" t="s">
        <v>10028</v>
      </c>
    </row>
    <row r="12664" spans="1:7" x14ac:dyDescent="0.4">
      <c r="A12664" t="s">
        <v>425</v>
      </c>
      <c r="B12664" t="s">
        <v>2108</v>
      </c>
      <c r="C12664">
        <v>688256</v>
      </c>
      <c r="D12664" t="str">
        <f>Table2[[#This Row],[Stock Code]]&amp;".SH"</f>
        <v>688256.SH</v>
      </c>
      <c r="E12664">
        <v>34</v>
      </c>
      <c r="F12664">
        <v>1</v>
      </c>
      <c r="G12664" t="s">
        <v>10029</v>
      </c>
    </row>
    <row r="12665" spans="1:7" x14ac:dyDescent="0.4">
      <c r="A12665" t="s">
        <v>425</v>
      </c>
      <c r="B12665" t="s">
        <v>2108</v>
      </c>
      <c r="C12665">
        <v>688256</v>
      </c>
      <c r="D12665" t="str">
        <f>Table2[[#This Row],[Stock Code]]&amp;".SH"</f>
        <v>688256.SH</v>
      </c>
      <c r="E12665">
        <v>34</v>
      </c>
      <c r="F12665">
        <v>2</v>
      </c>
      <c r="G12665" t="s">
        <v>776</v>
      </c>
    </row>
    <row r="12666" spans="1:7" x14ac:dyDescent="0.4">
      <c r="A12666" t="s">
        <v>425</v>
      </c>
      <c r="B12666" t="s">
        <v>2108</v>
      </c>
      <c r="C12666">
        <v>688256</v>
      </c>
      <c r="D12666" t="str">
        <f>Table2[[#This Row],[Stock Code]]&amp;".SH"</f>
        <v>688256.SH</v>
      </c>
      <c r="E12666">
        <v>35</v>
      </c>
      <c r="F12666">
        <v>1</v>
      </c>
      <c r="G12666" t="s">
        <v>10030</v>
      </c>
    </row>
    <row r="12667" spans="1:7" x14ac:dyDescent="0.4">
      <c r="A12667" t="s">
        <v>425</v>
      </c>
      <c r="B12667" t="s">
        <v>2108</v>
      </c>
      <c r="C12667">
        <v>688256</v>
      </c>
      <c r="D12667" t="str">
        <f>Table2[[#This Row],[Stock Code]]&amp;".SH"</f>
        <v>688256.SH</v>
      </c>
      <c r="E12667">
        <v>35</v>
      </c>
      <c r="F12667">
        <v>2</v>
      </c>
      <c r="G12667" t="s">
        <v>9927</v>
      </c>
    </row>
    <row r="12668" spans="1:7" x14ac:dyDescent="0.4">
      <c r="A12668" t="s">
        <v>425</v>
      </c>
      <c r="B12668" t="s">
        <v>2108</v>
      </c>
      <c r="C12668">
        <v>688256</v>
      </c>
      <c r="D12668" t="str">
        <f>Table2[[#This Row],[Stock Code]]&amp;".SH"</f>
        <v>688256.SH</v>
      </c>
      <c r="E12668">
        <v>36</v>
      </c>
      <c r="F12668">
        <v>1</v>
      </c>
      <c r="G12668" t="s">
        <v>10031</v>
      </c>
    </row>
    <row r="12669" spans="1:7" x14ac:dyDescent="0.4">
      <c r="A12669" t="s">
        <v>425</v>
      </c>
      <c r="B12669" t="s">
        <v>2108</v>
      </c>
      <c r="C12669">
        <v>688256</v>
      </c>
      <c r="D12669" t="str">
        <f>Table2[[#This Row],[Stock Code]]&amp;".SH"</f>
        <v>688256.SH</v>
      </c>
      <c r="E12669">
        <v>36</v>
      </c>
      <c r="F12669">
        <v>1</v>
      </c>
      <c r="G12669" t="s">
        <v>10032</v>
      </c>
    </row>
    <row r="12670" spans="1:7" x14ac:dyDescent="0.4">
      <c r="A12670" t="s">
        <v>425</v>
      </c>
      <c r="B12670" t="s">
        <v>2108</v>
      </c>
      <c r="C12670">
        <v>688256</v>
      </c>
      <c r="D12670" t="str">
        <f>Table2[[#This Row],[Stock Code]]&amp;".SH"</f>
        <v>688256.SH</v>
      </c>
      <c r="E12670">
        <v>36</v>
      </c>
      <c r="F12670">
        <v>1</v>
      </c>
      <c r="G12670" t="s">
        <v>10033</v>
      </c>
    </row>
    <row r="12671" spans="1:7" x14ac:dyDescent="0.4">
      <c r="A12671" t="s">
        <v>425</v>
      </c>
      <c r="B12671" t="s">
        <v>2108</v>
      </c>
      <c r="C12671">
        <v>688256</v>
      </c>
      <c r="D12671" t="str">
        <f>Table2[[#This Row],[Stock Code]]&amp;".SH"</f>
        <v>688256.SH</v>
      </c>
      <c r="E12671">
        <v>36</v>
      </c>
      <c r="F12671">
        <v>1</v>
      </c>
      <c r="G12671" t="s">
        <v>10034</v>
      </c>
    </row>
    <row r="12672" spans="1:7" x14ac:dyDescent="0.4">
      <c r="A12672" t="s">
        <v>425</v>
      </c>
      <c r="B12672" t="s">
        <v>2108</v>
      </c>
      <c r="C12672">
        <v>688256</v>
      </c>
      <c r="D12672" t="str">
        <f>Table2[[#This Row],[Stock Code]]&amp;".SH"</f>
        <v>688256.SH</v>
      </c>
      <c r="E12672">
        <v>36</v>
      </c>
      <c r="F12672">
        <v>2</v>
      </c>
      <c r="G12672" t="s">
        <v>10035</v>
      </c>
    </row>
    <row r="12673" spans="1:7" x14ac:dyDescent="0.4">
      <c r="A12673" t="s">
        <v>425</v>
      </c>
      <c r="B12673" t="s">
        <v>2108</v>
      </c>
      <c r="C12673">
        <v>688256</v>
      </c>
      <c r="D12673" t="str">
        <f>Table2[[#This Row],[Stock Code]]&amp;".SH"</f>
        <v>688256.SH</v>
      </c>
      <c r="E12673">
        <v>36</v>
      </c>
      <c r="F12673">
        <v>2</v>
      </c>
      <c r="G12673" t="s">
        <v>10036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QR</vt:lpstr>
      <vt:lpstr>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He</cp:lastModifiedBy>
  <dcterms:created xsi:type="dcterms:W3CDTF">2025-09-22T07:46:15Z</dcterms:created>
  <dcterms:modified xsi:type="dcterms:W3CDTF">2025-11-28T18:10:36Z</dcterms:modified>
</cp:coreProperties>
</file>