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Docker\Docker\Shieldreduce-0.03-0.9\"/>
    </mc:Choice>
  </mc:AlternateContent>
  <xr:revisionPtr revIDLastSave="0" documentId="13_ncr:1_{220EA661-4F9F-4944-8E07-88D3BC6D20BD}" xr6:coauthVersionLast="47" xr6:coauthVersionMax="47" xr10:uidLastSave="{00000000-0000-0000-0000-000000000000}"/>
  <bookViews>
    <workbookView xWindow="8685" yWindow="2055" windowWidth="27990" windowHeight="13290" xr2:uid="{00000000-000D-0000-FFFF-FFFF00000000}"/>
  </bookViews>
  <sheets>
    <sheet name="indexsize-log" sheetId="3" r:id="rId1"/>
    <sheet name="server-log" sheetId="2" r:id="rId2"/>
    <sheet name="Sheet1" sheetId="1" r:id="rId3"/>
  </sheets>
  <definedNames>
    <definedName name="ExternalData_1" localSheetId="1" hidden="1">'server-log'!$A$1:$G$96</definedName>
    <definedName name="ExternalData_2" localSheetId="0" hidden="1">'indexsize-log'!$A$1:$D$96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" i="3" l="1"/>
  <c r="C98" i="3"/>
  <c r="B98" i="3"/>
  <c r="G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10391-C78F-4247-B8C6-4AD1BF839EAA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FCA20074-6D45-4ECF-AD6D-D50C93663712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<sst xmlns="http://schemas.openxmlformats.org/spreadsheetml/2006/main" count="11" uniqueCount="11">
  <si>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</si>
  <si>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</si>
  <si>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</si>
  <si>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</si>
  <si>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</si>
  <si>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</si>
  <si>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</si>
  <si>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>shieldreduce docker 0.03 0.9Backup ID</t>
  </si>
  <si>
    <t xml:space="preserve"> FPindex</t>
  </si>
  <si>
    <t xml:space="preserve"> SFindex</t>
  </si>
  <si>
    <t xml:space="preserve"> Deltaindex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</si>
</sst>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BF3A6-8B23-4025-917B-156F0BC0F01D}" autoFormatId="16" applyNumberFormats="0" applyBorderFormats="0" applyFontFormats="0" applyPatternFormats="0" applyAlignmentFormats="0" applyWidthHeightFormats="0">
  <queryTableRefresh nextId="5">
    <queryTableFields count="4">
      <queryTableField id="1" name="shieldreduce docker 0.03 0.9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69869D-8EFF-4195-88EF-C4BF413C710C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5880C-C49C-47A0-AF21-0BA931D4B92F}" name="indexsize_log" displayName="indexsize_log" ref="A1:D96" tableType="queryTable" totalsRowShown="0">
  <autoFilter ref="A1:D96" xr:uid="{AC65880C-C49C-47A0-AF21-0BA931D4B92F}"/>
  <tableColumns count="4">
    <tableColumn id="1" xr3:uid="{7F946AFE-90E8-40C7-AC40-72DED09E781D}" uniqueName="1" name="shieldreduce docker 0.03 0.9Backup ID" queryTableFieldId="1"/>
    <tableColumn id="2" xr3:uid="{9094CAAA-010B-433D-8195-C2099E8C662C}" uniqueName="2" name=" FPindex" queryTableFieldId="2"/>
    <tableColumn id="3" xr3:uid="{8EB3AD99-8D22-4C4D-86F3-BD4DAE798F5C}" uniqueName="3" name=" SFindex" queryTableFieldId="3"/>
    <tableColumn id="4" xr3:uid="{7F624040-0DE5-41AB-B667-AC41799E5E57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3835B-8261-470C-8B2B-F9D83EEF234C}" name="server_log" displayName="server_log" ref="A1:G96" tableType="queryTable" totalsRowShown="0">
  <autoFilter ref="A1:G96" xr:uid="{0F63835B-8261-470C-8B2B-F9D83EEF234C}"/>
  <tableColumns count="7">
    <tableColumn id="1" xr3:uid="{D10F42BA-E363-4ABC-946D-6E7C75CA8A2B}" uniqueName="1" name="BackupID" queryTableFieldId="1"/>
    <tableColumn id="2" xr3:uid="{04A5A692-F1F1-4770-A8A9-4D7776BF59B2}" uniqueName="2" name=" OnlineSpeed(MB/s)" queryTableFieldId="2"/>
    <tableColumn id="3" xr3:uid="{D8A593DA-B3D4-4735-9EE4-56E4166A7A75}" uniqueName="3" name=" Encalve ProcessTime(s)" queryTableFieldId="3"/>
    <tableColumn id="4" xr3:uid="{AE7941A9-B5EA-4332-B833-C5DF2E762270}" uniqueName="4" name=" BackupSize" queryTableFieldId="4"/>
    <tableColumn id="5" xr3:uid="{965BB630-C79A-45EA-AD6E-7F6178666F34}" uniqueName="5" name=" OnlineSize" queryTableFieldId="5"/>
    <tableColumn id="6" xr3:uid="{2CB9D54F-1A83-47B0-B753-8441E6F4CF69}" uniqueName="6" name=" OfflineSize" queryTableFieldId="6"/>
    <tableColumn id="7" xr3:uid="{C9D680CC-1D0F-4B1E-913A-2B6AA0AA6EE2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98D3-BC6C-46D8-B7C9-6CFD27F8A1F4}">
  <dimension ref="A1:D98"/>
  <sheetViews>
    <sheetView tabSelected="1" topLeftCell="A76" workbookViewId="0">
      <selection activeCell="D99" sqref="D99"/>
    </sheetView>
  </sheetViews>
  <sheetFormatPr defaultRowHeight="14.25" x14ac:dyDescent="0.2"/>
  <cols>
    <col min="1" max="1" width="39" bestFit="1" customWidth="1"/>
    <col min="2" max="2" width="10.875" bestFit="1" customWidth="1"/>
    <col min="3" max="3" width="10.75" bestFit="1" customWidth="1"/>
    <col min="4" max="4" width="13.3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3607280</v>
      </c>
      <c r="C2">
        <v>8562112</v>
      </c>
      <c r="D2">
        <v>10496</v>
      </c>
    </row>
    <row r="3" spans="1:4" x14ac:dyDescent="0.2">
      <c r="A3">
        <v>1</v>
      </c>
      <c r="B3">
        <v>5055440</v>
      </c>
      <c r="C3">
        <v>10505472</v>
      </c>
      <c r="D3">
        <v>514528</v>
      </c>
    </row>
    <row r="4" spans="1:4" x14ac:dyDescent="0.2">
      <c r="A4">
        <v>2</v>
      </c>
      <c r="B4">
        <v>6434800</v>
      </c>
      <c r="C4">
        <v>12390720</v>
      </c>
      <c r="D4">
        <v>826432</v>
      </c>
    </row>
    <row r="5" spans="1:4" x14ac:dyDescent="0.2">
      <c r="A5">
        <v>3</v>
      </c>
      <c r="B5">
        <v>7770800</v>
      </c>
      <c r="C5">
        <v>14062592</v>
      </c>
      <c r="D5">
        <v>1093920</v>
      </c>
    </row>
    <row r="6" spans="1:4" x14ac:dyDescent="0.2">
      <c r="A6">
        <v>4</v>
      </c>
      <c r="B6">
        <v>8954400</v>
      </c>
      <c r="C6">
        <v>15454912</v>
      </c>
      <c r="D6">
        <v>1056416</v>
      </c>
    </row>
    <row r="7" spans="1:4" x14ac:dyDescent="0.2">
      <c r="A7">
        <v>5</v>
      </c>
      <c r="B7">
        <v>10126720</v>
      </c>
      <c r="C7">
        <v>16903744</v>
      </c>
      <c r="D7">
        <v>1142304</v>
      </c>
    </row>
    <row r="8" spans="1:4" x14ac:dyDescent="0.2">
      <c r="A8">
        <v>6</v>
      </c>
      <c r="B8">
        <v>14600720</v>
      </c>
      <c r="C8">
        <v>26896576</v>
      </c>
      <c r="D8">
        <v>1311776</v>
      </c>
    </row>
    <row r="9" spans="1:4" x14ac:dyDescent="0.2">
      <c r="A9">
        <v>7</v>
      </c>
      <c r="B9">
        <v>17402880</v>
      </c>
      <c r="C9">
        <v>31731520</v>
      </c>
      <c r="D9">
        <v>1801280</v>
      </c>
    </row>
    <row r="10" spans="1:4" x14ac:dyDescent="0.2">
      <c r="A10">
        <v>8</v>
      </c>
      <c r="B10">
        <v>19944800</v>
      </c>
      <c r="C10">
        <v>35168384</v>
      </c>
      <c r="D10">
        <v>2240896</v>
      </c>
    </row>
    <row r="11" spans="1:4" x14ac:dyDescent="0.2">
      <c r="A11">
        <v>9</v>
      </c>
      <c r="B11">
        <v>19946560</v>
      </c>
      <c r="C11">
        <v>35170304</v>
      </c>
      <c r="D11">
        <v>2241600</v>
      </c>
    </row>
    <row r="12" spans="1:4" x14ac:dyDescent="0.2">
      <c r="A12">
        <v>10</v>
      </c>
      <c r="B12">
        <v>20568000</v>
      </c>
      <c r="C12">
        <v>36213120</v>
      </c>
      <c r="D12">
        <v>2258592</v>
      </c>
    </row>
    <row r="13" spans="1:4" x14ac:dyDescent="0.2">
      <c r="A13">
        <v>11</v>
      </c>
      <c r="B13">
        <v>21027520</v>
      </c>
      <c r="C13">
        <v>36883264</v>
      </c>
      <c r="D13">
        <v>2326144</v>
      </c>
    </row>
    <row r="14" spans="1:4" x14ac:dyDescent="0.2">
      <c r="A14">
        <v>12</v>
      </c>
      <c r="B14">
        <v>22200960</v>
      </c>
      <c r="C14">
        <v>38348608</v>
      </c>
      <c r="D14">
        <v>2328384</v>
      </c>
    </row>
    <row r="15" spans="1:4" x14ac:dyDescent="0.2">
      <c r="A15">
        <v>13</v>
      </c>
      <c r="B15">
        <v>22458400</v>
      </c>
      <c r="C15">
        <v>38442560</v>
      </c>
      <c r="D15">
        <v>2344256</v>
      </c>
    </row>
    <row r="16" spans="1:4" x14ac:dyDescent="0.2">
      <c r="A16">
        <v>14</v>
      </c>
      <c r="B16">
        <v>24068640</v>
      </c>
      <c r="C16">
        <v>40237184</v>
      </c>
      <c r="D16">
        <v>2713216</v>
      </c>
    </row>
    <row r="17" spans="1:4" x14ac:dyDescent="0.2">
      <c r="A17">
        <v>15</v>
      </c>
      <c r="B17">
        <v>25290320</v>
      </c>
      <c r="C17">
        <v>41387840</v>
      </c>
      <c r="D17">
        <v>2701312</v>
      </c>
    </row>
    <row r="18" spans="1:4" x14ac:dyDescent="0.2">
      <c r="A18">
        <v>16</v>
      </c>
      <c r="B18">
        <v>27341840</v>
      </c>
      <c r="C18">
        <v>43379456</v>
      </c>
      <c r="D18">
        <v>2727712</v>
      </c>
    </row>
    <row r="19" spans="1:4" x14ac:dyDescent="0.2">
      <c r="A19">
        <v>17</v>
      </c>
      <c r="B19">
        <v>28057680</v>
      </c>
      <c r="C19">
        <v>43626688</v>
      </c>
      <c r="D19">
        <v>2874784</v>
      </c>
    </row>
    <row r="20" spans="1:4" x14ac:dyDescent="0.2">
      <c r="A20">
        <v>18</v>
      </c>
      <c r="B20">
        <v>28591520</v>
      </c>
      <c r="C20">
        <v>44424192</v>
      </c>
      <c r="D20">
        <v>2833920</v>
      </c>
    </row>
    <row r="21" spans="1:4" x14ac:dyDescent="0.2">
      <c r="A21">
        <v>19</v>
      </c>
      <c r="B21">
        <v>29090320</v>
      </c>
      <c r="C21">
        <v>45076032</v>
      </c>
      <c r="D21">
        <v>2880544</v>
      </c>
    </row>
    <row r="22" spans="1:4" x14ac:dyDescent="0.2">
      <c r="A22">
        <v>20</v>
      </c>
      <c r="B22">
        <v>29567360</v>
      </c>
      <c r="C22">
        <v>45671552</v>
      </c>
      <c r="D22">
        <v>2933056</v>
      </c>
    </row>
    <row r="23" spans="1:4" x14ac:dyDescent="0.2">
      <c r="A23">
        <v>21</v>
      </c>
      <c r="B23">
        <v>30039680</v>
      </c>
      <c r="C23">
        <v>46246720</v>
      </c>
      <c r="D23">
        <v>2977952</v>
      </c>
    </row>
    <row r="24" spans="1:4" x14ac:dyDescent="0.2">
      <c r="A24">
        <v>22</v>
      </c>
      <c r="B24">
        <v>30041520</v>
      </c>
      <c r="C24">
        <v>46249024</v>
      </c>
      <c r="D24">
        <v>2978560</v>
      </c>
    </row>
    <row r="25" spans="1:4" x14ac:dyDescent="0.2">
      <c r="A25">
        <v>23</v>
      </c>
      <c r="B25">
        <v>30043200</v>
      </c>
      <c r="C25">
        <v>46249728</v>
      </c>
      <c r="D25">
        <v>2979264</v>
      </c>
    </row>
    <row r="26" spans="1:4" x14ac:dyDescent="0.2">
      <c r="A26">
        <v>24</v>
      </c>
      <c r="B26">
        <v>31288240</v>
      </c>
      <c r="C26">
        <v>47906176</v>
      </c>
      <c r="D26">
        <v>3062176</v>
      </c>
    </row>
    <row r="27" spans="1:4" x14ac:dyDescent="0.2">
      <c r="A27">
        <v>25</v>
      </c>
      <c r="B27">
        <v>31583200</v>
      </c>
      <c r="C27">
        <v>48061760</v>
      </c>
      <c r="D27">
        <v>3067456</v>
      </c>
    </row>
    <row r="28" spans="1:4" x14ac:dyDescent="0.2">
      <c r="A28">
        <v>26</v>
      </c>
      <c r="B28">
        <v>31880320</v>
      </c>
      <c r="C28">
        <v>48162624</v>
      </c>
      <c r="D28">
        <v>3122144</v>
      </c>
    </row>
    <row r="29" spans="1:4" x14ac:dyDescent="0.2">
      <c r="A29">
        <v>27</v>
      </c>
      <c r="B29">
        <v>32983600</v>
      </c>
      <c r="C29">
        <v>49267456</v>
      </c>
      <c r="D29">
        <v>3118272</v>
      </c>
    </row>
    <row r="30" spans="1:4" x14ac:dyDescent="0.2">
      <c r="A30">
        <v>28</v>
      </c>
      <c r="B30">
        <v>33269040</v>
      </c>
      <c r="C30">
        <v>49391488</v>
      </c>
      <c r="D30">
        <v>3138784</v>
      </c>
    </row>
    <row r="31" spans="1:4" x14ac:dyDescent="0.2">
      <c r="A31">
        <v>29</v>
      </c>
      <c r="B31">
        <v>34894880</v>
      </c>
      <c r="C31">
        <v>51077056</v>
      </c>
      <c r="D31">
        <v>3125120</v>
      </c>
    </row>
    <row r="32" spans="1:4" x14ac:dyDescent="0.2">
      <c r="A32">
        <v>30</v>
      </c>
      <c r="B32">
        <v>36234640</v>
      </c>
      <c r="C32">
        <v>52296000</v>
      </c>
      <c r="D32">
        <v>3203712</v>
      </c>
    </row>
    <row r="33" spans="1:4" x14ac:dyDescent="0.2">
      <c r="A33">
        <v>31</v>
      </c>
      <c r="B33">
        <v>36430880</v>
      </c>
      <c r="C33">
        <v>52370560</v>
      </c>
      <c r="D33">
        <v>3198688</v>
      </c>
    </row>
    <row r="34" spans="1:4" x14ac:dyDescent="0.2">
      <c r="A34">
        <v>32</v>
      </c>
      <c r="B34">
        <v>36630240</v>
      </c>
      <c r="C34">
        <v>52466112</v>
      </c>
      <c r="D34">
        <v>3259584</v>
      </c>
    </row>
    <row r="35" spans="1:4" x14ac:dyDescent="0.2">
      <c r="A35">
        <v>33</v>
      </c>
      <c r="B35">
        <v>36827440</v>
      </c>
      <c r="C35">
        <v>52555776</v>
      </c>
      <c r="D35">
        <v>3260800</v>
      </c>
    </row>
    <row r="36" spans="1:4" x14ac:dyDescent="0.2">
      <c r="A36">
        <v>34</v>
      </c>
      <c r="B36">
        <v>37629120</v>
      </c>
      <c r="C36">
        <v>53288000</v>
      </c>
      <c r="D36">
        <v>3323680</v>
      </c>
    </row>
    <row r="37" spans="1:4" x14ac:dyDescent="0.2">
      <c r="A37">
        <v>35</v>
      </c>
      <c r="B37">
        <v>38251920</v>
      </c>
      <c r="C37">
        <v>53455232</v>
      </c>
      <c r="D37">
        <v>3361568</v>
      </c>
    </row>
    <row r="38" spans="1:4" x14ac:dyDescent="0.2">
      <c r="A38">
        <v>36</v>
      </c>
      <c r="B38">
        <v>38855920</v>
      </c>
      <c r="C38">
        <v>53551552</v>
      </c>
      <c r="D38">
        <v>3387552</v>
      </c>
    </row>
    <row r="39" spans="1:4" x14ac:dyDescent="0.2">
      <c r="A39">
        <v>37</v>
      </c>
      <c r="B39">
        <v>40456160</v>
      </c>
      <c r="C39">
        <v>54485632</v>
      </c>
      <c r="D39">
        <v>3354432</v>
      </c>
    </row>
    <row r="40" spans="1:4" x14ac:dyDescent="0.2">
      <c r="A40">
        <v>38</v>
      </c>
      <c r="B40">
        <v>41071760</v>
      </c>
      <c r="C40">
        <v>54647360</v>
      </c>
      <c r="D40">
        <v>3403968</v>
      </c>
    </row>
    <row r="41" spans="1:4" x14ac:dyDescent="0.2">
      <c r="A41">
        <v>39</v>
      </c>
      <c r="B41">
        <v>42455120</v>
      </c>
      <c r="C41">
        <v>56311168</v>
      </c>
      <c r="D41">
        <v>3499136</v>
      </c>
    </row>
    <row r="42" spans="1:4" x14ac:dyDescent="0.2">
      <c r="A42">
        <v>40</v>
      </c>
      <c r="B42">
        <v>43676240</v>
      </c>
      <c r="C42">
        <v>57240704</v>
      </c>
      <c r="D42">
        <v>3686688</v>
      </c>
    </row>
    <row r="43" spans="1:4" x14ac:dyDescent="0.2">
      <c r="A43">
        <v>41</v>
      </c>
      <c r="B43">
        <v>45042000</v>
      </c>
      <c r="C43">
        <v>58360192</v>
      </c>
      <c r="D43">
        <v>3828544</v>
      </c>
    </row>
    <row r="44" spans="1:4" x14ac:dyDescent="0.2">
      <c r="A44">
        <v>42</v>
      </c>
      <c r="B44">
        <v>46255680</v>
      </c>
      <c r="C44">
        <v>59498624</v>
      </c>
      <c r="D44">
        <v>3888416</v>
      </c>
    </row>
    <row r="45" spans="1:4" x14ac:dyDescent="0.2">
      <c r="A45">
        <v>43</v>
      </c>
      <c r="B45">
        <v>46615200</v>
      </c>
      <c r="C45">
        <v>59736448</v>
      </c>
      <c r="D45">
        <v>3942752</v>
      </c>
    </row>
    <row r="46" spans="1:4" x14ac:dyDescent="0.2">
      <c r="A46">
        <v>44</v>
      </c>
      <c r="B46">
        <v>47810800</v>
      </c>
      <c r="C46">
        <v>61180352</v>
      </c>
      <c r="D46">
        <v>3874560</v>
      </c>
    </row>
    <row r="47" spans="1:4" x14ac:dyDescent="0.2">
      <c r="A47">
        <v>45</v>
      </c>
      <c r="B47">
        <v>48015520</v>
      </c>
      <c r="C47">
        <v>61292224</v>
      </c>
      <c r="D47">
        <v>3898688</v>
      </c>
    </row>
    <row r="48" spans="1:4" x14ac:dyDescent="0.2">
      <c r="A48">
        <v>46</v>
      </c>
      <c r="B48">
        <v>48277760</v>
      </c>
      <c r="C48">
        <v>61375552</v>
      </c>
      <c r="D48">
        <v>3941408</v>
      </c>
    </row>
    <row r="49" spans="1:4" x14ac:dyDescent="0.2">
      <c r="A49">
        <v>47</v>
      </c>
      <c r="B49">
        <v>49474000</v>
      </c>
      <c r="C49">
        <v>62411584</v>
      </c>
      <c r="D49">
        <v>3902368</v>
      </c>
    </row>
    <row r="50" spans="1:4" x14ac:dyDescent="0.2">
      <c r="A50">
        <v>48</v>
      </c>
      <c r="B50">
        <v>49476000</v>
      </c>
      <c r="C50">
        <v>62413056</v>
      </c>
      <c r="D50">
        <v>3903456</v>
      </c>
    </row>
    <row r="51" spans="1:4" x14ac:dyDescent="0.2">
      <c r="A51">
        <v>49</v>
      </c>
      <c r="B51">
        <v>49766880</v>
      </c>
      <c r="C51">
        <v>62770176</v>
      </c>
      <c r="D51">
        <v>3953888</v>
      </c>
    </row>
    <row r="52" spans="1:4" x14ac:dyDescent="0.2">
      <c r="A52">
        <v>50</v>
      </c>
      <c r="B52">
        <v>49990000</v>
      </c>
      <c r="C52">
        <v>62901632</v>
      </c>
      <c r="D52">
        <v>3981088</v>
      </c>
    </row>
    <row r="53" spans="1:4" x14ac:dyDescent="0.2">
      <c r="A53">
        <v>51</v>
      </c>
      <c r="B53">
        <v>50907760</v>
      </c>
      <c r="C53">
        <v>63665664</v>
      </c>
      <c r="D53">
        <v>4179840</v>
      </c>
    </row>
    <row r="54" spans="1:4" x14ac:dyDescent="0.2">
      <c r="A54">
        <v>52</v>
      </c>
      <c r="B54">
        <v>51023520</v>
      </c>
      <c r="C54">
        <v>63752448</v>
      </c>
      <c r="D54">
        <v>4196832</v>
      </c>
    </row>
    <row r="55" spans="1:4" x14ac:dyDescent="0.2">
      <c r="A55">
        <v>53</v>
      </c>
      <c r="B55">
        <v>51146880</v>
      </c>
      <c r="C55">
        <v>63876992</v>
      </c>
      <c r="D55">
        <v>4215872</v>
      </c>
    </row>
    <row r="56" spans="1:4" x14ac:dyDescent="0.2">
      <c r="A56">
        <v>54</v>
      </c>
      <c r="B56">
        <v>51264560</v>
      </c>
      <c r="C56">
        <v>63968768</v>
      </c>
      <c r="D56">
        <v>4211776</v>
      </c>
    </row>
    <row r="57" spans="1:4" x14ac:dyDescent="0.2">
      <c r="A57">
        <v>55</v>
      </c>
      <c r="B57">
        <v>51364080</v>
      </c>
      <c r="C57">
        <v>64024000</v>
      </c>
      <c r="D57">
        <v>4211712</v>
      </c>
    </row>
    <row r="58" spans="1:4" x14ac:dyDescent="0.2">
      <c r="A58">
        <v>56</v>
      </c>
      <c r="B58">
        <v>51464880</v>
      </c>
      <c r="C58">
        <v>64071360</v>
      </c>
      <c r="D58">
        <v>4223712</v>
      </c>
    </row>
    <row r="59" spans="1:4" x14ac:dyDescent="0.2">
      <c r="A59">
        <v>57</v>
      </c>
      <c r="B59">
        <v>51673280</v>
      </c>
      <c r="C59">
        <v>64181248</v>
      </c>
      <c r="D59">
        <v>4202464</v>
      </c>
    </row>
    <row r="60" spans="1:4" x14ac:dyDescent="0.2">
      <c r="A60">
        <v>58</v>
      </c>
      <c r="B60">
        <v>51891200</v>
      </c>
      <c r="C60">
        <v>64310016</v>
      </c>
      <c r="D60">
        <v>4240256</v>
      </c>
    </row>
    <row r="61" spans="1:4" x14ac:dyDescent="0.2">
      <c r="A61">
        <v>59</v>
      </c>
      <c r="B61">
        <v>52093920</v>
      </c>
      <c r="C61">
        <v>64387968</v>
      </c>
      <c r="D61">
        <v>4241920</v>
      </c>
    </row>
    <row r="62" spans="1:4" x14ac:dyDescent="0.2">
      <c r="A62">
        <v>60</v>
      </c>
      <c r="B62">
        <v>52297600</v>
      </c>
      <c r="C62">
        <v>64466304</v>
      </c>
      <c r="D62">
        <v>4263936</v>
      </c>
    </row>
    <row r="63" spans="1:4" x14ac:dyDescent="0.2">
      <c r="A63">
        <v>61</v>
      </c>
      <c r="B63">
        <v>52501840</v>
      </c>
      <c r="C63">
        <v>64538112</v>
      </c>
      <c r="D63">
        <v>4300640</v>
      </c>
    </row>
    <row r="64" spans="1:4" x14ac:dyDescent="0.2">
      <c r="A64">
        <v>62</v>
      </c>
      <c r="B64">
        <v>53364800</v>
      </c>
      <c r="C64">
        <v>64884608</v>
      </c>
      <c r="D64">
        <v>4301600</v>
      </c>
    </row>
    <row r="65" spans="1:4" x14ac:dyDescent="0.2">
      <c r="A65">
        <v>63</v>
      </c>
      <c r="B65">
        <v>54047120</v>
      </c>
      <c r="C65">
        <v>64975296</v>
      </c>
      <c r="D65">
        <v>4352832</v>
      </c>
    </row>
    <row r="66" spans="1:4" x14ac:dyDescent="0.2">
      <c r="A66">
        <v>64</v>
      </c>
      <c r="B66">
        <v>54726400</v>
      </c>
      <c r="C66">
        <v>65082816</v>
      </c>
      <c r="D66">
        <v>4387776</v>
      </c>
    </row>
    <row r="67" spans="1:4" x14ac:dyDescent="0.2">
      <c r="A67">
        <v>65</v>
      </c>
      <c r="B67">
        <v>55403280</v>
      </c>
      <c r="C67">
        <v>65148928</v>
      </c>
      <c r="D67">
        <v>4408640</v>
      </c>
    </row>
    <row r="68" spans="1:4" x14ac:dyDescent="0.2">
      <c r="A68">
        <v>66</v>
      </c>
      <c r="B68">
        <v>55405360</v>
      </c>
      <c r="C68">
        <v>65151232</v>
      </c>
      <c r="D68">
        <v>4409280</v>
      </c>
    </row>
    <row r="69" spans="1:4" x14ac:dyDescent="0.2">
      <c r="A69">
        <v>67</v>
      </c>
      <c r="B69">
        <v>55679520</v>
      </c>
      <c r="C69">
        <v>65452288</v>
      </c>
      <c r="D69">
        <v>4342208</v>
      </c>
    </row>
    <row r="70" spans="1:4" x14ac:dyDescent="0.2">
      <c r="A70">
        <v>68</v>
      </c>
      <c r="B70">
        <v>56811840</v>
      </c>
      <c r="C70">
        <v>66650048</v>
      </c>
      <c r="D70">
        <v>4470080</v>
      </c>
    </row>
    <row r="71" spans="1:4" x14ac:dyDescent="0.2">
      <c r="A71">
        <v>69</v>
      </c>
      <c r="B71">
        <v>57028480</v>
      </c>
      <c r="C71">
        <v>66791424</v>
      </c>
      <c r="D71">
        <v>4503456</v>
      </c>
    </row>
    <row r="72" spans="1:4" x14ac:dyDescent="0.2">
      <c r="A72">
        <v>70</v>
      </c>
      <c r="B72">
        <v>57030480</v>
      </c>
      <c r="C72">
        <v>66792128</v>
      </c>
      <c r="D72">
        <v>4504000</v>
      </c>
    </row>
    <row r="73" spans="1:4" x14ac:dyDescent="0.2">
      <c r="A73">
        <v>71</v>
      </c>
      <c r="B73">
        <v>58807680</v>
      </c>
      <c r="C73">
        <v>70765248</v>
      </c>
      <c r="D73">
        <v>4592096</v>
      </c>
    </row>
    <row r="74" spans="1:4" x14ac:dyDescent="0.2">
      <c r="A74">
        <v>72</v>
      </c>
      <c r="B74">
        <v>59713520</v>
      </c>
      <c r="C74">
        <v>72478464</v>
      </c>
      <c r="D74">
        <v>4712672</v>
      </c>
    </row>
    <row r="75" spans="1:4" x14ac:dyDescent="0.2">
      <c r="A75">
        <v>73</v>
      </c>
      <c r="B75">
        <v>60191280</v>
      </c>
      <c r="C75">
        <v>73331328</v>
      </c>
      <c r="D75">
        <v>4782080</v>
      </c>
    </row>
    <row r="76" spans="1:4" x14ac:dyDescent="0.2">
      <c r="A76">
        <v>74</v>
      </c>
      <c r="B76">
        <v>60288400</v>
      </c>
      <c r="C76">
        <v>73396864</v>
      </c>
      <c r="D76">
        <v>4799712</v>
      </c>
    </row>
    <row r="77" spans="1:4" x14ac:dyDescent="0.2">
      <c r="A77">
        <v>75</v>
      </c>
      <c r="B77">
        <v>60765680</v>
      </c>
      <c r="C77">
        <v>74079680</v>
      </c>
      <c r="D77">
        <v>4829504</v>
      </c>
    </row>
    <row r="78" spans="1:4" x14ac:dyDescent="0.2">
      <c r="A78">
        <v>76</v>
      </c>
      <c r="B78">
        <v>60988640</v>
      </c>
      <c r="C78">
        <v>74202752</v>
      </c>
      <c r="D78">
        <v>4779552</v>
      </c>
    </row>
    <row r="79" spans="1:4" x14ac:dyDescent="0.2">
      <c r="A79">
        <v>77</v>
      </c>
      <c r="B79">
        <v>61645600</v>
      </c>
      <c r="C79">
        <v>75193664</v>
      </c>
      <c r="D79">
        <v>4869088</v>
      </c>
    </row>
    <row r="80" spans="1:4" x14ac:dyDescent="0.2">
      <c r="A80">
        <v>78</v>
      </c>
      <c r="B80">
        <v>61829280</v>
      </c>
      <c r="C80">
        <v>75270144</v>
      </c>
      <c r="D80">
        <v>4911488</v>
      </c>
    </row>
    <row r="81" spans="1:4" x14ac:dyDescent="0.2">
      <c r="A81">
        <v>79</v>
      </c>
      <c r="B81">
        <v>62503760</v>
      </c>
      <c r="C81">
        <v>76208384</v>
      </c>
      <c r="D81">
        <v>4981152</v>
      </c>
    </row>
    <row r="82" spans="1:4" x14ac:dyDescent="0.2">
      <c r="A82">
        <v>80</v>
      </c>
      <c r="B82">
        <v>62742560</v>
      </c>
      <c r="C82">
        <v>76307264</v>
      </c>
      <c r="D82">
        <v>4949184</v>
      </c>
    </row>
    <row r="83" spans="1:4" x14ac:dyDescent="0.2">
      <c r="A83">
        <v>81</v>
      </c>
      <c r="B83">
        <v>63005280</v>
      </c>
      <c r="C83">
        <v>76467456</v>
      </c>
      <c r="D83">
        <v>4948416</v>
      </c>
    </row>
    <row r="84" spans="1:4" x14ac:dyDescent="0.2">
      <c r="A84">
        <v>82</v>
      </c>
      <c r="B84">
        <v>63898000</v>
      </c>
      <c r="C84">
        <v>78306816</v>
      </c>
      <c r="D84">
        <v>5028992</v>
      </c>
    </row>
    <row r="85" spans="1:4" x14ac:dyDescent="0.2">
      <c r="A85">
        <v>83</v>
      </c>
      <c r="B85">
        <v>64430480</v>
      </c>
      <c r="C85">
        <v>79155840</v>
      </c>
      <c r="D85">
        <v>5066880</v>
      </c>
    </row>
    <row r="86" spans="1:4" x14ac:dyDescent="0.2">
      <c r="A86">
        <v>84</v>
      </c>
      <c r="B86">
        <v>64828240</v>
      </c>
      <c r="C86">
        <v>79799680</v>
      </c>
      <c r="D86">
        <v>5108640</v>
      </c>
    </row>
    <row r="87" spans="1:4" x14ac:dyDescent="0.2">
      <c r="A87">
        <v>85</v>
      </c>
      <c r="B87">
        <v>65276800</v>
      </c>
      <c r="C87">
        <v>80303872</v>
      </c>
      <c r="D87">
        <v>5147488</v>
      </c>
    </row>
    <row r="88" spans="1:4" x14ac:dyDescent="0.2">
      <c r="A88">
        <v>86</v>
      </c>
      <c r="B88">
        <v>65557280</v>
      </c>
      <c r="C88">
        <v>80473280</v>
      </c>
      <c r="D88">
        <v>5118080</v>
      </c>
    </row>
    <row r="89" spans="1:4" x14ac:dyDescent="0.2">
      <c r="A89">
        <v>87</v>
      </c>
      <c r="B89">
        <v>65747040</v>
      </c>
      <c r="C89">
        <v>80523648</v>
      </c>
      <c r="D89">
        <v>5123296</v>
      </c>
    </row>
    <row r="90" spans="1:4" x14ac:dyDescent="0.2">
      <c r="A90">
        <v>88</v>
      </c>
      <c r="B90">
        <v>65748720</v>
      </c>
      <c r="C90">
        <v>80524352</v>
      </c>
      <c r="D90">
        <v>5123744</v>
      </c>
    </row>
    <row r="91" spans="1:4" x14ac:dyDescent="0.2">
      <c r="A91">
        <v>89</v>
      </c>
      <c r="B91">
        <v>65925840</v>
      </c>
      <c r="C91">
        <v>80892608</v>
      </c>
      <c r="D91">
        <v>5138624</v>
      </c>
    </row>
    <row r="92" spans="1:4" x14ac:dyDescent="0.2">
      <c r="A92">
        <v>90</v>
      </c>
      <c r="B92">
        <v>66088160</v>
      </c>
      <c r="C92">
        <v>81105728</v>
      </c>
      <c r="D92">
        <v>5178016</v>
      </c>
    </row>
    <row r="93" spans="1:4" x14ac:dyDescent="0.2">
      <c r="A93">
        <v>91</v>
      </c>
      <c r="B93">
        <v>66199680</v>
      </c>
      <c r="C93">
        <v>81179520</v>
      </c>
      <c r="D93">
        <v>5176480</v>
      </c>
    </row>
    <row r="94" spans="1:4" x14ac:dyDescent="0.2">
      <c r="A94">
        <v>92</v>
      </c>
      <c r="B94">
        <v>66743040</v>
      </c>
      <c r="C94">
        <v>81976640</v>
      </c>
      <c r="D94">
        <v>5224192</v>
      </c>
    </row>
    <row r="95" spans="1:4" x14ac:dyDescent="0.2">
      <c r="A95">
        <v>93</v>
      </c>
      <c r="B95">
        <v>67042080</v>
      </c>
      <c r="C95">
        <v>82099776</v>
      </c>
      <c r="D95">
        <v>5268640</v>
      </c>
    </row>
    <row r="96" spans="1:4" x14ac:dyDescent="0.2">
      <c r="A96">
        <v>94</v>
      </c>
      <c r="B96">
        <v>67043760</v>
      </c>
      <c r="C96">
        <v>82100736</v>
      </c>
      <c r="D96">
        <v>5269440</v>
      </c>
    </row>
    <row r="98" spans="1:4" x14ac:dyDescent="0.2">
      <c r="A98">
        <v>34585190400</v>
      </c>
      <c r="B98">
        <f>B96*100/$A$98</f>
        <v>0.19385106522357037</v>
      </c>
      <c r="C98">
        <f t="shared" ref="C98:D98" si="0">C96*100/$A$98</f>
        <v>0.23738697127427119</v>
      </c>
      <c r="D98">
        <f t="shared" si="0"/>
        <v>1.5236116785987103E-2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9A08-2630-4452-A2BC-EC74119CB622}">
  <dimension ref="A1:G98"/>
  <sheetViews>
    <sheetView topLeftCell="A82" workbookViewId="0">
      <selection activeCell="E106" sqref="E106"/>
    </sheetView>
  </sheetViews>
  <sheetFormatPr defaultRowHeight="14.25" x14ac:dyDescent="0.2"/>
  <cols>
    <col min="1" max="1" width="11.625" bestFit="1" customWidth="1"/>
    <col min="2" max="2" width="21.375" bestFit="1" customWidth="1"/>
    <col min="3" max="3" width="24.75" bestFit="1" customWidth="1"/>
    <col min="4" max="4" width="13.75" bestFit="1" customWidth="1"/>
    <col min="5" max="5" width="13.125" bestFit="1" customWidth="1"/>
    <col min="6" max="6" width="13.25" bestFit="1" customWidth="1"/>
    <col min="7" max="7" width="16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101.241</v>
      </c>
      <c r="C2">
        <v>3.5308000000000002</v>
      </c>
      <c r="D2">
        <v>374824960</v>
      </c>
      <c r="E2">
        <v>226964559</v>
      </c>
      <c r="F2">
        <v>226873233</v>
      </c>
      <c r="G2">
        <v>0.16830300000000001</v>
      </c>
    </row>
    <row r="3" spans="1:7" x14ac:dyDescent="0.2">
      <c r="A3">
        <v>1</v>
      </c>
      <c r="B3">
        <v>197.071</v>
      </c>
      <c r="C3">
        <v>1.77234</v>
      </c>
      <c r="D3">
        <v>366243840</v>
      </c>
      <c r="E3">
        <v>278183397</v>
      </c>
      <c r="F3">
        <v>277865095</v>
      </c>
      <c r="G3">
        <v>0.36592200000000003</v>
      </c>
    </row>
    <row r="4" spans="1:7" x14ac:dyDescent="0.2">
      <c r="A4">
        <v>2</v>
      </c>
      <c r="B4">
        <v>193.12299999999999</v>
      </c>
      <c r="C4">
        <v>1.8140400000000001</v>
      </c>
      <c r="D4">
        <v>367349760</v>
      </c>
      <c r="E4">
        <v>328331192</v>
      </c>
      <c r="F4">
        <v>327766476</v>
      </c>
      <c r="G4">
        <v>0.73178600000000005</v>
      </c>
    </row>
    <row r="5" spans="1:7" x14ac:dyDescent="0.2">
      <c r="A5">
        <v>3</v>
      </c>
      <c r="B5">
        <v>206.24100000000001</v>
      </c>
      <c r="C5">
        <v>1.7071799999999999</v>
      </c>
      <c r="D5">
        <v>369192960</v>
      </c>
      <c r="E5">
        <v>380407053</v>
      </c>
      <c r="F5">
        <v>375134284</v>
      </c>
      <c r="G5">
        <v>3.3550800000000001</v>
      </c>
    </row>
    <row r="6" spans="1:7" x14ac:dyDescent="0.2">
      <c r="A6">
        <v>4</v>
      </c>
      <c r="B6">
        <v>214.40899999999999</v>
      </c>
      <c r="C6">
        <v>1.63941</v>
      </c>
      <c r="D6">
        <v>368578560</v>
      </c>
      <c r="E6">
        <v>437115151</v>
      </c>
      <c r="F6">
        <v>430916774</v>
      </c>
      <c r="G6">
        <v>4.7601399999999998</v>
      </c>
    </row>
    <row r="7" spans="1:7" x14ac:dyDescent="0.2">
      <c r="A7">
        <v>5</v>
      </c>
      <c r="B7">
        <v>186.928</v>
      </c>
      <c r="C7">
        <v>1.5459099999999999</v>
      </c>
      <c r="D7">
        <v>303011840</v>
      </c>
      <c r="E7">
        <v>491978706</v>
      </c>
      <c r="F7">
        <v>485864504</v>
      </c>
      <c r="G7">
        <v>5.4412399999999996</v>
      </c>
    </row>
    <row r="8" spans="1:7" x14ac:dyDescent="0.2">
      <c r="A8">
        <v>6</v>
      </c>
      <c r="B8">
        <v>102.521</v>
      </c>
      <c r="C8">
        <v>4.6372200000000001</v>
      </c>
      <c r="D8">
        <v>498503680</v>
      </c>
      <c r="E8">
        <v>743647385</v>
      </c>
      <c r="F8">
        <v>736832503</v>
      </c>
      <c r="G8">
        <v>4.9867999999999997</v>
      </c>
    </row>
    <row r="9" spans="1:7" x14ac:dyDescent="0.2">
      <c r="A9">
        <v>7</v>
      </c>
      <c r="B9">
        <v>111.601</v>
      </c>
      <c r="C9">
        <v>2.98759</v>
      </c>
      <c r="D9">
        <v>349614080</v>
      </c>
      <c r="E9">
        <v>863065421</v>
      </c>
      <c r="F9">
        <v>858018859</v>
      </c>
      <c r="G9">
        <v>6.8822200000000002</v>
      </c>
    </row>
    <row r="10" spans="1:7" x14ac:dyDescent="0.2">
      <c r="A10">
        <v>8</v>
      </c>
      <c r="B10">
        <v>118.654</v>
      </c>
      <c r="C10">
        <v>2.9514100000000001</v>
      </c>
      <c r="D10">
        <v>367206400</v>
      </c>
      <c r="E10">
        <v>973028975</v>
      </c>
      <c r="F10">
        <v>961521212</v>
      </c>
      <c r="G10">
        <v>10.669600000000001</v>
      </c>
    </row>
    <row r="11" spans="1:7" x14ac:dyDescent="0.2">
      <c r="A11">
        <v>9</v>
      </c>
      <c r="B11">
        <v>642.57899999999995</v>
      </c>
      <c r="C11">
        <v>0.54498400000000002</v>
      </c>
      <c r="D11">
        <v>367206400</v>
      </c>
      <c r="E11">
        <v>961533000</v>
      </c>
      <c r="F11">
        <v>961532218</v>
      </c>
      <c r="G11">
        <v>1.23E-2</v>
      </c>
    </row>
    <row r="12" spans="1:7" x14ac:dyDescent="0.2">
      <c r="A12">
        <v>10</v>
      </c>
      <c r="B12">
        <v>293.99900000000002</v>
      </c>
      <c r="C12">
        <v>1.2263900000000001</v>
      </c>
      <c r="D12">
        <v>378071040</v>
      </c>
      <c r="E12">
        <v>994138655</v>
      </c>
      <c r="F12">
        <v>990875217</v>
      </c>
      <c r="G12">
        <v>5.1856</v>
      </c>
    </row>
    <row r="13" spans="1:7" x14ac:dyDescent="0.2">
      <c r="A13">
        <v>11</v>
      </c>
      <c r="B13">
        <v>313.90800000000002</v>
      </c>
      <c r="C13">
        <v>0.94878899999999999</v>
      </c>
      <c r="D13">
        <v>312299520</v>
      </c>
      <c r="E13">
        <v>1010100602</v>
      </c>
      <c r="F13">
        <v>1008171041</v>
      </c>
      <c r="G13">
        <v>3.3647999999999998</v>
      </c>
    </row>
    <row r="14" spans="1:7" x14ac:dyDescent="0.2">
      <c r="A14">
        <v>12</v>
      </c>
      <c r="B14">
        <v>189.81800000000001</v>
      </c>
      <c r="C14">
        <v>1.5682700000000001</v>
      </c>
      <c r="D14">
        <v>312145920</v>
      </c>
      <c r="E14">
        <v>1072183476</v>
      </c>
      <c r="F14">
        <v>1065779515</v>
      </c>
      <c r="G14">
        <v>7.6681100000000004</v>
      </c>
    </row>
    <row r="15" spans="1:7" x14ac:dyDescent="0.2">
      <c r="A15">
        <v>13</v>
      </c>
      <c r="B15">
        <v>437.75599999999997</v>
      </c>
      <c r="C15">
        <v>1.1056900000000001</v>
      </c>
      <c r="D15">
        <v>507535360</v>
      </c>
      <c r="E15">
        <v>1074325412</v>
      </c>
      <c r="F15">
        <v>1073469219</v>
      </c>
      <c r="G15">
        <v>2.7748900000000001</v>
      </c>
    </row>
    <row r="16" spans="1:7" x14ac:dyDescent="0.2">
      <c r="A16">
        <v>14</v>
      </c>
      <c r="B16">
        <v>219.79499999999999</v>
      </c>
      <c r="C16">
        <v>2.2678799999999999</v>
      </c>
      <c r="D16">
        <v>522680320</v>
      </c>
      <c r="E16">
        <v>1127784594</v>
      </c>
      <c r="F16">
        <v>1122349320</v>
      </c>
      <c r="G16">
        <v>5.7541000000000002</v>
      </c>
    </row>
    <row r="17" spans="1:7" x14ac:dyDescent="0.2">
      <c r="A17">
        <v>15</v>
      </c>
      <c r="B17">
        <v>248.999</v>
      </c>
      <c r="C17">
        <v>2.00223</v>
      </c>
      <c r="D17">
        <v>522772480</v>
      </c>
      <c r="E17">
        <v>1172468959</v>
      </c>
      <c r="F17">
        <v>1167453225</v>
      </c>
      <c r="G17">
        <v>5.4371900000000002</v>
      </c>
    </row>
    <row r="18" spans="1:7" x14ac:dyDescent="0.2">
      <c r="A18">
        <v>16</v>
      </c>
      <c r="B18">
        <v>151.39699999999999</v>
      </c>
      <c r="C18">
        <v>2.4346100000000002</v>
      </c>
      <c r="D18">
        <v>386498560</v>
      </c>
      <c r="E18">
        <v>1258049055</v>
      </c>
      <c r="F18">
        <v>1248987328</v>
      </c>
      <c r="G18">
        <v>12.485900000000001</v>
      </c>
    </row>
    <row r="19" spans="1:7" x14ac:dyDescent="0.2">
      <c r="A19">
        <v>17</v>
      </c>
      <c r="B19">
        <v>283.80399999999997</v>
      </c>
      <c r="C19">
        <v>1.2911600000000001</v>
      </c>
      <c r="D19">
        <v>384235520</v>
      </c>
      <c r="E19">
        <v>1272611492</v>
      </c>
      <c r="F19">
        <v>1270244956</v>
      </c>
      <c r="G19">
        <v>6.2412400000000003</v>
      </c>
    </row>
    <row r="20" spans="1:7" x14ac:dyDescent="0.2">
      <c r="A20">
        <v>18</v>
      </c>
      <c r="B20">
        <v>301.78699999999998</v>
      </c>
      <c r="C20">
        <v>1.2142900000000001</v>
      </c>
      <c r="D20">
        <v>384256000</v>
      </c>
      <c r="E20">
        <v>1295141736</v>
      </c>
      <c r="F20">
        <v>1292650390</v>
      </c>
      <c r="G20">
        <v>5.7163899999999996</v>
      </c>
    </row>
    <row r="21" spans="1:7" x14ac:dyDescent="0.2">
      <c r="A21">
        <v>19</v>
      </c>
      <c r="B21">
        <v>315.03100000000001</v>
      </c>
      <c r="C21">
        <v>1.13717</v>
      </c>
      <c r="D21">
        <v>375644160</v>
      </c>
      <c r="E21">
        <v>1315075232</v>
      </c>
      <c r="F21">
        <v>1312830078</v>
      </c>
      <c r="G21">
        <v>6.1532200000000001</v>
      </c>
    </row>
    <row r="22" spans="1:7" x14ac:dyDescent="0.2">
      <c r="A22">
        <v>20</v>
      </c>
      <c r="B22">
        <v>339.80599999999998</v>
      </c>
      <c r="C22">
        <v>1.0575300000000001</v>
      </c>
      <c r="D22">
        <v>376811520</v>
      </c>
      <c r="E22">
        <v>1333481625</v>
      </c>
      <c r="F22">
        <v>1331411507</v>
      </c>
      <c r="G22">
        <v>5.2991599999999996</v>
      </c>
    </row>
    <row r="23" spans="1:7" x14ac:dyDescent="0.2">
      <c r="A23">
        <v>21</v>
      </c>
      <c r="B23">
        <v>334.42200000000003</v>
      </c>
      <c r="C23">
        <v>1.0799000000000001</v>
      </c>
      <c r="D23">
        <v>378685440</v>
      </c>
      <c r="E23">
        <v>1351971038</v>
      </c>
      <c r="F23">
        <v>1349913914</v>
      </c>
      <c r="G23">
        <v>5.4947800000000004</v>
      </c>
    </row>
    <row r="24" spans="1:7" x14ac:dyDescent="0.2">
      <c r="A24">
        <v>22</v>
      </c>
      <c r="B24">
        <v>611.73299999999995</v>
      </c>
      <c r="C24">
        <v>0.59901199999999999</v>
      </c>
      <c r="D24">
        <v>384235520</v>
      </c>
      <c r="E24">
        <v>1349930276</v>
      </c>
      <c r="F24">
        <v>1349930276</v>
      </c>
      <c r="G24">
        <v>2.647E-3</v>
      </c>
    </row>
    <row r="25" spans="1:7" x14ac:dyDescent="0.2">
      <c r="A25">
        <v>23</v>
      </c>
      <c r="B25">
        <v>657.024</v>
      </c>
      <c r="C25">
        <v>0.55771999999999999</v>
      </c>
      <c r="D25">
        <v>384235520</v>
      </c>
      <c r="E25">
        <v>1349940649</v>
      </c>
      <c r="F25">
        <v>1350616140</v>
      </c>
      <c r="G25">
        <v>0.222581</v>
      </c>
    </row>
    <row r="26" spans="1:7" x14ac:dyDescent="0.2">
      <c r="A26">
        <v>24</v>
      </c>
      <c r="B26">
        <v>203.22300000000001</v>
      </c>
      <c r="C26">
        <v>1.82758</v>
      </c>
      <c r="D26">
        <v>389447680</v>
      </c>
      <c r="E26">
        <v>1415181385</v>
      </c>
      <c r="F26">
        <v>1408721394</v>
      </c>
      <c r="G26">
        <v>8.6453900000000008</v>
      </c>
    </row>
    <row r="27" spans="1:7" x14ac:dyDescent="0.2">
      <c r="A27">
        <v>25</v>
      </c>
      <c r="B27">
        <v>394.536</v>
      </c>
      <c r="C27">
        <v>0.94283600000000001</v>
      </c>
      <c r="D27">
        <v>390051840</v>
      </c>
      <c r="E27">
        <v>1418630519</v>
      </c>
      <c r="F27">
        <v>1417636514</v>
      </c>
      <c r="G27">
        <v>4.7424299999999997</v>
      </c>
    </row>
    <row r="28" spans="1:7" x14ac:dyDescent="0.2">
      <c r="A28">
        <v>26</v>
      </c>
      <c r="B28">
        <v>365.678</v>
      </c>
      <c r="C28">
        <v>1.01989</v>
      </c>
      <c r="D28">
        <v>391065600</v>
      </c>
      <c r="E28">
        <v>1426238163</v>
      </c>
      <c r="F28">
        <v>1425371549</v>
      </c>
      <c r="G28">
        <v>3.79548</v>
      </c>
    </row>
    <row r="29" spans="1:7" x14ac:dyDescent="0.2">
      <c r="A29">
        <v>27</v>
      </c>
      <c r="B29">
        <v>223.833</v>
      </c>
      <c r="C29">
        <v>1.6660200000000001</v>
      </c>
      <c r="D29">
        <v>391024640</v>
      </c>
      <c r="E29">
        <v>1478950276</v>
      </c>
      <c r="F29">
        <v>1473590317</v>
      </c>
      <c r="G29">
        <v>8.6842199999999998</v>
      </c>
    </row>
    <row r="30" spans="1:7" x14ac:dyDescent="0.2">
      <c r="A30">
        <v>28</v>
      </c>
      <c r="B30">
        <v>384.52600000000001</v>
      </c>
      <c r="C30">
        <v>0.96852300000000002</v>
      </c>
      <c r="D30">
        <v>390512640</v>
      </c>
      <c r="E30">
        <v>1483834934</v>
      </c>
      <c r="F30">
        <v>1482806296</v>
      </c>
      <c r="G30">
        <v>4.4731800000000002</v>
      </c>
    </row>
    <row r="31" spans="1:7" x14ac:dyDescent="0.2">
      <c r="A31">
        <v>29</v>
      </c>
      <c r="B31">
        <v>146.58000000000001</v>
      </c>
      <c r="C31">
        <v>2.1160899999999998</v>
      </c>
      <c r="D31">
        <v>325242880</v>
      </c>
      <c r="E31">
        <v>1572190744</v>
      </c>
      <c r="F31">
        <v>1563251171</v>
      </c>
      <c r="G31">
        <v>17.004300000000001</v>
      </c>
    </row>
    <row r="32" spans="1:7" x14ac:dyDescent="0.2">
      <c r="A32">
        <v>30</v>
      </c>
      <c r="B32">
        <v>166.256</v>
      </c>
      <c r="C32">
        <v>1.86589</v>
      </c>
      <c r="D32">
        <v>325283840</v>
      </c>
      <c r="E32">
        <v>1631147541</v>
      </c>
      <c r="F32">
        <v>1624357467</v>
      </c>
      <c r="G32">
        <v>13.5526</v>
      </c>
    </row>
    <row r="33" spans="1:7" x14ac:dyDescent="0.2">
      <c r="A33">
        <v>31</v>
      </c>
      <c r="B33">
        <v>396.988</v>
      </c>
      <c r="C33">
        <v>0.78115100000000004</v>
      </c>
      <c r="D33">
        <v>325171200</v>
      </c>
      <c r="E33">
        <v>1633776753</v>
      </c>
      <c r="F33">
        <v>1632832685</v>
      </c>
      <c r="G33">
        <v>5.7633599999999996</v>
      </c>
    </row>
    <row r="34" spans="1:7" x14ac:dyDescent="0.2">
      <c r="A34">
        <v>32</v>
      </c>
      <c r="B34">
        <v>409.33600000000001</v>
      </c>
      <c r="C34">
        <v>0.75868400000000003</v>
      </c>
      <c r="D34">
        <v>325642240</v>
      </c>
      <c r="E34">
        <v>1640065890</v>
      </c>
      <c r="F34">
        <v>1639337668</v>
      </c>
      <c r="G34">
        <v>3.7909099999999998</v>
      </c>
    </row>
    <row r="35" spans="1:7" x14ac:dyDescent="0.2">
      <c r="A35">
        <v>33</v>
      </c>
      <c r="B35">
        <v>412.392</v>
      </c>
      <c r="C35">
        <v>0.75334599999999996</v>
      </c>
      <c r="D35">
        <v>325765120</v>
      </c>
      <c r="E35">
        <v>1648279359</v>
      </c>
      <c r="F35">
        <v>1647379340</v>
      </c>
      <c r="G35">
        <v>4.1229699999999996</v>
      </c>
    </row>
    <row r="36" spans="1:7" x14ac:dyDescent="0.2">
      <c r="A36">
        <v>34</v>
      </c>
      <c r="B36">
        <v>285.86200000000002</v>
      </c>
      <c r="C36">
        <v>1.2577799999999999</v>
      </c>
      <c r="D36">
        <v>377016320</v>
      </c>
      <c r="E36">
        <v>1679652000</v>
      </c>
      <c r="F36">
        <v>1676423563</v>
      </c>
      <c r="G36">
        <v>4.7093800000000003</v>
      </c>
    </row>
    <row r="37" spans="1:7" x14ac:dyDescent="0.2">
      <c r="A37">
        <v>35</v>
      </c>
      <c r="B37">
        <v>299.065</v>
      </c>
      <c r="C37">
        <v>1.20356</v>
      </c>
      <c r="D37">
        <v>377425920</v>
      </c>
      <c r="E37">
        <v>1702541820</v>
      </c>
      <c r="F37">
        <v>1699927151</v>
      </c>
      <c r="G37">
        <v>3.8733599999999999</v>
      </c>
    </row>
    <row r="38" spans="1:7" x14ac:dyDescent="0.2">
      <c r="A38">
        <v>36</v>
      </c>
      <c r="B38">
        <v>318.125</v>
      </c>
      <c r="C38">
        <v>1.1914899999999999</v>
      </c>
      <c r="D38">
        <v>397455360</v>
      </c>
      <c r="E38">
        <v>1725425180</v>
      </c>
      <c r="F38">
        <v>1722875038</v>
      </c>
      <c r="G38">
        <v>4.61991</v>
      </c>
    </row>
    <row r="39" spans="1:7" x14ac:dyDescent="0.2">
      <c r="A39">
        <v>37</v>
      </c>
      <c r="B39">
        <v>177.16900000000001</v>
      </c>
      <c r="C39">
        <v>2.1271</v>
      </c>
      <c r="D39">
        <v>395161600</v>
      </c>
      <c r="E39">
        <v>1804563735</v>
      </c>
      <c r="F39">
        <v>1796393757</v>
      </c>
      <c r="G39">
        <v>17.866</v>
      </c>
    </row>
    <row r="40" spans="1:7" x14ac:dyDescent="0.2">
      <c r="A40">
        <v>38</v>
      </c>
      <c r="B40">
        <v>328.87</v>
      </c>
      <c r="C40">
        <v>1.14621</v>
      </c>
      <c r="D40">
        <v>395264000</v>
      </c>
      <c r="E40">
        <v>1823310593</v>
      </c>
      <c r="F40">
        <v>1820605915</v>
      </c>
      <c r="G40">
        <v>3.96957</v>
      </c>
    </row>
    <row r="41" spans="1:7" x14ac:dyDescent="0.2">
      <c r="A41">
        <v>39</v>
      </c>
      <c r="B41">
        <v>164.74100000000001</v>
      </c>
      <c r="C41">
        <v>1.89846</v>
      </c>
      <c r="D41">
        <v>327946240</v>
      </c>
      <c r="E41">
        <v>1898274609</v>
      </c>
      <c r="F41">
        <v>1890507283</v>
      </c>
      <c r="G41">
        <v>14.686299999999999</v>
      </c>
    </row>
    <row r="42" spans="1:7" x14ac:dyDescent="0.2">
      <c r="A42">
        <v>40</v>
      </c>
      <c r="B42">
        <v>164.75700000000001</v>
      </c>
      <c r="C42">
        <v>1.7450000000000001</v>
      </c>
      <c r="D42">
        <v>301465600</v>
      </c>
      <c r="E42">
        <v>1947269497</v>
      </c>
      <c r="F42">
        <v>1941593217</v>
      </c>
      <c r="G42">
        <v>13.990600000000001</v>
      </c>
    </row>
    <row r="43" spans="1:7" x14ac:dyDescent="0.2">
      <c r="A43">
        <v>41</v>
      </c>
      <c r="B43">
        <v>157.274</v>
      </c>
      <c r="C43">
        <v>1.8308800000000001</v>
      </c>
      <c r="D43">
        <v>301936640</v>
      </c>
      <c r="E43">
        <v>2006964040</v>
      </c>
      <c r="F43">
        <v>2000422736</v>
      </c>
      <c r="G43">
        <v>17.540400000000002</v>
      </c>
    </row>
    <row r="44" spans="1:7" x14ac:dyDescent="0.2">
      <c r="A44">
        <v>42</v>
      </c>
      <c r="B44">
        <v>169.982</v>
      </c>
      <c r="C44">
        <v>1.6946300000000001</v>
      </c>
      <c r="D44">
        <v>302049280</v>
      </c>
      <c r="E44">
        <v>2065733213</v>
      </c>
      <c r="F44">
        <v>2059200180</v>
      </c>
      <c r="G44">
        <v>14.9663</v>
      </c>
    </row>
    <row r="45" spans="1:7" x14ac:dyDescent="0.2">
      <c r="A45">
        <v>43</v>
      </c>
      <c r="B45">
        <v>324.96199999999999</v>
      </c>
      <c r="C45">
        <v>0.88766400000000001</v>
      </c>
      <c r="D45">
        <v>302469120</v>
      </c>
      <c r="E45">
        <v>2074545929</v>
      </c>
      <c r="F45">
        <v>2073007889</v>
      </c>
      <c r="G45">
        <v>4.4035099999999998</v>
      </c>
    </row>
    <row r="46" spans="1:7" x14ac:dyDescent="0.2">
      <c r="A46">
        <v>44</v>
      </c>
      <c r="B46">
        <v>210.173</v>
      </c>
      <c r="C46">
        <v>1.77268</v>
      </c>
      <c r="D46">
        <v>390666240</v>
      </c>
      <c r="E46">
        <v>2146884325</v>
      </c>
      <c r="F46">
        <v>2139493279</v>
      </c>
      <c r="G46">
        <v>21.983499999999999</v>
      </c>
    </row>
    <row r="47" spans="1:7" x14ac:dyDescent="0.2">
      <c r="A47">
        <v>45</v>
      </c>
      <c r="B47">
        <v>426.65</v>
      </c>
      <c r="C47">
        <v>0.87328700000000004</v>
      </c>
      <c r="D47">
        <v>390686720</v>
      </c>
      <c r="E47">
        <v>2148533160</v>
      </c>
      <c r="F47">
        <v>2147626338</v>
      </c>
      <c r="G47">
        <v>5.9907300000000001</v>
      </c>
    </row>
    <row r="48" spans="1:7" x14ac:dyDescent="0.2">
      <c r="A48">
        <v>46</v>
      </c>
      <c r="B48">
        <v>392.92500000000001</v>
      </c>
      <c r="C48">
        <v>0.94650199999999995</v>
      </c>
      <c r="D48">
        <v>389969920</v>
      </c>
      <c r="E48">
        <v>2157575546</v>
      </c>
      <c r="F48">
        <v>2156580322</v>
      </c>
      <c r="G48">
        <v>5.2720200000000004</v>
      </c>
    </row>
    <row r="49" spans="1:7" x14ac:dyDescent="0.2">
      <c r="A49">
        <v>47</v>
      </c>
      <c r="B49">
        <v>198.006</v>
      </c>
      <c r="C49">
        <v>1.88259</v>
      </c>
      <c r="D49">
        <v>390871040</v>
      </c>
      <c r="E49">
        <v>2223101047</v>
      </c>
      <c r="F49">
        <v>2216447371</v>
      </c>
      <c r="G49">
        <v>20.435500000000001</v>
      </c>
    </row>
    <row r="50" spans="1:7" x14ac:dyDescent="0.2">
      <c r="A50">
        <v>48</v>
      </c>
      <c r="B50">
        <v>638.53</v>
      </c>
      <c r="C50">
        <v>0.45175199999999999</v>
      </c>
      <c r="D50">
        <v>302469120</v>
      </c>
      <c r="E50">
        <v>2216454922</v>
      </c>
      <c r="F50">
        <v>2216454922</v>
      </c>
      <c r="G50">
        <v>4.4770000000000001E-3</v>
      </c>
    </row>
    <row r="51" spans="1:7" x14ac:dyDescent="0.2">
      <c r="A51">
        <v>49</v>
      </c>
      <c r="B51">
        <v>395.19400000000002</v>
      </c>
      <c r="C51">
        <v>0.95579499999999995</v>
      </c>
      <c r="D51">
        <v>396072960</v>
      </c>
      <c r="E51">
        <v>2233817012</v>
      </c>
      <c r="F51">
        <v>2232079324</v>
      </c>
      <c r="G51">
        <v>7.3763100000000001</v>
      </c>
    </row>
    <row r="52" spans="1:7" x14ac:dyDescent="0.2">
      <c r="A52">
        <v>50</v>
      </c>
      <c r="B52">
        <v>415.875</v>
      </c>
      <c r="C52">
        <v>0.90737299999999999</v>
      </c>
      <c r="D52">
        <v>395683840</v>
      </c>
      <c r="E52">
        <v>2241616207</v>
      </c>
      <c r="F52">
        <v>2240661694</v>
      </c>
      <c r="G52">
        <v>6.2953400000000004</v>
      </c>
    </row>
    <row r="53" spans="1:7" x14ac:dyDescent="0.2">
      <c r="A53">
        <v>51</v>
      </c>
      <c r="B53">
        <v>264.00799999999998</v>
      </c>
      <c r="C53">
        <v>1.49254</v>
      </c>
      <c r="D53">
        <v>413184000</v>
      </c>
      <c r="E53">
        <v>2278698521</v>
      </c>
      <c r="F53">
        <v>2274894196</v>
      </c>
      <c r="G53">
        <v>9.1485000000000003</v>
      </c>
    </row>
    <row r="54" spans="1:7" x14ac:dyDescent="0.2">
      <c r="A54">
        <v>52</v>
      </c>
      <c r="B54">
        <v>476.745</v>
      </c>
      <c r="C54">
        <v>0.66736799999999996</v>
      </c>
      <c r="D54">
        <v>333619200</v>
      </c>
      <c r="E54">
        <v>2282576548</v>
      </c>
      <c r="F54">
        <v>2281741338</v>
      </c>
      <c r="G54">
        <v>1.2516099999999999</v>
      </c>
    </row>
    <row r="55" spans="1:7" x14ac:dyDescent="0.2">
      <c r="A55">
        <v>53</v>
      </c>
      <c r="B55">
        <v>481.16199999999998</v>
      </c>
      <c r="C55">
        <v>0.609182</v>
      </c>
      <c r="D55">
        <v>307353600</v>
      </c>
      <c r="E55">
        <v>2290414188</v>
      </c>
      <c r="F55">
        <v>2289542409</v>
      </c>
      <c r="G55">
        <v>1.02582</v>
      </c>
    </row>
    <row r="56" spans="1:7" x14ac:dyDescent="0.2">
      <c r="A56">
        <v>54</v>
      </c>
      <c r="B56">
        <v>452.79300000000001</v>
      </c>
      <c r="C56">
        <v>0.64844900000000005</v>
      </c>
      <c r="D56">
        <v>307875840</v>
      </c>
      <c r="E56">
        <v>2299411019</v>
      </c>
      <c r="F56">
        <v>2298422504</v>
      </c>
      <c r="G56">
        <v>0.845889</v>
      </c>
    </row>
    <row r="57" spans="1:7" x14ac:dyDescent="0.2">
      <c r="A57">
        <v>55</v>
      </c>
      <c r="B57">
        <v>482.983</v>
      </c>
      <c r="C57">
        <v>0.60811800000000005</v>
      </c>
      <c r="D57">
        <v>307978240</v>
      </c>
      <c r="E57">
        <v>2306658366</v>
      </c>
      <c r="F57">
        <v>2305832416</v>
      </c>
      <c r="G57">
        <v>1.31277</v>
      </c>
    </row>
    <row r="58" spans="1:7" x14ac:dyDescent="0.2">
      <c r="A58">
        <v>56</v>
      </c>
      <c r="B58">
        <v>470.50299999999999</v>
      </c>
      <c r="C58">
        <v>0.62512100000000004</v>
      </c>
      <c r="D58">
        <v>308408320</v>
      </c>
      <c r="E58">
        <v>2313555131</v>
      </c>
      <c r="F58">
        <v>2312782506</v>
      </c>
      <c r="G58">
        <v>0.57989000000000002</v>
      </c>
    </row>
    <row r="59" spans="1:7" x14ac:dyDescent="0.2">
      <c r="A59">
        <v>57</v>
      </c>
      <c r="B59">
        <v>399.39</v>
      </c>
      <c r="C59">
        <v>0.78887300000000005</v>
      </c>
      <c r="D59">
        <v>330373120</v>
      </c>
      <c r="E59">
        <v>2324631484</v>
      </c>
      <c r="F59">
        <v>2323445280</v>
      </c>
      <c r="G59">
        <v>9.74146</v>
      </c>
    </row>
    <row r="60" spans="1:7" x14ac:dyDescent="0.2">
      <c r="A60">
        <v>58</v>
      </c>
      <c r="B60">
        <v>402.20299999999997</v>
      </c>
      <c r="C60">
        <v>0.78408500000000003</v>
      </c>
      <c r="D60">
        <v>330680320</v>
      </c>
      <c r="E60">
        <v>2335199564</v>
      </c>
      <c r="F60">
        <v>2334019784</v>
      </c>
      <c r="G60">
        <v>8.0063200000000005</v>
      </c>
    </row>
    <row r="61" spans="1:7" x14ac:dyDescent="0.2">
      <c r="A61">
        <v>59</v>
      </c>
      <c r="B61">
        <v>413.96300000000002</v>
      </c>
      <c r="C61">
        <v>0.761575</v>
      </c>
      <c r="D61">
        <v>330577920</v>
      </c>
      <c r="E61">
        <v>2345032278</v>
      </c>
      <c r="F61">
        <v>2343927674</v>
      </c>
      <c r="G61">
        <v>8.5217399999999994</v>
      </c>
    </row>
    <row r="62" spans="1:7" x14ac:dyDescent="0.2">
      <c r="A62">
        <v>60</v>
      </c>
      <c r="B62">
        <v>405.86099999999999</v>
      </c>
      <c r="C62">
        <v>0.77786100000000002</v>
      </c>
      <c r="D62">
        <v>331038720</v>
      </c>
      <c r="E62">
        <v>2354055621</v>
      </c>
      <c r="F62">
        <v>2353040393</v>
      </c>
      <c r="G62">
        <v>7.3565500000000004</v>
      </c>
    </row>
    <row r="63" spans="1:7" x14ac:dyDescent="0.2">
      <c r="A63">
        <v>61</v>
      </c>
      <c r="B63">
        <v>386.334</v>
      </c>
      <c r="C63">
        <v>0.81747999999999998</v>
      </c>
      <c r="D63">
        <v>331161600</v>
      </c>
      <c r="E63">
        <v>2363154914</v>
      </c>
      <c r="F63">
        <v>2362136180</v>
      </c>
      <c r="G63">
        <v>6.31379</v>
      </c>
    </row>
    <row r="64" spans="1:7" x14ac:dyDescent="0.2">
      <c r="A64">
        <v>62</v>
      </c>
      <c r="B64">
        <v>262.15899999999999</v>
      </c>
      <c r="C64">
        <v>1.4339</v>
      </c>
      <c r="D64">
        <v>394168320</v>
      </c>
      <c r="E64">
        <v>2398236227</v>
      </c>
      <c r="F64">
        <v>2394624710</v>
      </c>
      <c r="G64">
        <v>13.978199999999999</v>
      </c>
    </row>
    <row r="65" spans="1:7" x14ac:dyDescent="0.2">
      <c r="A65">
        <v>63</v>
      </c>
      <c r="B65">
        <v>307.86700000000002</v>
      </c>
      <c r="C65">
        <v>1.2244600000000001</v>
      </c>
      <c r="D65">
        <v>395284480</v>
      </c>
      <c r="E65">
        <v>2424584090</v>
      </c>
      <c r="F65">
        <v>2421583810</v>
      </c>
      <c r="G65">
        <v>5.8273900000000003</v>
      </c>
    </row>
    <row r="66" spans="1:7" x14ac:dyDescent="0.2">
      <c r="A66">
        <v>64</v>
      </c>
      <c r="B66">
        <v>319.36200000000002</v>
      </c>
      <c r="C66">
        <v>1.2402</v>
      </c>
      <c r="D66">
        <v>415313920</v>
      </c>
      <c r="E66">
        <v>2451772543</v>
      </c>
      <c r="F66">
        <v>2448752349</v>
      </c>
      <c r="G66">
        <v>6.3414900000000003</v>
      </c>
    </row>
    <row r="67" spans="1:7" x14ac:dyDescent="0.2">
      <c r="A67">
        <v>65</v>
      </c>
      <c r="B67">
        <v>310.64699999999999</v>
      </c>
      <c r="C67">
        <v>1.2680199999999999</v>
      </c>
      <c r="D67">
        <v>413040640</v>
      </c>
      <c r="E67">
        <v>2478562012</v>
      </c>
      <c r="F67">
        <v>2475576657</v>
      </c>
      <c r="G67">
        <v>7.2661300000000004</v>
      </c>
    </row>
    <row r="68" spans="1:7" x14ac:dyDescent="0.2">
      <c r="A68">
        <v>66</v>
      </c>
      <c r="B68">
        <v>590.66700000000003</v>
      </c>
      <c r="C68">
        <v>0.49794699999999997</v>
      </c>
      <c r="D68">
        <v>308408320</v>
      </c>
      <c r="E68">
        <v>2475595163</v>
      </c>
      <c r="F68">
        <v>2475595163</v>
      </c>
      <c r="G68">
        <v>4.9150000000000001E-3</v>
      </c>
    </row>
    <row r="69" spans="1:7" x14ac:dyDescent="0.2">
      <c r="A69">
        <v>67</v>
      </c>
      <c r="B69">
        <v>404.34100000000001</v>
      </c>
      <c r="C69">
        <v>0.94330400000000003</v>
      </c>
      <c r="D69">
        <v>399943680</v>
      </c>
      <c r="E69">
        <v>2490100905</v>
      </c>
      <c r="F69">
        <v>2488649596</v>
      </c>
      <c r="G69">
        <v>8.5168499999999998</v>
      </c>
    </row>
    <row r="70" spans="1:7" x14ac:dyDescent="0.2">
      <c r="A70">
        <v>68</v>
      </c>
      <c r="B70">
        <v>206.28399999999999</v>
      </c>
      <c r="C70">
        <v>1.8158000000000001</v>
      </c>
      <c r="D70">
        <v>392765440</v>
      </c>
      <c r="E70">
        <v>2552965633</v>
      </c>
      <c r="F70">
        <v>2546527100</v>
      </c>
      <c r="G70">
        <v>22.165700000000001</v>
      </c>
    </row>
    <row r="71" spans="1:7" x14ac:dyDescent="0.2">
      <c r="A71">
        <v>69</v>
      </c>
      <c r="B71">
        <v>385.88400000000001</v>
      </c>
      <c r="C71">
        <v>0.97926100000000005</v>
      </c>
      <c r="D71">
        <v>396236800</v>
      </c>
      <c r="E71">
        <v>2557093391</v>
      </c>
      <c r="F71">
        <v>2556035643</v>
      </c>
      <c r="G71">
        <v>7.87723</v>
      </c>
    </row>
    <row r="72" spans="1:7" x14ac:dyDescent="0.2">
      <c r="A72">
        <v>70</v>
      </c>
      <c r="B72">
        <v>619.14599999999996</v>
      </c>
      <c r="C72">
        <v>0.47504299999999999</v>
      </c>
      <c r="D72">
        <v>308408320</v>
      </c>
      <c r="E72">
        <v>2556054596</v>
      </c>
      <c r="F72">
        <v>2556052067</v>
      </c>
      <c r="G72">
        <v>2.7550000000000002E-2</v>
      </c>
    </row>
    <row r="73" spans="1:7" x14ac:dyDescent="0.2">
      <c r="A73">
        <v>71</v>
      </c>
      <c r="B73">
        <v>145.13399999999999</v>
      </c>
      <c r="C73">
        <v>2.2629299999999999</v>
      </c>
      <c r="D73">
        <v>344381440</v>
      </c>
      <c r="E73">
        <v>2674883871</v>
      </c>
      <c r="F73">
        <v>2673466920</v>
      </c>
      <c r="G73">
        <v>2.2677800000000001</v>
      </c>
    </row>
    <row r="74" spans="1:7" x14ac:dyDescent="0.2">
      <c r="A74">
        <v>72</v>
      </c>
      <c r="B74">
        <v>234.73699999999999</v>
      </c>
      <c r="C74">
        <v>1.46116</v>
      </c>
      <c r="D74">
        <v>359649280</v>
      </c>
      <c r="E74">
        <v>2724749813</v>
      </c>
      <c r="F74">
        <v>2722877489</v>
      </c>
      <c r="G74">
        <v>1.7993699999999999</v>
      </c>
    </row>
    <row r="75" spans="1:7" x14ac:dyDescent="0.2">
      <c r="A75">
        <v>73</v>
      </c>
      <c r="B75">
        <v>320.05099999999999</v>
      </c>
      <c r="C75">
        <v>1.0355099999999999</v>
      </c>
      <c r="D75">
        <v>347514880</v>
      </c>
      <c r="E75">
        <v>2750774017</v>
      </c>
      <c r="F75">
        <v>2747972013</v>
      </c>
      <c r="G75">
        <v>1.56877</v>
      </c>
    </row>
    <row r="76" spans="1:7" x14ac:dyDescent="0.2">
      <c r="A76">
        <v>74</v>
      </c>
      <c r="B76">
        <v>502.95400000000001</v>
      </c>
      <c r="C76">
        <v>0.659327</v>
      </c>
      <c r="D76">
        <v>347719680</v>
      </c>
      <c r="E76">
        <v>2752087836</v>
      </c>
      <c r="F76">
        <v>2751674900</v>
      </c>
      <c r="G76">
        <v>0.19975300000000001</v>
      </c>
    </row>
    <row r="77" spans="1:7" x14ac:dyDescent="0.2">
      <c r="A77">
        <v>75</v>
      </c>
      <c r="B77">
        <v>309.79500000000002</v>
      </c>
      <c r="C77">
        <v>1.0705499999999999</v>
      </c>
      <c r="D77">
        <v>347760640</v>
      </c>
      <c r="E77">
        <v>2776445764</v>
      </c>
      <c r="F77">
        <v>2773968483</v>
      </c>
      <c r="G77">
        <v>2.1677200000000001</v>
      </c>
    </row>
    <row r="78" spans="1:7" x14ac:dyDescent="0.2">
      <c r="A78">
        <v>76</v>
      </c>
      <c r="B78">
        <v>389.02100000000002</v>
      </c>
      <c r="C78">
        <v>0.85245099999999996</v>
      </c>
      <c r="D78">
        <v>347729920</v>
      </c>
      <c r="E78">
        <v>2786267261</v>
      </c>
      <c r="F78">
        <v>2785034258</v>
      </c>
      <c r="G78">
        <v>2.1270500000000001</v>
      </c>
    </row>
    <row r="79" spans="1:7" x14ac:dyDescent="0.2">
      <c r="A79">
        <v>77</v>
      </c>
      <c r="B79">
        <v>276.32400000000001</v>
      </c>
      <c r="C79">
        <v>1.2409699999999999</v>
      </c>
      <c r="D79">
        <v>359567360</v>
      </c>
      <c r="E79">
        <v>2819554239</v>
      </c>
      <c r="F79">
        <v>2816101451</v>
      </c>
      <c r="G79">
        <v>3.0924999999999998</v>
      </c>
    </row>
    <row r="80" spans="1:7" x14ac:dyDescent="0.2">
      <c r="A80">
        <v>78</v>
      </c>
      <c r="B80">
        <v>440.113</v>
      </c>
      <c r="C80">
        <v>0.77891900000000003</v>
      </c>
      <c r="D80">
        <v>359464960</v>
      </c>
      <c r="E80">
        <v>2825263803</v>
      </c>
      <c r="F80">
        <v>2824343635</v>
      </c>
      <c r="G80">
        <v>1.4285699999999999</v>
      </c>
    </row>
    <row r="81" spans="1:7" x14ac:dyDescent="0.2">
      <c r="A81">
        <v>79</v>
      </c>
      <c r="B81">
        <v>270.43400000000003</v>
      </c>
      <c r="C81">
        <v>1.26901</v>
      </c>
      <c r="D81">
        <v>359854080</v>
      </c>
      <c r="E81">
        <v>2858535282</v>
      </c>
      <c r="F81">
        <v>2855112767</v>
      </c>
      <c r="G81">
        <v>3.8597700000000001</v>
      </c>
    </row>
    <row r="82" spans="1:7" x14ac:dyDescent="0.2">
      <c r="A82">
        <v>80</v>
      </c>
      <c r="B82">
        <v>396.29500000000002</v>
      </c>
      <c r="C82">
        <v>0.86602900000000005</v>
      </c>
      <c r="D82">
        <v>359874560</v>
      </c>
      <c r="E82">
        <v>2866657337</v>
      </c>
      <c r="F82">
        <v>2865498029</v>
      </c>
      <c r="G82">
        <v>1.70133</v>
      </c>
    </row>
    <row r="83" spans="1:7" x14ac:dyDescent="0.2">
      <c r="A83">
        <v>81</v>
      </c>
      <c r="B83">
        <v>394.666</v>
      </c>
      <c r="C83">
        <v>0.86802100000000004</v>
      </c>
      <c r="D83">
        <v>359219200</v>
      </c>
      <c r="E83">
        <v>2880212628</v>
      </c>
      <c r="F83">
        <v>2878740276</v>
      </c>
      <c r="G83">
        <v>2.1454900000000001</v>
      </c>
    </row>
    <row r="84" spans="1:7" x14ac:dyDescent="0.2">
      <c r="A84">
        <v>82</v>
      </c>
      <c r="B84">
        <v>225.77199999999999</v>
      </c>
      <c r="C84">
        <v>1.36148</v>
      </c>
      <c r="D84">
        <v>322314240</v>
      </c>
      <c r="E84">
        <v>2935743647</v>
      </c>
      <c r="F84">
        <v>2932008130</v>
      </c>
      <c r="G84">
        <v>3.8565299999999998</v>
      </c>
    </row>
    <row r="85" spans="1:7" x14ac:dyDescent="0.2">
      <c r="A85">
        <v>83</v>
      </c>
      <c r="B85">
        <v>286.209</v>
      </c>
      <c r="C85">
        <v>1.15103</v>
      </c>
      <c r="D85">
        <v>345436160</v>
      </c>
      <c r="E85">
        <v>2963769580</v>
      </c>
      <c r="F85">
        <v>2960588207</v>
      </c>
      <c r="G85">
        <v>3.9649299999999998</v>
      </c>
    </row>
    <row r="86" spans="1:7" x14ac:dyDescent="0.2">
      <c r="A86">
        <v>84</v>
      </c>
      <c r="B86">
        <v>344.827</v>
      </c>
      <c r="C86">
        <v>0.95408400000000004</v>
      </c>
      <c r="D86">
        <v>344975360</v>
      </c>
      <c r="E86">
        <v>2984161444</v>
      </c>
      <c r="F86">
        <v>2981799032</v>
      </c>
      <c r="G86">
        <v>2.46157</v>
      </c>
    </row>
    <row r="87" spans="1:7" x14ac:dyDescent="0.2">
      <c r="A87">
        <v>85</v>
      </c>
      <c r="B87">
        <v>323.64600000000002</v>
      </c>
      <c r="C87">
        <v>1.0183599999999999</v>
      </c>
      <c r="D87">
        <v>345600000</v>
      </c>
      <c r="E87">
        <v>3009383125</v>
      </c>
      <c r="F87">
        <v>3006622882</v>
      </c>
      <c r="G87">
        <v>4.5246899999999997</v>
      </c>
    </row>
    <row r="88" spans="1:7" x14ac:dyDescent="0.2">
      <c r="A88">
        <v>86</v>
      </c>
      <c r="B88">
        <v>380.43700000000001</v>
      </c>
      <c r="C88">
        <v>0.862958</v>
      </c>
      <c r="D88">
        <v>344248320</v>
      </c>
      <c r="E88">
        <v>3022228748</v>
      </c>
      <c r="F88">
        <v>3020665822</v>
      </c>
      <c r="G88">
        <v>3.3776999999999999</v>
      </c>
    </row>
    <row r="89" spans="1:7" x14ac:dyDescent="0.2">
      <c r="A89">
        <v>87</v>
      </c>
      <c r="B89">
        <v>418.61799999999999</v>
      </c>
      <c r="C89">
        <v>0.78452900000000003</v>
      </c>
      <c r="D89">
        <v>344371200</v>
      </c>
      <c r="E89">
        <v>3030995271</v>
      </c>
      <c r="F89">
        <v>3029960992</v>
      </c>
      <c r="G89">
        <v>2.1480000000000001</v>
      </c>
    </row>
    <row r="90" spans="1:7" x14ac:dyDescent="0.2">
      <c r="A90">
        <v>88</v>
      </c>
      <c r="B90">
        <v>584.69799999999998</v>
      </c>
      <c r="C90">
        <v>0.58660800000000002</v>
      </c>
      <c r="D90">
        <v>359649280</v>
      </c>
      <c r="E90">
        <v>3029981378</v>
      </c>
      <c r="F90">
        <v>3029978903</v>
      </c>
      <c r="G90">
        <v>4.7489000000000003E-2</v>
      </c>
    </row>
    <row r="91" spans="1:7" x14ac:dyDescent="0.2">
      <c r="A91">
        <v>89</v>
      </c>
      <c r="B91">
        <v>451.60500000000002</v>
      </c>
      <c r="C91">
        <v>0.76580199999999998</v>
      </c>
      <c r="D91">
        <v>362639360</v>
      </c>
      <c r="E91">
        <v>3045532195</v>
      </c>
      <c r="F91">
        <v>3044608027</v>
      </c>
      <c r="G91">
        <v>0.95101500000000005</v>
      </c>
    </row>
    <row r="92" spans="1:7" x14ac:dyDescent="0.2">
      <c r="A92">
        <v>90</v>
      </c>
      <c r="B92">
        <v>465.947</v>
      </c>
      <c r="C92">
        <v>0.74042799999999998</v>
      </c>
      <c r="D92">
        <v>361758720</v>
      </c>
      <c r="E92">
        <v>3055985304</v>
      </c>
      <c r="F92">
        <v>3054846057</v>
      </c>
      <c r="G92">
        <v>1.0334099999999999</v>
      </c>
    </row>
    <row r="93" spans="1:7" x14ac:dyDescent="0.2">
      <c r="A93">
        <v>91</v>
      </c>
      <c r="B93">
        <v>475.548</v>
      </c>
      <c r="C93">
        <v>0.72683399999999998</v>
      </c>
      <c r="D93">
        <v>362434560</v>
      </c>
      <c r="E93">
        <v>3063423676</v>
      </c>
      <c r="F93">
        <v>3062562390</v>
      </c>
      <c r="G93">
        <v>1.0525</v>
      </c>
    </row>
    <row r="94" spans="1:7" x14ac:dyDescent="0.2">
      <c r="A94">
        <v>92</v>
      </c>
      <c r="B94">
        <v>296.00099999999998</v>
      </c>
      <c r="C94">
        <v>1.16821</v>
      </c>
      <c r="D94">
        <v>362588160</v>
      </c>
      <c r="E94">
        <v>3092017663</v>
      </c>
      <c r="F94">
        <v>3089065890</v>
      </c>
      <c r="G94">
        <v>3.5269400000000002</v>
      </c>
    </row>
    <row r="95" spans="1:7" x14ac:dyDescent="0.2">
      <c r="A95">
        <v>93</v>
      </c>
      <c r="B95">
        <v>370.55</v>
      </c>
      <c r="C95">
        <v>0.93302499999999999</v>
      </c>
      <c r="D95">
        <v>362526720</v>
      </c>
      <c r="E95">
        <v>3101511268</v>
      </c>
      <c r="F95">
        <v>3100262639</v>
      </c>
      <c r="G95">
        <v>3.4186899999999998</v>
      </c>
    </row>
    <row r="96" spans="1:7" x14ac:dyDescent="0.2">
      <c r="A96">
        <v>94</v>
      </c>
      <c r="B96">
        <v>632.26199999999994</v>
      </c>
      <c r="C96">
        <v>0.54667900000000003</v>
      </c>
      <c r="D96">
        <v>362434560</v>
      </c>
      <c r="E96">
        <v>3100269493</v>
      </c>
      <c r="F96">
        <v>3100269493</v>
      </c>
      <c r="G96">
        <v>5.5799999999999999E-3</v>
      </c>
    </row>
    <row r="98" spans="7:7" x14ac:dyDescent="0.2">
      <c r="G98">
        <f>AVERAGE(G2:G96)</f>
        <v>5.584936705263158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E6AF2-4489-422D-90F4-1A95E1495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indexsize-log</vt:lpstr>
      <vt:lpstr>server-log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2024-09-04T14:06:04Z</dcterms:modified>
</cp:coreProperties>
</file>