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WuJun\Files\ShieldReduce\docker\Docker\Shieldreduce-0.04-0\"/>
    </mc:Choice>
  </mc:AlternateContent>
  <xr:revisionPtr revIDLastSave="0" documentId="13_ncr:1_{EC986301-2A11-4321-BCA0-006A7D8539D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erver-log" sheetId="2" r:id="rId1"/>
    <sheet name="indexsize-log" sheetId="3" r:id="rId2"/>
    <sheet name="Sheet1" sheetId="1" r:id="rId3"/>
  </sheets>
  <definedNames>
    <definedName name="ExternalData_1" localSheetId="1" hidden="1">'indexsize-log'!$A$1:$D$96</definedName>
    <definedName name="ExternalData_1" localSheetId="0" hidden="1">'server-log'!$A$1:$G$96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8" i="2" l="1"/>
  <c r="C9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ADED31-ACEB-4572-8DFF-804D11A40083}" keepAlive="1" name="查询 - indexsize-log" description="与工作簿中“indexsize-log”查询的连接。" type="5" refreshedVersion="7" background="1" saveData="1">
    <dbPr connection="Provider=Microsoft.Mashup.OleDb.1;Data Source=$Workbook$;Location=indexsize-log;Extended Properties=&quot;&quot;" command="SELECT * FROM [indexsize-log]"/>
  </connection>
  <connection id="2" xr16:uid="{9B625F1A-A507-4242-B2FE-5C06E35C731C}" keepAlive="1" name="查询 - server-log" description="与工作簿中“server-log”查询的连接。" type="5" refreshedVersion="7" background="1" saveData="1">
    <dbPr connection="Provider=Microsoft.Mashup.OleDb.1;Data Source=$Workbook$;Location=server-log;Extended Properties=&quot;&quot;" command="SELECT * FROM [server-log]"/>
  </connection>
</connections>
</file>

<file path=xl/sharedStrings.xml><?xml version="1.0" encoding="utf-8"?>
<sst xmlns="http://schemas.openxmlformats.org/spreadsheetml/2006/main" count="11" uniqueCount="11">
  <si>
    <t>BackupID</t>
  </si>
  <si>
    <t xml:space="preserve"> OnlineSpeed(MB/s)</t>
  </si>
  <si>
    <t xml:space="preserve"> Encalve ProcessTime(s)</t>
  </si>
  <si>
    <t xml:space="preserve"> BackupSize</t>
  </si>
  <si>
    <t xml:space="preserve"> OnlineSize</t>
  </si>
  <si>
    <t xml:space="preserve"> OfflineSize</t>
  </si>
  <si>
    <t xml:space="preserve"> OfflineTime(s)</t>
  </si>
  <si>
    <t>Backup ID</t>
  </si>
  <si>
    <t xml:space="preserve"> FPindex</t>
  </si>
  <si>
    <t xml:space="preserve"> SFindex</t>
  </si>
  <si>
    <t xml:space="preserve"> Deltaindex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</si>
</sst>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08D5F0C-0770-4039-A6B1-D1DECE586143}" autoFormatId="16" applyNumberFormats="0" applyBorderFormats="0" applyFontFormats="0" applyPatternFormats="0" applyAlignmentFormats="0" applyWidthHeightFormats="0">
  <queryTableRefresh nextId="8">
    <queryTableFields count="7">
      <queryTableField id="1" name="BackupID" tableColumnId="1"/>
      <queryTableField id="2" name=" OnlineSpeed(MB/s)" tableColumnId="2"/>
      <queryTableField id="3" name=" Encalve ProcessTime(s)" tableColumnId="3"/>
      <queryTableField id="4" name=" BackupSize" tableColumnId="4"/>
      <queryTableField id="5" name=" OnlineSize" tableColumnId="5"/>
      <queryTableField id="6" name=" OfflineSize" tableColumnId="6"/>
      <queryTableField id="7" name=" OfflineTime(s)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628586B-BD11-49CC-B4D1-29BF79096BF9}" autoFormatId="16" applyNumberFormats="0" applyBorderFormats="0" applyFontFormats="0" applyPatternFormats="0" applyAlignmentFormats="0" applyWidthHeightFormats="0">
  <queryTableRefresh nextId="5">
    <queryTableFields count="4">
      <queryTableField id="1" name="Backup ID" tableColumnId="1"/>
      <queryTableField id="2" name=" FPindex" tableColumnId="2"/>
      <queryTableField id="3" name=" SFindex" tableColumnId="3"/>
      <queryTableField id="4" name=" Deltaindex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0BBD03-7724-4C20-BA92-BF7988AF98CE}" name="server_log" displayName="server_log" ref="A1:G96" tableType="queryTable" totalsRowShown="0">
  <autoFilter ref="A1:G96" xr:uid="{E40BBD03-7724-4C20-BA92-BF7988AF98CE}"/>
  <tableColumns count="7">
    <tableColumn id="1" xr3:uid="{ADFC8F97-44AF-4AD7-98EA-DA584642AEB5}" uniqueName="1" name="BackupID" queryTableFieldId="1"/>
    <tableColumn id="2" xr3:uid="{A7A37027-CC1C-47F8-AD5D-7D1A88B20EF1}" uniqueName="2" name=" OnlineSpeed(MB/s)" queryTableFieldId="2"/>
    <tableColumn id="3" xr3:uid="{5D23296C-F3EC-4DA6-8EE7-AECF40ED70EC}" uniqueName="3" name=" Encalve ProcessTime(s)" queryTableFieldId="3"/>
    <tableColumn id="4" xr3:uid="{1C58D3FB-DA15-4CEB-8846-8BF7B362A764}" uniqueName="4" name=" BackupSize" queryTableFieldId="4"/>
    <tableColumn id="5" xr3:uid="{DDDA2544-7530-410B-85F4-8FD3F90B368B}" uniqueName="5" name=" OnlineSize" queryTableFieldId="5"/>
    <tableColumn id="6" xr3:uid="{C954774B-425F-4F86-A883-C907338A341D}" uniqueName="6" name=" OfflineSize" queryTableFieldId="6"/>
    <tableColumn id="7" xr3:uid="{C1A0A222-F1F5-426C-BA71-D66BD421F464}" uniqueName="7" name=" OfflineTime(s)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31015E-5DEB-4E95-879C-42061CD3F6A2}" name="indexsize_log" displayName="indexsize_log" ref="A1:D96" tableType="queryTable" totalsRowShown="0">
  <autoFilter ref="A1:D96" xr:uid="{C131015E-5DEB-4E95-879C-42061CD3F6A2}"/>
  <tableColumns count="4">
    <tableColumn id="1" xr3:uid="{15DE0E15-CC8D-4383-A7CE-EFB75F1DE03F}" uniqueName="1" name="Backup ID" queryTableFieldId="1"/>
    <tableColumn id="2" xr3:uid="{2BB205C2-828F-48BF-B604-C9C6116C8A07}" uniqueName="2" name=" FPindex" queryTableFieldId="2"/>
    <tableColumn id="3" xr3:uid="{04B1FC0C-C962-417F-94E2-C3C188C59BEC}" uniqueName="3" name=" SFindex" queryTableFieldId="3"/>
    <tableColumn id="4" xr3:uid="{44A4D088-A74E-46C6-A6F3-BC7F7208882A}" uniqueName="4" name=" Deltaindex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F113D-6171-4710-99DA-7A5C8AB4EF49}">
  <dimension ref="A1:G98"/>
  <sheetViews>
    <sheetView topLeftCell="A31" workbookViewId="0">
      <selection activeCell="E105" sqref="E105"/>
    </sheetView>
  </sheetViews>
  <sheetFormatPr defaultRowHeight="14.25" x14ac:dyDescent="0.2"/>
  <cols>
    <col min="1" max="1" width="11.625" bestFit="1" customWidth="1"/>
    <col min="2" max="2" width="21.375" bestFit="1" customWidth="1"/>
    <col min="3" max="3" width="24.75" bestFit="1" customWidth="1"/>
    <col min="4" max="4" width="13.75" bestFit="1" customWidth="1"/>
    <col min="5" max="5" width="13.125" bestFit="1" customWidth="1"/>
    <col min="6" max="6" width="13.25" bestFit="1" customWidth="1"/>
    <col min="7" max="7" width="16.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98.641400000000004</v>
      </c>
      <c r="C2">
        <v>3.62384</v>
      </c>
      <c r="D2">
        <v>374824960</v>
      </c>
      <c r="E2">
        <v>226925095</v>
      </c>
      <c r="F2">
        <v>226899078</v>
      </c>
      <c r="G2">
        <v>5.3739000000000002E-2</v>
      </c>
    </row>
    <row r="3" spans="1:7" x14ac:dyDescent="0.2">
      <c r="A3">
        <v>1</v>
      </c>
      <c r="B3">
        <v>190.18700000000001</v>
      </c>
      <c r="C3">
        <v>1.83649</v>
      </c>
      <c r="D3">
        <v>366243840</v>
      </c>
      <c r="E3">
        <v>277918238</v>
      </c>
      <c r="F3">
        <v>277914611</v>
      </c>
      <c r="G3">
        <v>9.1443999999999998E-2</v>
      </c>
    </row>
    <row r="4" spans="1:7" x14ac:dyDescent="0.2">
      <c r="A4">
        <v>2</v>
      </c>
      <c r="B4">
        <v>192.80500000000001</v>
      </c>
      <c r="C4">
        <v>1.8170200000000001</v>
      </c>
      <c r="D4">
        <v>367349760</v>
      </c>
      <c r="E4">
        <v>327939619</v>
      </c>
      <c r="F4">
        <v>327885018</v>
      </c>
      <c r="G4">
        <v>0.25308000000000003</v>
      </c>
    </row>
    <row r="5" spans="1:7" x14ac:dyDescent="0.2">
      <c r="A5">
        <v>3</v>
      </c>
      <c r="B5">
        <v>191.691</v>
      </c>
      <c r="C5">
        <v>1.8367599999999999</v>
      </c>
      <c r="D5">
        <v>369192960</v>
      </c>
      <c r="E5">
        <v>372874715</v>
      </c>
      <c r="F5">
        <v>372808600</v>
      </c>
      <c r="G5">
        <v>0.27682099999999998</v>
      </c>
    </row>
    <row r="6" spans="1:7" x14ac:dyDescent="0.2">
      <c r="A6">
        <v>4</v>
      </c>
      <c r="B6">
        <v>217.37899999999999</v>
      </c>
      <c r="C6">
        <v>1.6170100000000001</v>
      </c>
      <c r="D6">
        <v>368578560</v>
      </c>
      <c r="E6">
        <v>409498356</v>
      </c>
      <c r="F6">
        <v>408987722</v>
      </c>
      <c r="G6">
        <v>0.87368999999999997</v>
      </c>
    </row>
    <row r="7" spans="1:7" x14ac:dyDescent="0.2">
      <c r="A7">
        <v>5</v>
      </c>
      <c r="B7">
        <v>180.614</v>
      </c>
      <c r="C7">
        <v>1.59995</v>
      </c>
      <c r="D7">
        <v>303011840</v>
      </c>
      <c r="E7">
        <v>454355817</v>
      </c>
      <c r="F7">
        <v>444760480</v>
      </c>
      <c r="G7">
        <v>5.1597900000000001</v>
      </c>
    </row>
    <row r="8" spans="1:7" x14ac:dyDescent="0.2">
      <c r="A8">
        <v>6</v>
      </c>
      <c r="B8">
        <v>98.869600000000005</v>
      </c>
      <c r="C8">
        <v>4.8084499999999997</v>
      </c>
      <c r="D8">
        <v>498503680</v>
      </c>
      <c r="E8">
        <v>696305324</v>
      </c>
      <c r="F8">
        <v>695448703</v>
      </c>
      <c r="G8">
        <v>1.6436500000000001</v>
      </c>
    </row>
    <row r="9" spans="1:7" x14ac:dyDescent="0.2">
      <c r="A9">
        <v>7</v>
      </c>
      <c r="B9">
        <v>105.95699999999999</v>
      </c>
      <c r="C9">
        <v>3.1467299999999998</v>
      </c>
      <c r="D9">
        <v>349614080</v>
      </c>
      <c r="E9">
        <v>817564742</v>
      </c>
      <c r="F9">
        <v>815962871</v>
      </c>
      <c r="G9">
        <v>1.87887</v>
      </c>
    </row>
    <row r="10" spans="1:7" x14ac:dyDescent="0.2">
      <c r="A10">
        <v>8</v>
      </c>
      <c r="B10">
        <v>114.931</v>
      </c>
      <c r="C10">
        <v>3.0470000000000002</v>
      </c>
      <c r="D10">
        <v>367206400</v>
      </c>
      <c r="E10">
        <v>918187981</v>
      </c>
      <c r="F10">
        <v>911091659</v>
      </c>
      <c r="G10">
        <v>6.6482099999999997</v>
      </c>
    </row>
    <row r="11" spans="1:7" x14ac:dyDescent="0.2">
      <c r="A11">
        <v>9</v>
      </c>
      <c r="B11">
        <v>628.1</v>
      </c>
      <c r="C11">
        <v>0.55754700000000001</v>
      </c>
      <c r="D11">
        <v>367206400</v>
      </c>
      <c r="E11">
        <v>911102558</v>
      </c>
      <c r="F11">
        <v>911102558</v>
      </c>
      <c r="G11">
        <v>1.818E-3</v>
      </c>
    </row>
    <row r="12" spans="1:7" x14ac:dyDescent="0.2">
      <c r="A12">
        <v>10</v>
      </c>
      <c r="B12">
        <v>298.35500000000002</v>
      </c>
      <c r="C12">
        <v>1.20848</v>
      </c>
      <c r="D12">
        <v>378071040</v>
      </c>
      <c r="E12">
        <v>939713560</v>
      </c>
      <c r="F12">
        <v>938416718</v>
      </c>
      <c r="G12">
        <v>2.5018699999999998</v>
      </c>
    </row>
    <row r="13" spans="1:7" x14ac:dyDescent="0.2">
      <c r="A13">
        <v>11</v>
      </c>
      <c r="B13">
        <v>296.26499999999999</v>
      </c>
      <c r="C13">
        <v>1.00529</v>
      </c>
      <c r="D13">
        <v>312299520</v>
      </c>
      <c r="E13">
        <v>955256276</v>
      </c>
      <c r="F13">
        <v>954357462</v>
      </c>
      <c r="G13">
        <v>1.80209</v>
      </c>
    </row>
    <row r="14" spans="1:7" x14ac:dyDescent="0.2">
      <c r="A14">
        <v>12</v>
      </c>
      <c r="B14">
        <v>179.27699999999999</v>
      </c>
      <c r="C14">
        <v>1.66048</v>
      </c>
      <c r="D14">
        <v>312145920</v>
      </c>
      <c r="E14">
        <v>1009361516</v>
      </c>
      <c r="F14">
        <v>992466605</v>
      </c>
      <c r="G14">
        <v>12.0541</v>
      </c>
    </row>
    <row r="15" spans="1:7" x14ac:dyDescent="0.2">
      <c r="A15">
        <v>13</v>
      </c>
      <c r="B15">
        <v>447.24200000000002</v>
      </c>
      <c r="C15">
        <v>1.0822400000000001</v>
      </c>
      <c r="D15">
        <v>507535360</v>
      </c>
      <c r="E15">
        <v>998160654</v>
      </c>
      <c r="F15">
        <v>994786102</v>
      </c>
      <c r="G15">
        <v>3.5386099999999998</v>
      </c>
    </row>
    <row r="16" spans="1:7" x14ac:dyDescent="0.2">
      <c r="A16">
        <v>14</v>
      </c>
      <c r="B16">
        <v>218.00200000000001</v>
      </c>
      <c r="C16">
        <v>2.28653</v>
      </c>
      <c r="D16">
        <v>522680320</v>
      </c>
      <c r="E16">
        <v>1040323469</v>
      </c>
      <c r="F16">
        <v>1038285558</v>
      </c>
      <c r="G16">
        <v>3.06202</v>
      </c>
    </row>
    <row r="17" spans="1:7" x14ac:dyDescent="0.2">
      <c r="A17">
        <v>15</v>
      </c>
      <c r="B17">
        <v>250.65100000000001</v>
      </c>
      <c r="C17">
        <v>1.9890399999999999</v>
      </c>
      <c r="D17">
        <v>522772480</v>
      </c>
      <c r="E17">
        <v>1069556503</v>
      </c>
      <c r="F17">
        <v>1068609919</v>
      </c>
      <c r="G17">
        <v>2.3341400000000001</v>
      </c>
    </row>
    <row r="18" spans="1:7" x14ac:dyDescent="0.2">
      <c r="A18">
        <v>16</v>
      </c>
      <c r="B18">
        <v>143.976</v>
      </c>
      <c r="C18">
        <v>2.5600999999999998</v>
      </c>
      <c r="D18">
        <v>386498560</v>
      </c>
      <c r="E18">
        <v>1133952835</v>
      </c>
      <c r="F18">
        <v>1127143036</v>
      </c>
      <c r="G18">
        <v>14.6325</v>
      </c>
    </row>
    <row r="19" spans="1:7" x14ac:dyDescent="0.2">
      <c r="A19">
        <v>17</v>
      </c>
      <c r="B19">
        <v>273.46899999999999</v>
      </c>
      <c r="C19">
        <v>1.33996</v>
      </c>
      <c r="D19">
        <v>384235520</v>
      </c>
      <c r="E19">
        <v>1148672315</v>
      </c>
      <c r="F19">
        <v>1140433019</v>
      </c>
      <c r="G19">
        <v>13.8011</v>
      </c>
    </row>
    <row r="20" spans="1:7" x14ac:dyDescent="0.2">
      <c r="A20">
        <v>18</v>
      </c>
      <c r="B20">
        <v>298.18400000000003</v>
      </c>
      <c r="C20">
        <v>1.2289600000000001</v>
      </c>
      <c r="D20">
        <v>384256000</v>
      </c>
      <c r="E20">
        <v>1162010014</v>
      </c>
      <c r="F20">
        <v>1158274347</v>
      </c>
      <c r="G20">
        <v>5.5125999999999999</v>
      </c>
    </row>
    <row r="21" spans="1:7" x14ac:dyDescent="0.2">
      <c r="A21">
        <v>19</v>
      </c>
      <c r="B21">
        <v>322.459</v>
      </c>
      <c r="C21">
        <v>1.11097</v>
      </c>
      <c r="D21">
        <v>375644160</v>
      </c>
      <c r="E21">
        <v>1178092262</v>
      </c>
      <c r="F21">
        <v>1172752620</v>
      </c>
      <c r="G21">
        <v>7.9651800000000001</v>
      </c>
    </row>
    <row r="22" spans="1:7" x14ac:dyDescent="0.2">
      <c r="A22">
        <v>20</v>
      </c>
      <c r="B22">
        <v>323.68299999999999</v>
      </c>
      <c r="C22">
        <v>1.1102099999999999</v>
      </c>
      <c r="D22">
        <v>376811520</v>
      </c>
      <c r="E22">
        <v>1189298365</v>
      </c>
      <c r="F22">
        <v>1185697858</v>
      </c>
      <c r="G22">
        <v>5.9585299999999997</v>
      </c>
    </row>
    <row r="23" spans="1:7" x14ac:dyDescent="0.2">
      <c r="A23">
        <v>21</v>
      </c>
      <c r="B23">
        <v>329.71800000000002</v>
      </c>
      <c r="C23">
        <v>1.09531</v>
      </c>
      <c r="D23">
        <v>378685440</v>
      </c>
      <c r="E23">
        <v>1201607486</v>
      </c>
      <c r="F23">
        <v>1197896239</v>
      </c>
      <c r="G23">
        <v>7.3537100000000004</v>
      </c>
    </row>
    <row r="24" spans="1:7" x14ac:dyDescent="0.2">
      <c r="A24">
        <v>22</v>
      </c>
      <c r="B24">
        <v>611.46299999999997</v>
      </c>
      <c r="C24">
        <v>0.59927699999999995</v>
      </c>
      <c r="D24">
        <v>384235520</v>
      </c>
      <c r="E24">
        <v>1197912601</v>
      </c>
      <c r="F24">
        <v>1197912601</v>
      </c>
      <c r="G24">
        <v>2.3860000000000001E-3</v>
      </c>
    </row>
    <row r="25" spans="1:7" x14ac:dyDescent="0.2">
      <c r="A25">
        <v>23</v>
      </c>
      <c r="B25">
        <v>672.56899999999996</v>
      </c>
      <c r="C25">
        <v>0.54483000000000004</v>
      </c>
      <c r="D25">
        <v>384235520</v>
      </c>
      <c r="E25">
        <v>1197922974</v>
      </c>
      <c r="F25">
        <v>1198891323</v>
      </c>
      <c r="G25">
        <v>0.271148</v>
      </c>
    </row>
    <row r="26" spans="1:7" x14ac:dyDescent="0.2">
      <c r="A26">
        <v>24</v>
      </c>
      <c r="B26">
        <v>207.29900000000001</v>
      </c>
      <c r="C26">
        <v>1.79165</v>
      </c>
      <c r="D26">
        <v>389447680</v>
      </c>
      <c r="E26">
        <v>1248131644</v>
      </c>
      <c r="F26">
        <v>1245088756</v>
      </c>
      <c r="G26">
        <v>4.4954700000000001</v>
      </c>
    </row>
    <row r="27" spans="1:7" x14ac:dyDescent="0.2">
      <c r="A27">
        <v>25</v>
      </c>
      <c r="B27">
        <v>360.48599999999999</v>
      </c>
      <c r="C27">
        <v>1.03189</v>
      </c>
      <c r="D27">
        <v>390051840</v>
      </c>
      <c r="E27">
        <v>1250679611</v>
      </c>
      <c r="F27">
        <v>1249531146</v>
      </c>
      <c r="G27">
        <v>3.6518999999999999</v>
      </c>
    </row>
    <row r="28" spans="1:7" x14ac:dyDescent="0.2">
      <c r="A28">
        <v>26</v>
      </c>
      <c r="B28">
        <v>365.29399999999998</v>
      </c>
      <c r="C28">
        <v>1.0209600000000001</v>
      </c>
      <c r="D28">
        <v>391065600</v>
      </c>
      <c r="E28">
        <v>1253654177</v>
      </c>
      <c r="F28">
        <v>1251727512</v>
      </c>
      <c r="G28">
        <v>5.40951</v>
      </c>
    </row>
    <row r="29" spans="1:7" x14ac:dyDescent="0.2">
      <c r="A29">
        <v>27</v>
      </c>
      <c r="B29">
        <v>221.60599999999999</v>
      </c>
      <c r="C29">
        <v>1.68276</v>
      </c>
      <c r="D29">
        <v>391024640</v>
      </c>
      <c r="E29">
        <v>1290899739</v>
      </c>
      <c r="F29">
        <v>1281712300</v>
      </c>
      <c r="G29">
        <v>9.0450999999999997</v>
      </c>
    </row>
    <row r="30" spans="1:7" x14ac:dyDescent="0.2">
      <c r="A30">
        <v>28</v>
      </c>
      <c r="B30">
        <v>375.65899999999999</v>
      </c>
      <c r="C30">
        <v>0.99138300000000001</v>
      </c>
      <c r="D30">
        <v>390512640</v>
      </c>
      <c r="E30">
        <v>1289588933</v>
      </c>
      <c r="F30">
        <v>1285985421</v>
      </c>
      <c r="G30">
        <v>6.3976499999999996</v>
      </c>
    </row>
    <row r="31" spans="1:7" x14ac:dyDescent="0.2">
      <c r="A31">
        <v>29</v>
      </c>
      <c r="B31">
        <v>143.517</v>
      </c>
      <c r="C31">
        <v>2.1612499999999999</v>
      </c>
      <c r="D31">
        <v>325242880</v>
      </c>
      <c r="E31">
        <v>1351061890</v>
      </c>
      <c r="F31">
        <v>1331761228</v>
      </c>
      <c r="G31">
        <v>23.1172</v>
      </c>
    </row>
    <row r="32" spans="1:7" x14ac:dyDescent="0.2">
      <c r="A32">
        <v>30</v>
      </c>
      <c r="B32">
        <v>167.922</v>
      </c>
      <c r="C32">
        <v>1.84737</v>
      </c>
      <c r="D32">
        <v>325283840</v>
      </c>
      <c r="E32">
        <v>1378982238</v>
      </c>
      <c r="F32">
        <v>1363292154</v>
      </c>
      <c r="G32">
        <v>21.3124</v>
      </c>
    </row>
    <row r="33" spans="1:7" x14ac:dyDescent="0.2">
      <c r="A33">
        <v>31</v>
      </c>
      <c r="B33">
        <v>405.91300000000001</v>
      </c>
      <c r="C33">
        <v>0.76397599999999999</v>
      </c>
      <c r="D33">
        <v>325171200</v>
      </c>
      <c r="E33">
        <v>1369856762</v>
      </c>
      <c r="F33">
        <v>1365640432</v>
      </c>
      <c r="G33">
        <v>6.8275100000000002</v>
      </c>
    </row>
    <row r="34" spans="1:7" x14ac:dyDescent="0.2">
      <c r="A34">
        <v>32</v>
      </c>
      <c r="B34">
        <v>410.67</v>
      </c>
      <c r="C34">
        <v>0.75621899999999997</v>
      </c>
      <c r="D34">
        <v>325642240</v>
      </c>
      <c r="E34">
        <v>1371875774</v>
      </c>
      <c r="F34">
        <v>1368730962</v>
      </c>
      <c r="G34">
        <v>4.4737200000000001</v>
      </c>
    </row>
    <row r="35" spans="1:7" x14ac:dyDescent="0.2">
      <c r="A35">
        <v>33</v>
      </c>
      <c r="B35">
        <v>397.983</v>
      </c>
      <c r="C35">
        <v>0.78062100000000001</v>
      </c>
      <c r="D35">
        <v>325765120</v>
      </c>
      <c r="E35">
        <v>1375021192</v>
      </c>
      <c r="F35">
        <v>1371790647</v>
      </c>
      <c r="G35">
        <v>5.67631</v>
      </c>
    </row>
    <row r="36" spans="1:7" x14ac:dyDescent="0.2">
      <c r="A36">
        <v>34</v>
      </c>
      <c r="B36">
        <v>278.80200000000002</v>
      </c>
      <c r="C36">
        <v>1.2896300000000001</v>
      </c>
      <c r="D36">
        <v>377016320</v>
      </c>
      <c r="E36">
        <v>1400762733</v>
      </c>
      <c r="F36">
        <v>1396286719</v>
      </c>
      <c r="G36">
        <v>16.466899999999999</v>
      </c>
    </row>
    <row r="37" spans="1:7" x14ac:dyDescent="0.2">
      <c r="A37">
        <v>35</v>
      </c>
      <c r="B37">
        <v>299.11200000000002</v>
      </c>
      <c r="C37">
        <v>1.2033700000000001</v>
      </c>
      <c r="D37">
        <v>377425920</v>
      </c>
      <c r="E37">
        <v>1421020768</v>
      </c>
      <c r="F37">
        <v>1408048425</v>
      </c>
      <c r="G37">
        <v>18.622</v>
      </c>
    </row>
    <row r="38" spans="1:7" x14ac:dyDescent="0.2">
      <c r="A38">
        <v>36</v>
      </c>
      <c r="B38">
        <v>319.97699999999998</v>
      </c>
      <c r="C38">
        <v>1.18459</v>
      </c>
      <c r="D38">
        <v>397455360</v>
      </c>
      <c r="E38">
        <v>1429436884</v>
      </c>
      <c r="F38">
        <v>1418463254</v>
      </c>
      <c r="G38">
        <v>20.066600000000001</v>
      </c>
    </row>
    <row r="39" spans="1:7" x14ac:dyDescent="0.2">
      <c r="A39">
        <v>37</v>
      </c>
      <c r="B39">
        <v>170.26</v>
      </c>
      <c r="C39">
        <v>2.2134200000000002</v>
      </c>
      <c r="D39">
        <v>395161600</v>
      </c>
      <c r="E39">
        <v>1484650446</v>
      </c>
      <c r="F39">
        <v>1455042644</v>
      </c>
      <c r="G39">
        <v>48.518999999999998</v>
      </c>
    </row>
    <row r="40" spans="1:7" x14ac:dyDescent="0.2">
      <c r="A40">
        <v>38</v>
      </c>
      <c r="B40">
        <v>309.73700000000002</v>
      </c>
      <c r="C40">
        <v>1.2170099999999999</v>
      </c>
      <c r="D40">
        <v>395264000</v>
      </c>
      <c r="E40">
        <v>1480290510</v>
      </c>
      <c r="F40">
        <v>1470129627</v>
      </c>
      <c r="G40">
        <v>27.302</v>
      </c>
    </row>
    <row r="41" spans="1:7" x14ac:dyDescent="0.2">
      <c r="A41">
        <v>39</v>
      </c>
      <c r="B41">
        <v>162.791</v>
      </c>
      <c r="C41">
        <v>1.9212</v>
      </c>
      <c r="D41">
        <v>327946240</v>
      </c>
      <c r="E41">
        <v>1529042742</v>
      </c>
      <c r="F41">
        <v>1514077485</v>
      </c>
      <c r="G41">
        <v>20.361599999999999</v>
      </c>
    </row>
    <row r="42" spans="1:7" x14ac:dyDescent="0.2">
      <c r="A42">
        <v>40</v>
      </c>
      <c r="B42">
        <v>160.58199999999999</v>
      </c>
      <c r="C42">
        <v>1.79036</v>
      </c>
      <c r="D42">
        <v>301465600</v>
      </c>
      <c r="E42">
        <v>1559667888</v>
      </c>
      <c r="F42">
        <v>1540340934</v>
      </c>
      <c r="G42">
        <v>27.584399999999999</v>
      </c>
    </row>
    <row r="43" spans="1:7" x14ac:dyDescent="0.2">
      <c r="A43">
        <v>41</v>
      </c>
      <c r="B43">
        <v>152.33600000000001</v>
      </c>
      <c r="C43">
        <v>1.8902300000000001</v>
      </c>
      <c r="D43">
        <v>301936640</v>
      </c>
      <c r="E43">
        <v>1593171953</v>
      </c>
      <c r="F43">
        <v>1572398118</v>
      </c>
      <c r="G43">
        <v>31.663699999999999</v>
      </c>
    </row>
    <row r="44" spans="1:7" x14ac:dyDescent="0.2">
      <c r="A44">
        <v>42</v>
      </c>
      <c r="B44">
        <v>167.39599999999999</v>
      </c>
      <c r="C44">
        <v>1.72081</v>
      </c>
      <c r="D44">
        <v>302049280</v>
      </c>
      <c r="E44">
        <v>1624836730</v>
      </c>
      <c r="F44">
        <v>1605085679</v>
      </c>
      <c r="G44">
        <v>29.953900000000001</v>
      </c>
    </row>
    <row r="45" spans="1:7" x14ac:dyDescent="0.2">
      <c r="A45">
        <v>43</v>
      </c>
      <c r="B45">
        <v>316.11900000000003</v>
      </c>
      <c r="C45">
        <v>0.91249599999999997</v>
      </c>
      <c r="D45">
        <v>302469120</v>
      </c>
      <c r="E45">
        <v>1616547973</v>
      </c>
      <c r="F45">
        <v>1611418475</v>
      </c>
      <c r="G45">
        <v>9.3703099999999999</v>
      </c>
    </row>
    <row r="46" spans="1:7" x14ac:dyDescent="0.2">
      <c r="A46">
        <v>44</v>
      </c>
      <c r="B46">
        <v>204.505</v>
      </c>
      <c r="C46">
        <v>1.8218099999999999</v>
      </c>
      <c r="D46">
        <v>390666240</v>
      </c>
      <c r="E46">
        <v>1679201114</v>
      </c>
      <c r="F46">
        <v>1654013881</v>
      </c>
      <c r="G46">
        <v>47.655299999999997</v>
      </c>
    </row>
    <row r="47" spans="1:7" x14ac:dyDescent="0.2">
      <c r="A47">
        <v>45</v>
      </c>
      <c r="B47">
        <v>405.26299999999998</v>
      </c>
      <c r="C47">
        <v>0.919373</v>
      </c>
      <c r="D47">
        <v>390686720</v>
      </c>
      <c r="E47">
        <v>1661795934</v>
      </c>
      <c r="F47">
        <v>1657623682</v>
      </c>
      <c r="G47">
        <v>8.53491</v>
      </c>
    </row>
    <row r="48" spans="1:7" x14ac:dyDescent="0.2">
      <c r="A48">
        <v>46</v>
      </c>
      <c r="B48">
        <v>359.858</v>
      </c>
      <c r="C48">
        <v>1.0334700000000001</v>
      </c>
      <c r="D48">
        <v>389969920</v>
      </c>
      <c r="E48">
        <v>1664831944</v>
      </c>
      <c r="F48">
        <v>1660274544</v>
      </c>
      <c r="G48">
        <v>9.06508</v>
      </c>
    </row>
    <row r="49" spans="1:7" x14ac:dyDescent="0.2">
      <c r="A49">
        <v>47</v>
      </c>
      <c r="B49">
        <v>195.232</v>
      </c>
      <c r="C49">
        <v>1.90934</v>
      </c>
      <c r="D49">
        <v>390871040</v>
      </c>
      <c r="E49">
        <v>1719031342</v>
      </c>
      <c r="F49">
        <v>1685417289</v>
      </c>
      <c r="G49">
        <v>52.543500000000002</v>
      </c>
    </row>
    <row r="50" spans="1:7" x14ac:dyDescent="0.2">
      <c r="A50">
        <v>48</v>
      </c>
      <c r="B50">
        <v>619.89800000000002</v>
      </c>
      <c r="C50">
        <v>0.46533000000000002</v>
      </c>
      <c r="D50">
        <v>302469120</v>
      </c>
      <c r="E50">
        <v>1685425758</v>
      </c>
      <c r="F50">
        <v>1685425758</v>
      </c>
      <c r="G50">
        <v>3.1819999999999999E-3</v>
      </c>
    </row>
    <row r="51" spans="1:7" x14ac:dyDescent="0.2">
      <c r="A51">
        <v>49</v>
      </c>
      <c r="B51">
        <v>370.33100000000002</v>
      </c>
      <c r="C51">
        <v>1.01996</v>
      </c>
      <c r="D51">
        <v>396072960</v>
      </c>
      <c r="E51">
        <v>1701230833</v>
      </c>
      <c r="F51">
        <v>1698954313</v>
      </c>
      <c r="G51">
        <v>10.0991</v>
      </c>
    </row>
    <row r="52" spans="1:7" x14ac:dyDescent="0.2">
      <c r="A52">
        <v>50</v>
      </c>
      <c r="B52">
        <v>401.02100000000002</v>
      </c>
      <c r="C52">
        <v>0.94098300000000001</v>
      </c>
      <c r="D52">
        <v>395683840</v>
      </c>
      <c r="E52">
        <v>1706478552</v>
      </c>
      <c r="F52">
        <v>1703653139</v>
      </c>
      <c r="G52">
        <v>9.6059900000000003</v>
      </c>
    </row>
    <row r="53" spans="1:7" x14ac:dyDescent="0.2">
      <c r="A53">
        <v>51</v>
      </c>
      <c r="B53">
        <v>255.71799999999999</v>
      </c>
      <c r="C53">
        <v>1.5409299999999999</v>
      </c>
      <c r="D53">
        <v>413184000</v>
      </c>
      <c r="E53">
        <v>1740551656</v>
      </c>
      <c r="F53">
        <v>1738174777</v>
      </c>
      <c r="G53">
        <v>28.213899999999999</v>
      </c>
    </row>
    <row r="54" spans="1:7" x14ac:dyDescent="0.2">
      <c r="A54">
        <v>52</v>
      </c>
      <c r="B54">
        <v>488.952</v>
      </c>
      <c r="C54">
        <v>0.65070600000000001</v>
      </c>
      <c r="D54">
        <v>333619200</v>
      </c>
      <c r="E54">
        <v>1742725215</v>
      </c>
      <c r="F54">
        <v>1741055175</v>
      </c>
      <c r="G54">
        <v>2.61294</v>
      </c>
    </row>
    <row r="55" spans="1:7" x14ac:dyDescent="0.2">
      <c r="A55">
        <v>53</v>
      </c>
      <c r="B55">
        <v>483.81900000000002</v>
      </c>
      <c r="C55">
        <v>0.60583699999999996</v>
      </c>
      <c r="D55">
        <v>307353600</v>
      </c>
      <c r="E55">
        <v>1748769298</v>
      </c>
      <c r="F55">
        <v>1746125902</v>
      </c>
      <c r="G55">
        <v>4.4339199999999996</v>
      </c>
    </row>
    <row r="56" spans="1:7" x14ac:dyDescent="0.2">
      <c r="A56">
        <v>54</v>
      </c>
      <c r="B56">
        <v>452.43400000000003</v>
      </c>
      <c r="C56">
        <v>0.64896399999999999</v>
      </c>
      <c r="D56">
        <v>307875840</v>
      </c>
      <c r="E56">
        <v>1754181132</v>
      </c>
      <c r="F56">
        <v>1749747878</v>
      </c>
      <c r="G56">
        <v>4.0999800000000004</v>
      </c>
    </row>
    <row r="57" spans="1:7" x14ac:dyDescent="0.2">
      <c r="A57">
        <v>55</v>
      </c>
      <c r="B57">
        <v>479.39299999999997</v>
      </c>
      <c r="C57">
        <v>0.61267199999999999</v>
      </c>
      <c r="D57">
        <v>307978240</v>
      </c>
      <c r="E57">
        <v>1756614365</v>
      </c>
      <c r="F57">
        <v>1751627319</v>
      </c>
      <c r="G57">
        <v>4.7668400000000002</v>
      </c>
    </row>
    <row r="58" spans="1:7" x14ac:dyDescent="0.2">
      <c r="A58">
        <v>56</v>
      </c>
      <c r="B58">
        <v>510.84300000000002</v>
      </c>
      <c r="C58">
        <v>0.57575600000000005</v>
      </c>
      <c r="D58">
        <v>308408320</v>
      </c>
      <c r="E58">
        <v>1756615361</v>
      </c>
      <c r="F58">
        <v>1753242967</v>
      </c>
      <c r="G58">
        <v>3.76084</v>
      </c>
    </row>
    <row r="59" spans="1:7" x14ac:dyDescent="0.2">
      <c r="A59">
        <v>57</v>
      </c>
      <c r="B59">
        <v>389.404</v>
      </c>
      <c r="C59">
        <v>0.80910499999999996</v>
      </c>
      <c r="D59">
        <v>330373120</v>
      </c>
      <c r="E59">
        <v>1762893116</v>
      </c>
      <c r="F59">
        <v>1757024392</v>
      </c>
      <c r="G59">
        <v>13.4194</v>
      </c>
    </row>
    <row r="60" spans="1:7" x14ac:dyDescent="0.2">
      <c r="A60">
        <v>58</v>
      </c>
      <c r="B60">
        <v>378.71499999999997</v>
      </c>
      <c r="C60">
        <v>0.83271399999999995</v>
      </c>
      <c r="D60">
        <v>330680320</v>
      </c>
      <c r="E60">
        <v>1766776858</v>
      </c>
      <c r="F60">
        <v>1761523271</v>
      </c>
      <c r="G60">
        <v>11.6153</v>
      </c>
    </row>
    <row r="61" spans="1:7" x14ac:dyDescent="0.2">
      <c r="A61">
        <v>59</v>
      </c>
      <c r="B61">
        <v>388.63200000000001</v>
      </c>
      <c r="C61">
        <v>0.81121399999999999</v>
      </c>
      <c r="D61">
        <v>330577920</v>
      </c>
      <c r="E61">
        <v>1770131510</v>
      </c>
      <c r="F61">
        <v>1764220248</v>
      </c>
      <c r="G61">
        <v>14.5397</v>
      </c>
    </row>
    <row r="62" spans="1:7" x14ac:dyDescent="0.2">
      <c r="A62">
        <v>60</v>
      </c>
      <c r="B62">
        <v>396.63</v>
      </c>
      <c r="C62">
        <v>0.79596299999999998</v>
      </c>
      <c r="D62">
        <v>331038720</v>
      </c>
      <c r="E62">
        <v>1771786982</v>
      </c>
      <c r="F62">
        <v>1766921219</v>
      </c>
      <c r="G62">
        <v>10.786799999999999</v>
      </c>
    </row>
    <row r="63" spans="1:7" x14ac:dyDescent="0.2">
      <c r="A63">
        <v>61</v>
      </c>
      <c r="B63">
        <v>402.53</v>
      </c>
      <c r="C63">
        <v>0.78458799999999995</v>
      </c>
      <c r="D63">
        <v>331161600</v>
      </c>
      <c r="E63">
        <v>1776270579</v>
      </c>
      <c r="F63">
        <v>1769279596</v>
      </c>
      <c r="G63">
        <v>11.1569</v>
      </c>
    </row>
    <row r="64" spans="1:7" x14ac:dyDescent="0.2">
      <c r="A64">
        <v>62</v>
      </c>
      <c r="B64">
        <v>252.34200000000001</v>
      </c>
      <c r="C64">
        <v>1.4896799999999999</v>
      </c>
      <c r="D64">
        <v>394168320</v>
      </c>
      <c r="E64">
        <v>1803493275</v>
      </c>
      <c r="F64">
        <v>1784787469</v>
      </c>
      <c r="G64">
        <v>43.476500000000001</v>
      </c>
    </row>
    <row r="65" spans="1:7" x14ac:dyDescent="0.2">
      <c r="A65">
        <v>63</v>
      </c>
      <c r="B65">
        <v>295.20400000000001</v>
      </c>
      <c r="C65">
        <v>1.2769900000000001</v>
      </c>
      <c r="D65">
        <v>395284480</v>
      </c>
      <c r="E65">
        <v>1813939750</v>
      </c>
      <c r="F65">
        <v>1796658175</v>
      </c>
      <c r="G65">
        <v>37.6096</v>
      </c>
    </row>
    <row r="66" spans="1:7" x14ac:dyDescent="0.2">
      <c r="A66">
        <v>64</v>
      </c>
      <c r="B66">
        <v>304.71100000000001</v>
      </c>
      <c r="C66">
        <v>1.2998400000000001</v>
      </c>
      <c r="D66">
        <v>415313920</v>
      </c>
      <c r="E66">
        <v>1825599191</v>
      </c>
      <c r="F66">
        <v>1806929917</v>
      </c>
      <c r="G66">
        <v>41.61</v>
      </c>
    </row>
    <row r="67" spans="1:7" x14ac:dyDescent="0.2">
      <c r="A67">
        <v>65</v>
      </c>
      <c r="B67">
        <v>308.36900000000003</v>
      </c>
      <c r="C67">
        <v>1.27738</v>
      </c>
      <c r="D67">
        <v>413040640</v>
      </c>
      <c r="E67">
        <v>1836614383</v>
      </c>
      <c r="F67">
        <v>1818407495</v>
      </c>
      <c r="G67">
        <v>44.7849</v>
      </c>
    </row>
    <row r="68" spans="1:7" x14ac:dyDescent="0.2">
      <c r="A68">
        <v>66</v>
      </c>
      <c r="B68">
        <v>607.67100000000005</v>
      </c>
      <c r="C68">
        <v>0.484014</v>
      </c>
      <c r="D68">
        <v>308408320</v>
      </c>
      <c r="E68">
        <v>1818426090</v>
      </c>
      <c r="F68">
        <v>1818426090</v>
      </c>
      <c r="G68">
        <v>1.0031999999999999E-2</v>
      </c>
    </row>
    <row r="69" spans="1:7" x14ac:dyDescent="0.2">
      <c r="A69">
        <v>67</v>
      </c>
      <c r="B69">
        <v>392.476</v>
      </c>
      <c r="C69">
        <v>0.97182100000000005</v>
      </c>
      <c r="D69">
        <v>399943680</v>
      </c>
      <c r="E69">
        <v>1831491766</v>
      </c>
      <c r="F69">
        <v>1826718248</v>
      </c>
      <c r="G69">
        <v>17.392499999999998</v>
      </c>
    </row>
    <row r="70" spans="1:7" x14ac:dyDescent="0.2">
      <c r="A70">
        <v>68</v>
      </c>
      <c r="B70">
        <v>206.096</v>
      </c>
      <c r="C70">
        <v>1.8174600000000001</v>
      </c>
      <c r="D70">
        <v>392765440</v>
      </c>
      <c r="E70">
        <v>1877321749</v>
      </c>
      <c r="F70">
        <v>1860584166</v>
      </c>
      <c r="G70">
        <v>38.546799999999998</v>
      </c>
    </row>
    <row r="71" spans="1:7" x14ac:dyDescent="0.2">
      <c r="A71">
        <v>69</v>
      </c>
      <c r="B71">
        <v>353.75</v>
      </c>
      <c r="C71">
        <v>1.0682100000000001</v>
      </c>
      <c r="D71">
        <v>396236800</v>
      </c>
      <c r="E71">
        <v>1870365513</v>
      </c>
      <c r="F71">
        <v>1865858148</v>
      </c>
      <c r="G71">
        <v>14.569000000000001</v>
      </c>
    </row>
    <row r="72" spans="1:7" x14ac:dyDescent="0.2">
      <c r="A72">
        <v>70</v>
      </c>
      <c r="B72">
        <v>613.67899999999997</v>
      </c>
      <c r="C72">
        <v>0.47927500000000001</v>
      </c>
      <c r="D72">
        <v>308408320</v>
      </c>
      <c r="E72">
        <v>1865866674</v>
      </c>
      <c r="F72">
        <v>1865866674</v>
      </c>
      <c r="G72">
        <v>3.3930000000000002E-3</v>
      </c>
    </row>
    <row r="73" spans="1:7" x14ac:dyDescent="0.2">
      <c r="A73">
        <v>71</v>
      </c>
      <c r="B73">
        <v>144.959</v>
      </c>
      <c r="C73">
        <v>2.2656499999999999</v>
      </c>
      <c r="D73">
        <v>344381440</v>
      </c>
      <c r="E73">
        <v>1984116246</v>
      </c>
      <c r="F73">
        <v>1983741038</v>
      </c>
      <c r="G73">
        <v>2.3961100000000002</v>
      </c>
    </row>
    <row r="74" spans="1:7" x14ac:dyDescent="0.2">
      <c r="A74">
        <v>72</v>
      </c>
      <c r="B74">
        <v>231.13300000000001</v>
      </c>
      <c r="C74">
        <v>1.48394</v>
      </c>
      <c r="D74">
        <v>359649280</v>
      </c>
      <c r="E74">
        <v>2033581822</v>
      </c>
      <c r="F74">
        <v>2032687920</v>
      </c>
      <c r="G74">
        <v>1.2659499999999999</v>
      </c>
    </row>
    <row r="75" spans="1:7" x14ac:dyDescent="0.2">
      <c r="A75">
        <v>73</v>
      </c>
      <c r="B75">
        <v>300.15499999999997</v>
      </c>
      <c r="C75">
        <v>1.10415</v>
      </c>
      <c r="D75">
        <v>347514880</v>
      </c>
      <c r="E75">
        <v>2058728700</v>
      </c>
      <c r="F75">
        <v>2057605886</v>
      </c>
      <c r="G75">
        <v>1.0101500000000001</v>
      </c>
    </row>
    <row r="76" spans="1:7" x14ac:dyDescent="0.2">
      <c r="A76">
        <v>74</v>
      </c>
      <c r="B76">
        <v>516.36800000000005</v>
      </c>
      <c r="C76">
        <v>0.64219899999999996</v>
      </c>
      <c r="D76">
        <v>347719680</v>
      </c>
      <c r="E76">
        <v>2060707084</v>
      </c>
      <c r="F76">
        <v>2059928405</v>
      </c>
      <c r="G76">
        <v>0.33901599999999998</v>
      </c>
    </row>
    <row r="77" spans="1:7" x14ac:dyDescent="0.2">
      <c r="A77">
        <v>75</v>
      </c>
      <c r="B77">
        <v>311.34699999999998</v>
      </c>
      <c r="C77">
        <v>1.06521</v>
      </c>
      <c r="D77">
        <v>347760640</v>
      </c>
      <c r="E77">
        <v>2080029575</v>
      </c>
      <c r="F77">
        <v>2078115558</v>
      </c>
      <c r="G77">
        <v>1.89429</v>
      </c>
    </row>
    <row r="78" spans="1:7" x14ac:dyDescent="0.2">
      <c r="A78">
        <v>76</v>
      </c>
      <c r="B78">
        <v>384.56200000000001</v>
      </c>
      <c r="C78">
        <v>0.86233400000000004</v>
      </c>
      <c r="D78">
        <v>347729920</v>
      </c>
      <c r="E78">
        <v>2086716100</v>
      </c>
      <c r="F78">
        <v>2081685535</v>
      </c>
      <c r="G78">
        <v>4.7546600000000003</v>
      </c>
    </row>
    <row r="79" spans="1:7" x14ac:dyDescent="0.2">
      <c r="A79">
        <v>77</v>
      </c>
      <c r="B79">
        <v>268.63499999999999</v>
      </c>
      <c r="C79">
        <v>1.2764899999999999</v>
      </c>
      <c r="D79">
        <v>359567360</v>
      </c>
      <c r="E79">
        <v>2113586265</v>
      </c>
      <c r="F79">
        <v>2107959391</v>
      </c>
      <c r="G79">
        <v>4.6636199999999999</v>
      </c>
    </row>
    <row r="80" spans="1:7" x14ac:dyDescent="0.2">
      <c r="A80">
        <v>78</v>
      </c>
      <c r="B80">
        <v>461.37799999999999</v>
      </c>
      <c r="C80">
        <v>0.74301899999999999</v>
      </c>
      <c r="D80">
        <v>359464960</v>
      </c>
      <c r="E80">
        <v>2113734966</v>
      </c>
      <c r="F80">
        <v>2110572075</v>
      </c>
      <c r="G80">
        <v>2.6423899999999998</v>
      </c>
    </row>
    <row r="81" spans="1:7" x14ac:dyDescent="0.2">
      <c r="A81">
        <v>79</v>
      </c>
      <c r="B81">
        <v>265.21899999999999</v>
      </c>
      <c r="C81">
        <v>1.29396</v>
      </c>
      <c r="D81">
        <v>359854080</v>
      </c>
      <c r="E81">
        <v>2141282230</v>
      </c>
      <c r="F81">
        <v>2135008710</v>
      </c>
      <c r="G81">
        <v>7.5789</v>
      </c>
    </row>
    <row r="82" spans="1:7" x14ac:dyDescent="0.2">
      <c r="A82">
        <v>80</v>
      </c>
      <c r="B82">
        <v>395.077</v>
      </c>
      <c r="C82">
        <v>0.868699</v>
      </c>
      <c r="D82">
        <v>359874560</v>
      </c>
      <c r="E82">
        <v>2141894985</v>
      </c>
      <c r="F82">
        <v>2136841714</v>
      </c>
      <c r="G82">
        <v>4.3565399999999999</v>
      </c>
    </row>
    <row r="83" spans="1:7" x14ac:dyDescent="0.2">
      <c r="A83">
        <v>81</v>
      </c>
      <c r="B83">
        <v>410.40199999999999</v>
      </c>
      <c r="C83">
        <v>0.83473699999999995</v>
      </c>
      <c r="D83">
        <v>359219200</v>
      </c>
      <c r="E83">
        <v>2147896455</v>
      </c>
      <c r="F83">
        <v>2141534620</v>
      </c>
      <c r="G83">
        <v>5.3403099999999997</v>
      </c>
    </row>
    <row r="84" spans="1:7" x14ac:dyDescent="0.2">
      <c r="A84">
        <v>82</v>
      </c>
      <c r="B84">
        <v>215.46299999999999</v>
      </c>
      <c r="C84">
        <v>1.42662</v>
      </c>
      <c r="D84">
        <v>322314240</v>
      </c>
      <c r="E84">
        <v>2196654600</v>
      </c>
      <c r="F84">
        <v>2194914685</v>
      </c>
      <c r="G84">
        <v>3.9899800000000001</v>
      </c>
    </row>
    <row r="85" spans="1:7" x14ac:dyDescent="0.2">
      <c r="A85">
        <v>83</v>
      </c>
      <c r="B85">
        <v>290.029</v>
      </c>
      <c r="C85">
        <v>1.1358600000000001</v>
      </c>
      <c r="D85">
        <v>345436160</v>
      </c>
      <c r="E85">
        <v>2222647090</v>
      </c>
      <c r="F85">
        <v>2218522827</v>
      </c>
      <c r="G85">
        <v>4.5504199999999999</v>
      </c>
    </row>
    <row r="86" spans="1:7" x14ac:dyDescent="0.2">
      <c r="A86">
        <v>84</v>
      </c>
      <c r="B86">
        <v>334.90800000000002</v>
      </c>
      <c r="C86">
        <v>0.98234299999999997</v>
      </c>
      <c r="D86">
        <v>344975360</v>
      </c>
      <c r="E86">
        <v>2241198062</v>
      </c>
      <c r="F86">
        <v>2236393781</v>
      </c>
      <c r="G86">
        <v>4.8996300000000002</v>
      </c>
    </row>
    <row r="87" spans="1:7" x14ac:dyDescent="0.2">
      <c r="A87">
        <v>85</v>
      </c>
      <c r="B87">
        <v>316.87099999999998</v>
      </c>
      <c r="C87">
        <v>1.0401400000000001</v>
      </c>
      <c r="D87">
        <v>345600000</v>
      </c>
      <c r="E87">
        <v>2262193174</v>
      </c>
      <c r="F87">
        <v>2254379152</v>
      </c>
      <c r="G87">
        <v>10.162699999999999</v>
      </c>
    </row>
    <row r="88" spans="1:7" x14ac:dyDescent="0.2">
      <c r="A88">
        <v>86</v>
      </c>
      <c r="B88">
        <v>376.16</v>
      </c>
      <c r="C88">
        <v>0.87276900000000002</v>
      </c>
      <c r="D88">
        <v>344248320</v>
      </c>
      <c r="E88">
        <v>2267979625</v>
      </c>
      <c r="F88">
        <v>2259543140</v>
      </c>
      <c r="G88">
        <v>9.3714600000000008</v>
      </c>
    </row>
    <row r="89" spans="1:7" x14ac:dyDescent="0.2">
      <c r="A89">
        <v>87</v>
      </c>
      <c r="B89">
        <v>403.06599999999997</v>
      </c>
      <c r="C89">
        <v>0.81479900000000005</v>
      </c>
      <c r="D89">
        <v>344371200</v>
      </c>
      <c r="E89">
        <v>2268519735</v>
      </c>
      <c r="F89">
        <v>2260730722</v>
      </c>
      <c r="G89">
        <v>8.16784</v>
      </c>
    </row>
    <row r="90" spans="1:7" x14ac:dyDescent="0.2">
      <c r="A90">
        <v>88</v>
      </c>
      <c r="B90">
        <v>651.18799999999999</v>
      </c>
      <c r="C90">
        <v>0.52671199999999996</v>
      </c>
      <c r="D90">
        <v>359649280</v>
      </c>
      <c r="E90">
        <v>2260744114</v>
      </c>
      <c r="F90">
        <v>2260743865</v>
      </c>
      <c r="G90">
        <v>2.8562000000000001E-2</v>
      </c>
    </row>
    <row r="91" spans="1:7" x14ac:dyDescent="0.2">
      <c r="A91">
        <v>89</v>
      </c>
      <c r="B91">
        <v>466.18099999999998</v>
      </c>
      <c r="C91">
        <v>0.74185800000000002</v>
      </c>
      <c r="D91">
        <v>362639360</v>
      </c>
      <c r="E91">
        <v>2276112390</v>
      </c>
      <c r="F91">
        <v>2275402352</v>
      </c>
      <c r="G91">
        <v>1.6299399999999999</v>
      </c>
    </row>
    <row r="92" spans="1:7" x14ac:dyDescent="0.2">
      <c r="A92">
        <v>90</v>
      </c>
      <c r="B92">
        <v>478.459</v>
      </c>
      <c r="C92">
        <v>0.72106499999999996</v>
      </c>
      <c r="D92">
        <v>361758720</v>
      </c>
      <c r="E92">
        <v>2284972286</v>
      </c>
      <c r="F92">
        <v>2284153645</v>
      </c>
      <c r="G92">
        <v>0.70553399999999999</v>
      </c>
    </row>
    <row r="93" spans="1:7" x14ac:dyDescent="0.2">
      <c r="A93">
        <v>91</v>
      </c>
      <c r="B93">
        <v>481.67</v>
      </c>
      <c r="C93">
        <v>0.71759600000000001</v>
      </c>
      <c r="D93">
        <v>362434560</v>
      </c>
      <c r="E93">
        <v>2290368875</v>
      </c>
      <c r="F93">
        <v>2286617233</v>
      </c>
      <c r="G93">
        <v>2.45811</v>
      </c>
    </row>
    <row r="94" spans="1:7" x14ac:dyDescent="0.2">
      <c r="A94">
        <v>92</v>
      </c>
      <c r="B94">
        <v>290.62700000000001</v>
      </c>
      <c r="C94">
        <v>1.18981</v>
      </c>
      <c r="D94">
        <v>362588160</v>
      </c>
      <c r="E94">
        <v>2310264763</v>
      </c>
      <c r="F94">
        <v>2306902626</v>
      </c>
      <c r="G94">
        <v>5.4537100000000001</v>
      </c>
    </row>
    <row r="95" spans="1:7" x14ac:dyDescent="0.2">
      <c r="A95">
        <v>93</v>
      </c>
      <c r="B95">
        <v>352.29199999999997</v>
      </c>
      <c r="C95">
        <v>0.98138099999999995</v>
      </c>
      <c r="D95">
        <v>362526720</v>
      </c>
      <c r="E95">
        <v>2315567910</v>
      </c>
      <c r="F95">
        <v>2311369433</v>
      </c>
      <c r="G95">
        <v>7.89201</v>
      </c>
    </row>
    <row r="96" spans="1:7" x14ac:dyDescent="0.2">
      <c r="A96">
        <v>94</v>
      </c>
      <c r="B96">
        <v>634.78099999999995</v>
      </c>
      <c r="C96">
        <v>0.54451000000000005</v>
      </c>
      <c r="D96">
        <v>362434560</v>
      </c>
      <c r="E96">
        <v>2311385189</v>
      </c>
      <c r="F96">
        <v>2311385189</v>
      </c>
      <c r="G96">
        <v>4.2090000000000001E-3</v>
      </c>
    </row>
    <row r="98" spans="3:7" x14ac:dyDescent="0.2">
      <c r="C98">
        <f>AVERAGE(C2:C96)</f>
        <v>1.2838200526315791</v>
      </c>
      <c r="G98">
        <f>AVERAGE(G2:G96)</f>
        <v>10.720638147368417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F1C30-8D8E-4EDD-90D3-A302F8A61029}">
  <dimension ref="A1:D96"/>
  <sheetViews>
    <sheetView tabSelected="1" workbookViewId="0">
      <selection activeCell="H28" sqref="H28"/>
    </sheetView>
  </sheetViews>
  <sheetFormatPr defaultRowHeight="14.25" x14ac:dyDescent="0.2"/>
  <cols>
    <col min="1" max="1" width="12.125" bestFit="1" customWidth="1"/>
    <col min="2" max="2" width="10.875" bestFit="1" customWidth="1"/>
    <col min="3" max="3" width="10.75" bestFit="1" customWidth="1"/>
    <col min="4" max="4" width="13.375" bestFit="1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3607280</v>
      </c>
      <c r="C2">
        <v>8562432</v>
      </c>
      <c r="D2">
        <v>10176</v>
      </c>
    </row>
    <row r="3" spans="1:4" x14ac:dyDescent="0.2">
      <c r="A3">
        <v>1</v>
      </c>
      <c r="B3">
        <v>5055440</v>
      </c>
      <c r="C3">
        <v>10506112</v>
      </c>
      <c r="D3">
        <v>514048</v>
      </c>
    </row>
    <row r="4" spans="1:4" x14ac:dyDescent="0.2">
      <c r="A4">
        <v>2</v>
      </c>
      <c r="B4">
        <v>6434800</v>
      </c>
      <c r="C4">
        <v>12391552</v>
      </c>
      <c r="D4">
        <v>825888</v>
      </c>
    </row>
    <row r="5" spans="1:4" x14ac:dyDescent="0.2">
      <c r="A5">
        <v>3</v>
      </c>
      <c r="B5">
        <v>7770800</v>
      </c>
      <c r="C5">
        <v>14067776</v>
      </c>
      <c r="D5">
        <v>1127616</v>
      </c>
    </row>
    <row r="6" spans="1:4" x14ac:dyDescent="0.2">
      <c r="A6">
        <v>4</v>
      </c>
      <c r="B6">
        <v>8954400</v>
      </c>
      <c r="C6">
        <v>15468288</v>
      </c>
      <c r="D6">
        <v>1407008</v>
      </c>
    </row>
    <row r="7" spans="1:4" x14ac:dyDescent="0.2">
      <c r="A7">
        <v>5</v>
      </c>
      <c r="B7">
        <v>10126720</v>
      </c>
      <c r="C7">
        <v>16921216</v>
      </c>
      <c r="D7">
        <v>1676640</v>
      </c>
    </row>
    <row r="8" spans="1:4" x14ac:dyDescent="0.2">
      <c r="A8">
        <v>6</v>
      </c>
      <c r="B8">
        <v>14600720</v>
      </c>
      <c r="C8">
        <v>26907712</v>
      </c>
      <c r="D8">
        <v>1836768</v>
      </c>
    </row>
    <row r="9" spans="1:4" x14ac:dyDescent="0.2">
      <c r="A9">
        <v>7</v>
      </c>
      <c r="B9">
        <v>17402880</v>
      </c>
      <c r="C9">
        <v>31865600</v>
      </c>
      <c r="D9">
        <v>2273600</v>
      </c>
    </row>
    <row r="10" spans="1:4" x14ac:dyDescent="0.2">
      <c r="A10">
        <v>8</v>
      </c>
      <c r="B10">
        <v>19944800</v>
      </c>
      <c r="C10">
        <v>35289088</v>
      </c>
      <c r="D10">
        <v>2901664</v>
      </c>
    </row>
    <row r="11" spans="1:4" x14ac:dyDescent="0.2">
      <c r="A11">
        <v>9</v>
      </c>
      <c r="B11">
        <v>19946560</v>
      </c>
      <c r="C11">
        <v>35291008</v>
      </c>
      <c r="D11">
        <v>2902368</v>
      </c>
    </row>
    <row r="12" spans="1:4" x14ac:dyDescent="0.2">
      <c r="A12">
        <v>10</v>
      </c>
      <c r="B12">
        <v>20568000</v>
      </c>
      <c r="C12">
        <v>36333568</v>
      </c>
      <c r="D12">
        <v>2985824</v>
      </c>
    </row>
    <row r="13" spans="1:4" x14ac:dyDescent="0.2">
      <c r="A13">
        <v>11</v>
      </c>
      <c r="B13">
        <v>21027520</v>
      </c>
      <c r="C13">
        <v>37003392</v>
      </c>
      <c r="D13">
        <v>3074016</v>
      </c>
    </row>
    <row r="14" spans="1:4" x14ac:dyDescent="0.2">
      <c r="A14">
        <v>12</v>
      </c>
      <c r="B14">
        <v>22200960</v>
      </c>
      <c r="C14">
        <v>38466432</v>
      </c>
      <c r="D14">
        <v>3323520</v>
      </c>
    </row>
    <row r="15" spans="1:4" x14ac:dyDescent="0.2">
      <c r="A15">
        <v>13</v>
      </c>
      <c r="B15">
        <v>22458400</v>
      </c>
      <c r="C15">
        <v>38559424</v>
      </c>
      <c r="D15">
        <v>3456832</v>
      </c>
    </row>
    <row r="16" spans="1:4" x14ac:dyDescent="0.2">
      <c r="A16">
        <v>14</v>
      </c>
      <c r="B16">
        <v>24068640</v>
      </c>
      <c r="C16">
        <v>40356352</v>
      </c>
      <c r="D16">
        <v>3885792</v>
      </c>
    </row>
    <row r="17" spans="1:4" x14ac:dyDescent="0.2">
      <c r="A17">
        <v>15</v>
      </c>
      <c r="B17">
        <v>25290320</v>
      </c>
      <c r="C17">
        <v>41515072</v>
      </c>
      <c r="D17">
        <v>4203392</v>
      </c>
    </row>
    <row r="18" spans="1:4" x14ac:dyDescent="0.2">
      <c r="A18">
        <v>16</v>
      </c>
      <c r="B18">
        <v>27341840</v>
      </c>
      <c r="C18">
        <v>43504256</v>
      </c>
      <c r="D18">
        <v>4797952</v>
      </c>
    </row>
    <row r="19" spans="1:4" x14ac:dyDescent="0.2">
      <c r="A19">
        <v>17</v>
      </c>
      <c r="B19">
        <v>28057680</v>
      </c>
      <c r="C19">
        <v>43750016</v>
      </c>
      <c r="D19">
        <v>5102112</v>
      </c>
    </row>
    <row r="20" spans="1:4" x14ac:dyDescent="0.2">
      <c r="A20">
        <v>18</v>
      </c>
      <c r="B20">
        <v>28591520</v>
      </c>
      <c r="C20">
        <v>44544960</v>
      </c>
      <c r="D20">
        <v>5196736</v>
      </c>
    </row>
    <row r="21" spans="1:4" x14ac:dyDescent="0.2">
      <c r="A21">
        <v>19</v>
      </c>
      <c r="B21">
        <v>29090320</v>
      </c>
      <c r="C21">
        <v>45195264</v>
      </c>
      <c r="D21">
        <v>5302176</v>
      </c>
    </row>
    <row r="22" spans="1:4" x14ac:dyDescent="0.2">
      <c r="A22">
        <v>20</v>
      </c>
      <c r="B22">
        <v>29567360</v>
      </c>
      <c r="C22">
        <v>45792640</v>
      </c>
      <c r="D22">
        <v>5404640</v>
      </c>
    </row>
    <row r="23" spans="1:4" x14ac:dyDescent="0.2">
      <c r="A23">
        <v>21</v>
      </c>
      <c r="B23">
        <v>30039680</v>
      </c>
      <c r="C23">
        <v>46368512</v>
      </c>
      <c r="D23">
        <v>5508512</v>
      </c>
    </row>
    <row r="24" spans="1:4" x14ac:dyDescent="0.2">
      <c r="A24">
        <v>22</v>
      </c>
      <c r="B24">
        <v>30041520</v>
      </c>
      <c r="C24">
        <v>46370816</v>
      </c>
      <c r="D24">
        <v>5509056</v>
      </c>
    </row>
    <row r="25" spans="1:4" x14ac:dyDescent="0.2">
      <c r="A25">
        <v>23</v>
      </c>
      <c r="B25">
        <v>30043200</v>
      </c>
      <c r="C25">
        <v>46371520</v>
      </c>
      <c r="D25">
        <v>5509760</v>
      </c>
    </row>
    <row r="26" spans="1:4" x14ac:dyDescent="0.2">
      <c r="A26">
        <v>24</v>
      </c>
      <c r="B26">
        <v>31288240</v>
      </c>
      <c r="C26">
        <v>48029184</v>
      </c>
      <c r="D26">
        <v>5750080</v>
      </c>
    </row>
    <row r="27" spans="1:4" x14ac:dyDescent="0.2">
      <c r="A27">
        <v>25</v>
      </c>
      <c r="B27">
        <v>31583200</v>
      </c>
      <c r="C27">
        <v>48184960</v>
      </c>
      <c r="D27">
        <v>5863776</v>
      </c>
    </row>
    <row r="28" spans="1:4" x14ac:dyDescent="0.2">
      <c r="A28">
        <v>26</v>
      </c>
      <c r="B28">
        <v>31880320</v>
      </c>
      <c r="C28">
        <v>48284672</v>
      </c>
      <c r="D28">
        <v>5977472</v>
      </c>
    </row>
    <row r="29" spans="1:4" x14ac:dyDescent="0.2">
      <c r="A29">
        <v>27</v>
      </c>
      <c r="B29">
        <v>32983600</v>
      </c>
      <c r="C29">
        <v>49387712</v>
      </c>
      <c r="D29">
        <v>6266848</v>
      </c>
    </row>
    <row r="30" spans="1:4" x14ac:dyDescent="0.2">
      <c r="A30">
        <v>28</v>
      </c>
      <c r="B30">
        <v>33269040</v>
      </c>
      <c r="C30">
        <v>49512000</v>
      </c>
      <c r="D30">
        <v>6368512</v>
      </c>
    </row>
    <row r="31" spans="1:4" x14ac:dyDescent="0.2">
      <c r="A31">
        <v>29</v>
      </c>
      <c r="B31">
        <v>34894880</v>
      </c>
      <c r="C31">
        <v>51197376</v>
      </c>
      <c r="D31">
        <v>6790368</v>
      </c>
    </row>
    <row r="32" spans="1:4" x14ac:dyDescent="0.2">
      <c r="A32">
        <v>30</v>
      </c>
      <c r="B32">
        <v>36234640</v>
      </c>
      <c r="C32">
        <v>52413824</v>
      </c>
      <c r="D32">
        <v>7148416</v>
      </c>
    </row>
    <row r="33" spans="1:4" x14ac:dyDescent="0.2">
      <c r="A33">
        <v>31</v>
      </c>
      <c r="B33">
        <v>36430880</v>
      </c>
      <c r="C33">
        <v>52488448</v>
      </c>
      <c r="D33">
        <v>7222208</v>
      </c>
    </row>
    <row r="34" spans="1:4" x14ac:dyDescent="0.2">
      <c r="A34">
        <v>32</v>
      </c>
      <c r="B34">
        <v>36630240</v>
      </c>
      <c r="C34">
        <v>52584448</v>
      </c>
      <c r="D34">
        <v>7293440</v>
      </c>
    </row>
    <row r="35" spans="1:4" x14ac:dyDescent="0.2">
      <c r="A35">
        <v>33</v>
      </c>
      <c r="B35">
        <v>36827440</v>
      </c>
      <c r="C35">
        <v>52674880</v>
      </c>
      <c r="D35">
        <v>7365472</v>
      </c>
    </row>
    <row r="36" spans="1:4" x14ac:dyDescent="0.2">
      <c r="A36">
        <v>34</v>
      </c>
      <c r="B36">
        <v>37629120</v>
      </c>
      <c r="C36">
        <v>53407552</v>
      </c>
      <c r="D36">
        <v>7582624</v>
      </c>
    </row>
    <row r="37" spans="1:4" x14ac:dyDescent="0.2">
      <c r="A37">
        <v>35</v>
      </c>
      <c r="B37">
        <v>38251920</v>
      </c>
      <c r="C37">
        <v>53574464</v>
      </c>
      <c r="D37">
        <v>7852320</v>
      </c>
    </row>
    <row r="38" spans="1:4" x14ac:dyDescent="0.2">
      <c r="A38">
        <v>36</v>
      </c>
      <c r="B38">
        <v>38855920</v>
      </c>
      <c r="C38">
        <v>53671744</v>
      </c>
      <c r="D38">
        <v>8092192</v>
      </c>
    </row>
    <row r="39" spans="1:4" x14ac:dyDescent="0.2">
      <c r="A39">
        <v>37</v>
      </c>
      <c r="B39">
        <v>40456160</v>
      </c>
      <c r="C39">
        <v>54603264</v>
      </c>
      <c r="D39">
        <v>8608896</v>
      </c>
    </row>
    <row r="40" spans="1:4" x14ac:dyDescent="0.2">
      <c r="A40">
        <v>38</v>
      </c>
      <c r="B40">
        <v>41071760</v>
      </c>
      <c r="C40">
        <v>54764480</v>
      </c>
      <c r="D40">
        <v>8839680</v>
      </c>
    </row>
    <row r="41" spans="1:4" x14ac:dyDescent="0.2">
      <c r="A41">
        <v>39</v>
      </c>
      <c r="B41">
        <v>42455120</v>
      </c>
      <c r="C41">
        <v>56426752</v>
      </c>
      <c r="D41">
        <v>9136416</v>
      </c>
    </row>
    <row r="42" spans="1:4" x14ac:dyDescent="0.2">
      <c r="A42">
        <v>40</v>
      </c>
      <c r="B42">
        <v>43676240</v>
      </c>
      <c r="C42">
        <v>57360384</v>
      </c>
      <c r="D42">
        <v>9531936</v>
      </c>
    </row>
    <row r="43" spans="1:4" x14ac:dyDescent="0.2">
      <c r="A43">
        <v>41</v>
      </c>
      <c r="B43">
        <v>45042000</v>
      </c>
      <c r="C43">
        <v>58488192</v>
      </c>
      <c r="D43">
        <v>9925824</v>
      </c>
    </row>
    <row r="44" spans="1:4" x14ac:dyDescent="0.2">
      <c r="A44">
        <v>42</v>
      </c>
      <c r="B44">
        <v>46255680</v>
      </c>
      <c r="C44">
        <v>59632064</v>
      </c>
      <c r="D44">
        <v>10245184</v>
      </c>
    </row>
    <row r="45" spans="1:4" x14ac:dyDescent="0.2">
      <c r="A45">
        <v>43</v>
      </c>
      <c r="B45">
        <v>46615200</v>
      </c>
      <c r="C45">
        <v>59871552</v>
      </c>
      <c r="D45">
        <v>10364576</v>
      </c>
    </row>
    <row r="46" spans="1:4" x14ac:dyDescent="0.2">
      <c r="A46">
        <v>44</v>
      </c>
      <c r="B46">
        <v>47810800</v>
      </c>
      <c r="C46">
        <v>61309440</v>
      </c>
      <c r="D46">
        <v>10623872</v>
      </c>
    </row>
    <row r="47" spans="1:4" x14ac:dyDescent="0.2">
      <c r="A47">
        <v>45</v>
      </c>
      <c r="B47">
        <v>48015520</v>
      </c>
      <c r="C47">
        <v>61420992</v>
      </c>
      <c r="D47">
        <v>10695808</v>
      </c>
    </row>
    <row r="48" spans="1:4" x14ac:dyDescent="0.2">
      <c r="A48">
        <v>46</v>
      </c>
      <c r="B48">
        <v>48277760</v>
      </c>
      <c r="C48">
        <v>61505536</v>
      </c>
      <c r="D48">
        <v>10796928</v>
      </c>
    </row>
    <row r="49" spans="1:4" x14ac:dyDescent="0.2">
      <c r="A49">
        <v>47</v>
      </c>
      <c r="B49">
        <v>49474000</v>
      </c>
      <c r="C49">
        <v>62538368</v>
      </c>
      <c r="D49">
        <v>11136768</v>
      </c>
    </row>
    <row r="50" spans="1:4" x14ac:dyDescent="0.2">
      <c r="A50">
        <v>48</v>
      </c>
      <c r="B50">
        <v>49476000</v>
      </c>
      <c r="C50">
        <v>62539840</v>
      </c>
      <c r="D50">
        <v>11137696</v>
      </c>
    </row>
    <row r="51" spans="1:4" x14ac:dyDescent="0.2">
      <c r="A51">
        <v>49</v>
      </c>
      <c r="B51">
        <v>49766880</v>
      </c>
      <c r="C51">
        <v>62896384</v>
      </c>
      <c r="D51">
        <v>11196256</v>
      </c>
    </row>
    <row r="52" spans="1:4" x14ac:dyDescent="0.2">
      <c r="A52">
        <v>50</v>
      </c>
      <c r="B52">
        <v>49990000</v>
      </c>
      <c r="C52">
        <v>63028992</v>
      </c>
      <c r="D52">
        <v>11276288</v>
      </c>
    </row>
    <row r="53" spans="1:4" x14ac:dyDescent="0.2">
      <c r="A53">
        <v>51</v>
      </c>
      <c r="B53">
        <v>50907760</v>
      </c>
      <c r="C53">
        <v>63796672</v>
      </c>
      <c r="D53">
        <v>11542720</v>
      </c>
    </row>
    <row r="54" spans="1:4" x14ac:dyDescent="0.2">
      <c r="A54">
        <v>52</v>
      </c>
      <c r="B54">
        <v>51023520</v>
      </c>
      <c r="C54">
        <v>63883712</v>
      </c>
      <c r="D54">
        <v>11592032</v>
      </c>
    </row>
    <row r="55" spans="1:4" x14ac:dyDescent="0.2">
      <c r="A55">
        <v>53</v>
      </c>
      <c r="B55">
        <v>51146880</v>
      </c>
      <c r="C55">
        <v>64009536</v>
      </c>
      <c r="D55">
        <v>11625888</v>
      </c>
    </row>
    <row r="56" spans="1:4" x14ac:dyDescent="0.2">
      <c r="A56">
        <v>54</v>
      </c>
      <c r="B56">
        <v>51264560</v>
      </c>
      <c r="C56">
        <v>64103104</v>
      </c>
      <c r="D56">
        <v>11662560</v>
      </c>
    </row>
    <row r="57" spans="1:4" x14ac:dyDescent="0.2">
      <c r="A57">
        <v>55</v>
      </c>
      <c r="B57">
        <v>51364080</v>
      </c>
      <c r="C57">
        <v>64155776</v>
      </c>
      <c r="D57">
        <v>11695648</v>
      </c>
    </row>
    <row r="58" spans="1:4" x14ac:dyDescent="0.2">
      <c r="A58">
        <v>56</v>
      </c>
      <c r="B58">
        <v>51464880</v>
      </c>
      <c r="C58">
        <v>64204544</v>
      </c>
      <c r="D58">
        <v>11730304</v>
      </c>
    </row>
    <row r="59" spans="1:4" x14ac:dyDescent="0.2">
      <c r="A59">
        <v>57</v>
      </c>
      <c r="B59">
        <v>51673280</v>
      </c>
      <c r="C59">
        <v>64314688</v>
      </c>
      <c r="D59">
        <v>11805696</v>
      </c>
    </row>
    <row r="60" spans="1:4" x14ac:dyDescent="0.2">
      <c r="A60">
        <v>58</v>
      </c>
      <c r="B60">
        <v>51891200</v>
      </c>
      <c r="C60">
        <v>64443584</v>
      </c>
      <c r="D60">
        <v>11881664</v>
      </c>
    </row>
    <row r="61" spans="1:4" x14ac:dyDescent="0.2">
      <c r="A61">
        <v>59</v>
      </c>
      <c r="B61">
        <v>52093920</v>
      </c>
      <c r="C61">
        <v>64520448</v>
      </c>
      <c r="D61">
        <v>11956384</v>
      </c>
    </row>
    <row r="62" spans="1:4" x14ac:dyDescent="0.2">
      <c r="A62">
        <v>60</v>
      </c>
      <c r="B62">
        <v>52297600</v>
      </c>
      <c r="C62">
        <v>64597760</v>
      </c>
      <c r="D62">
        <v>12029408</v>
      </c>
    </row>
    <row r="63" spans="1:4" x14ac:dyDescent="0.2">
      <c r="A63">
        <v>61</v>
      </c>
      <c r="B63">
        <v>52501840</v>
      </c>
      <c r="C63">
        <v>64668032</v>
      </c>
      <c r="D63">
        <v>12102880</v>
      </c>
    </row>
    <row r="64" spans="1:4" x14ac:dyDescent="0.2">
      <c r="A64">
        <v>62</v>
      </c>
      <c r="B64">
        <v>53364800</v>
      </c>
      <c r="C64">
        <v>65008896</v>
      </c>
      <c r="D64">
        <v>12446016</v>
      </c>
    </row>
    <row r="65" spans="1:4" x14ac:dyDescent="0.2">
      <c r="A65">
        <v>63</v>
      </c>
      <c r="B65">
        <v>54047120</v>
      </c>
      <c r="C65">
        <v>65103744</v>
      </c>
      <c r="D65">
        <v>12726208</v>
      </c>
    </row>
    <row r="66" spans="1:4" x14ac:dyDescent="0.2">
      <c r="A66">
        <v>64</v>
      </c>
      <c r="B66">
        <v>54726400</v>
      </c>
      <c r="C66">
        <v>65214848</v>
      </c>
      <c r="D66">
        <v>12990016</v>
      </c>
    </row>
    <row r="67" spans="1:4" x14ac:dyDescent="0.2">
      <c r="A67">
        <v>65</v>
      </c>
      <c r="B67">
        <v>55403280</v>
      </c>
      <c r="C67">
        <v>65277440</v>
      </c>
      <c r="D67">
        <v>13257824</v>
      </c>
    </row>
    <row r="68" spans="1:4" x14ac:dyDescent="0.2">
      <c r="A68">
        <v>66</v>
      </c>
      <c r="B68">
        <v>55405360</v>
      </c>
      <c r="C68">
        <v>65279744</v>
      </c>
      <c r="D68">
        <v>13258464</v>
      </c>
    </row>
    <row r="69" spans="1:4" x14ac:dyDescent="0.2">
      <c r="A69">
        <v>67</v>
      </c>
      <c r="B69">
        <v>55679520</v>
      </c>
      <c r="C69">
        <v>65579136</v>
      </c>
      <c r="D69">
        <v>13321440</v>
      </c>
    </row>
    <row r="70" spans="1:4" x14ac:dyDescent="0.2">
      <c r="A70">
        <v>68</v>
      </c>
      <c r="B70">
        <v>56811840</v>
      </c>
      <c r="C70">
        <v>66780032</v>
      </c>
      <c r="D70">
        <v>13590304</v>
      </c>
    </row>
    <row r="71" spans="1:4" x14ac:dyDescent="0.2">
      <c r="A71">
        <v>69</v>
      </c>
      <c r="B71">
        <v>57028480</v>
      </c>
      <c r="C71">
        <v>66920896</v>
      </c>
      <c r="D71">
        <v>13660448</v>
      </c>
    </row>
    <row r="72" spans="1:4" x14ac:dyDescent="0.2">
      <c r="A72">
        <v>70</v>
      </c>
      <c r="B72">
        <v>57030480</v>
      </c>
      <c r="C72">
        <v>66921664</v>
      </c>
      <c r="D72">
        <v>13661408</v>
      </c>
    </row>
    <row r="73" spans="1:4" x14ac:dyDescent="0.2">
      <c r="A73">
        <v>71</v>
      </c>
      <c r="B73">
        <v>58807680</v>
      </c>
      <c r="C73">
        <v>70895232</v>
      </c>
      <c r="D73">
        <v>13746336</v>
      </c>
    </row>
    <row r="74" spans="1:4" x14ac:dyDescent="0.2">
      <c r="A74">
        <v>72</v>
      </c>
      <c r="B74">
        <v>59713520</v>
      </c>
      <c r="C74">
        <v>72608192</v>
      </c>
      <c r="D74">
        <v>13865792</v>
      </c>
    </row>
    <row r="75" spans="1:4" x14ac:dyDescent="0.2">
      <c r="A75">
        <v>73</v>
      </c>
      <c r="B75">
        <v>60191280</v>
      </c>
      <c r="C75">
        <v>73462016</v>
      </c>
      <c r="D75">
        <v>13937120</v>
      </c>
    </row>
    <row r="76" spans="1:4" x14ac:dyDescent="0.2">
      <c r="A76">
        <v>74</v>
      </c>
      <c r="B76">
        <v>60288400</v>
      </c>
      <c r="C76">
        <v>73524864</v>
      </c>
      <c r="D76">
        <v>13970176</v>
      </c>
    </row>
    <row r="77" spans="1:4" x14ac:dyDescent="0.2">
      <c r="A77">
        <v>75</v>
      </c>
      <c r="B77">
        <v>60765680</v>
      </c>
      <c r="C77">
        <v>74207808</v>
      </c>
      <c r="D77">
        <v>14057984</v>
      </c>
    </row>
    <row r="78" spans="1:4" x14ac:dyDescent="0.2">
      <c r="A78">
        <v>76</v>
      </c>
      <c r="B78">
        <v>60988640</v>
      </c>
      <c r="C78">
        <v>74330560</v>
      </c>
      <c r="D78">
        <v>14132416</v>
      </c>
    </row>
    <row r="79" spans="1:4" x14ac:dyDescent="0.2">
      <c r="A79">
        <v>77</v>
      </c>
      <c r="B79">
        <v>61645600</v>
      </c>
      <c r="C79">
        <v>75326272</v>
      </c>
      <c r="D79">
        <v>14235520</v>
      </c>
    </row>
    <row r="80" spans="1:4" x14ac:dyDescent="0.2">
      <c r="A80">
        <v>78</v>
      </c>
      <c r="B80">
        <v>61829280</v>
      </c>
      <c r="C80">
        <v>75405568</v>
      </c>
      <c r="D80">
        <v>14310048</v>
      </c>
    </row>
    <row r="81" spans="1:4" x14ac:dyDescent="0.2">
      <c r="A81">
        <v>79</v>
      </c>
      <c r="B81">
        <v>62503760</v>
      </c>
      <c r="C81">
        <v>76345024</v>
      </c>
      <c r="D81">
        <v>14435168</v>
      </c>
    </row>
    <row r="82" spans="1:4" x14ac:dyDescent="0.2">
      <c r="A82">
        <v>80</v>
      </c>
      <c r="B82">
        <v>62742560</v>
      </c>
      <c r="C82">
        <v>76445376</v>
      </c>
      <c r="D82">
        <v>14530816</v>
      </c>
    </row>
    <row r="83" spans="1:4" x14ac:dyDescent="0.2">
      <c r="A83">
        <v>81</v>
      </c>
      <c r="B83">
        <v>63005280</v>
      </c>
      <c r="C83">
        <v>76604096</v>
      </c>
      <c r="D83">
        <v>14623648</v>
      </c>
    </row>
    <row r="84" spans="1:4" x14ac:dyDescent="0.2">
      <c r="A84">
        <v>82</v>
      </c>
      <c r="B84">
        <v>63898000</v>
      </c>
      <c r="C84">
        <v>78445184</v>
      </c>
      <c r="D84">
        <v>14694944</v>
      </c>
    </row>
    <row r="85" spans="1:4" x14ac:dyDescent="0.2">
      <c r="A85">
        <v>83</v>
      </c>
      <c r="B85">
        <v>64430480</v>
      </c>
      <c r="C85">
        <v>79295104</v>
      </c>
      <c r="D85">
        <v>14787296</v>
      </c>
    </row>
    <row r="86" spans="1:4" x14ac:dyDescent="0.2">
      <c r="A86">
        <v>84</v>
      </c>
      <c r="B86">
        <v>64828240</v>
      </c>
      <c r="C86">
        <v>79938816</v>
      </c>
      <c r="D86">
        <v>14848512</v>
      </c>
    </row>
    <row r="87" spans="1:4" x14ac:dyDescent="0.2">
      <c r="A87">
        <v>85</v>
      </c>
      <c r="B87">
        <v>65276800</v>
      </c>
      <c r="C87">
        <v>80443648</v>
      </c>
      <c r="D87">
        <v>14956032</v>
      </c>
    </row>
    <row r="88" spans="1:4" x14ac:dyDescent="0.2">
      <c r="A88">
        <v>86</v>
      </c>
      <c r="B88">
        <v>65557280</v>
      </c>
      <c r="C88">
        <v>80612288</v>
      </c>
      <c r="D88">
        <v>15045024</v>
      </c>
    </row>
    <row r="89" spans="1:4" x14ac:dyDescent="0.2">
      <c r="A89">
        <v>87</v>
      </c>
      <c r="B89">
        <v>65747040</v>
      </c>
      <c r="C89">
        <v>80663680</v>
      </c>
      <c r="D89">
        <v>15114784</v>
      </c>
    </row>
    <row r="90" spans="1:4" x14ac:dyDescent="0.2">
      <c r="A90">
        <v>88</v>
      </c>
      <c r="B90">
        <v>65748720</v>
      </c>
      <c r="C90">
        <v>80664384</v>
      </c>
      <c r="D90">
        <v>15115552</v>
      </c>
    </row>
    <row r="91" spans="1:4" x14ac:dyDescent="0.2">
      <c r="A91">
        <v>89</v>
      </c>
      <c r="B91">
        <v>65925840</v>
      </c>
      <c r="C91">
        <v>81032448</v>
      </c>
      <c r="D91">
        <v>15126176</v>
      </c>
    </row>
    <row r="92" spans="1:4" x14ac:dyDescent="0.2">
      <c r="A92">
        <v>90</v>
      </c>
      <c r="B92">
        <v>66088160</v>
      </c>
      <c r="C92">
        <v>81245888</v>
      </c>
      <c r="D92">
        <v>15176832</v>
      </c>
    </row>
    <row r="93" spans="1:4" x14ac:dyDescent="0.2">
      <c r="A93">
        <v>91</v>
      </c>
      <c r="B93">
        <v>66199680</v>
      </c>
      <c r="C93">
        <v>81316416</v>
      </c>
      <c r="D93">
        <v>15217376</v>
      </c>
    </row>
    <row r="94" spans="1:4" x14ac:dyDescent="0.2">
      <c r="A94">
        <v>92</v>
      </c>
      <c r="B94">
        <v>66743040</v>
      </c>
      <c r="C94">
        <v>82113280</v>
      </c>
      <c r="D94">
        <v>15313504</v>
      </c>
    </row>
    <row r="95" spans="1:4" x14ac:dyDescent="0.2">
      <c r="A95">
        <v>93</v>
      </c>
      <c r="B95">
        <v>67042080</v>
      </c>
      <c r="C95">
        <v>82236608</v>
      </c>
      <c r="D95">
        <v>15430464</v>
      </c>
    </row>
    <row r="96" spans="1:4" x14ac:dyDescent="0.2">
      <c r="A96">
        <v>94</v>
      </c>
      <c r="B96">
        <v>67043760</v>
      </c>
      <c r="C96">
        <v>82237952</v>
      </c>
      <c r="D96">
        <v>15430976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D10" sqref="D10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g E A A B Q S w M E F A A C A A g A d V s k W R y I M q m m A A A A 9 w A A A B I A H A B D b 2 5 m a W c v U G F j a 2 F n Z S 5 4 b W w g o h g A K K A U A A A A A A A A A A A A A A A A A A A A A A A A A A A A h Y 8 x D o I w G I W v Q r r T F k y I k J 8 y s I o x M T G u T a n Q C M X Q Y o l X c / B I X k G M o m 6 O 7 3 v f 8 N 7 9 e o N s b B v v L H u j O p 2 i A F P k S S 2 6 U u k q R Y M 9 + E u U M d h w c e S V 9 C Z Z m 2 Q 0 Z Y p q a 0 8 J I c 4 5 7 B a 4 6 y s S U h q Q f b H a i l q 2 H H 1 k 9 V / 2 l T a W a y E R g 9 1 r D A t x H O E g j q I Q U y A z h U L p r x F O g 5 / t D 4 R 8 a O z Q S 3 a p / X w N Z I 5 A 3 i f Y A 1 B L A w Q U A A I A C A B 1 W y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V s k W e J B b W / A A Q A A a A Q A A B M A H A B G b 3 J t d W x h c y 9 T Z W N 0 a W 9 u M S 5 t I K I Y A C i g F A A A A A A A A A A A A A A A A A A A A A A A A A A A A N 1 S T U s b Q R i + B / I f h u 1 l A 5 N t a o O i Z Q 8 1 2 1 A L V e s G P L g e x t 0 3 O n V 2 J s x H 0 A Z v B Q + l 6 M G D K I j 4 D w Q v 6 u 8 x 0 n / R V z f U B j a 2 9 N i 9 z M 4 8 z z z P + 7 7 z G E g t V 5 L E x f r q T b V S r Z g t p i E j L z w D u g + 6 L t S m R 0 I i w F Y r B L / h z S F u W 6 Y f R C p 1 O U j r t 7 m A o K W k x Y 3 x v W g u W V n W 6 j O q J j b v J V O N q W Y 9 Y 5 Y l m U q 3 Q S d R s c R b H E S G Z i 6 F e i N o N O u N 5 M k 0 8 G p 0 L Q L B c 2 5 B h x 7 1 K G k p 4 X J p w h l K 3 s l U Z V x u h r O v p y n 5 5 J S F 2 O 4 K C J 9 + g 0 U l Y b 1 G R 3 U f H N 5 9 3 7 8 / + T o 8 3 / 9 x c Y w 9 d N g G k r D S H G + 8 B 5 a B N j 6 2 R 8 n a 6 P C t E H H K B N M m t N r 9 p n V 6 N T y 6 R q 3 7 y 9 u 7 s 2 + / t D q a S d N V O i 8 K 7 e z 2 A B X H j e l g 4 M 2 z d N v 1 F i J s a U H a 6 W b w w N y j Z O C R J S m 4 h L g H k P k f 5 1 + a G n I s o k S 6 f A N 0 Q c L m m e g D w T J T M K b D c / D L m Y V T z L / A Z K 8 J Y L f 7 Z 7 T c e a 9 W r X B Z O q r x i H G Z w Y 5 B h 3 9 L 2 a r 7 4 G T y c G 5 G Y V p 5 D N N f 5 G z M + b m o N f + L q J H S r L W X H 8 d Q g s T t S Q i O y b I S 8 L k 3 / w l Q S w E C L Q A U A A I A C A B 1 W y R Z H I g y q a Y A A A D 3 A A A A E g A A A A A A A A A A A A A A A A A A A A A A Q 2 9 u Z m l n L 1 B h Y 2 t h Z 2 U u e G 1 s U E s B A i 0 A F A A C A A g A d V s k W Q / K 6 a u k A A A A 6 Q A A A B M A A A A A A A A A A A A A A A A A 8 g A A A F t D b 2 5 0 Z W 5 0 X 1 R 5 c G V z X S 5 4 b W x Q S w E C L Q A U A A I A C A B 1 W y R Z 4 k F t b 8 A B A A B o B A A A E w A A A A A A A A A A A A A A A A D j A Q A A R m 9 y b X V s Y X M v U 2 V j d G l v b j E u b V B L B Q Y A A A A A A w A D A M I A A A D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F Q A A A A A A A G 8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d m V y L W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z Z X J 2 Z X J f b G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y V D E 0 O j E y O j U y L j k z M j g y N D Z a I i A v P j x F b n R y e S B U e X B l P S J G a W x s Q 2 9 s d W 1 u V H l w Z X M i I F Z h b H V l P S J z Q X d V R k F 3 T U R C U T 0 9 I i A v P j x F b n R y e S B U e X B l P S J G a W x s Q 2 9 s d W 1 u T m F t Z X M i I F Z h b H V l P S J z W y Z x d W 9 0 O 0 J h Y 2 t 1 c E l E J n F 1 b 3 Q 7 L C Z x d W 9 0 O y B P b m x p b m V T c G V l Z C h N Q i 9 z K S Z x d W 9 0 O y w m c X V v d D s g R W 5 j Y W x 2 Z S B Q c m 9 j Z X N z V G l t Z S h z K S Z x d W 9 0 O y w m c X V v d D s g Q m F j a 3 V w U 2 l 6 Z S Z x d W 9 0 O y w m c X V v d D s g T 2 5 s a W 5 l U 2 l 6 Z S Z x d W 9 0 O y w m c X V v d D s g T 2 Z m b G l u Z V N p e m U m c X V v d D s s J n F 1 b 3 Q 7 I E 9 m Z m x p b m V U a W 1 l K H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y d m V y L W x v Z y / m m 7 T m l L n n m o T n s b v l n o s u e 0 J h Y 2 t 1 c E l E L D B 9 J n F 1 b 3 Q 7 L C Z x d W 9 0 O 1 N l Y 3 R p b 2 4 x L 3 N l c n Z l c i 1 s b 2 c v 5 p u 0 5 p S 5 5 5 q E 5 7 G 7 5 Z 6 L L n s g T 2 5 s a W 5 l U 3 B l Z W Q o T U I v c y k s M X 0 m c X V v d D s s J n F 1 b 3 Q 7 U 2 V j d G l v b j E v c 2 V y d m V y L W x v Z y / m m 7 T m l L n n m o T n s b v l n o s u e y B F b m N h b H Z l I F B y b 2 N l c 3 N U a W 1 l K H M p L D J 9 J n F 1 b 3 Q 7 L C Z x d W 9 0 O 1 N l Y 3 R p b 2 4 x L 3 N l c n Z l c i 1 s b 2 c v 5 p u 0 5 p S 5 5 5 q E 5 7 G 7 5 Z 6 L L n s g Q m F j a 3 V w U 2 l 6 Z S w z f S Z x d W 9 0 O y w m c X V v d D t T Z W N 0 a W 9 u M S 9 z Z X J 2 Z X I t b G 9 n L + a b t O a U u e e a h O e x u + W e i y 5 7 I E 9 u b G l u Z V N p e m U s N H 0 m c X V v d D s s J n F 1 b 3 Q 7 U 2 V j d G l v b j E v c 2 V y d m V y L W x v Z y / m m 7 T m l L n n m o T n s b v l n o s u e y B P Z m Z s a W 5 l U 2 l 6 Z S w 1 f S Z x d W 9 0 O y w m c X V v d D t T Z W N 0 a W 9 u M S 9 z Z X J 2 Z X I t b G 9 n L + a b t O a U u e e a h O e x u + W e i y 5 7 I E 9 m Z m x p b m V U a W 1 l K H M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l c n Z l c i 1 s b 2 c v 5 p u 0 5 p S 5 5 5 q E 5 7 G 7 5 Z 6 L L n t C Y W N r d X B J R C w w f S Z x d W 9 0 O y w m c X V v d D t T Z W N 0 a W 9 u M S 9 z Z X J 2 Z X I t b G 9 n L + a b t O a U u e e a h O e x u + W e i y 5 7 I E 9 u b G l u Z V N w Z W V k K E 1 C L 3 M p L D F 9 J n F 1 b 3 Q 7 L C Z x d W 9 0 O 1 N l Y 3 R p b 2 4 x L 3 N l c n Z l c i 1 s b 2 c v 5 p u 0 5 p S 5 5 5 q E 5 7 G 7 5 Z 6 L L n s g R W 5 j Y W x 2 Z S B Q c m 9 j Z X N z V G l t Z S h z K S w y f S Z x d W 9 0 O y w m c X V v d D t T Z W N 0 a W 9 u M S 9 z Z X J 2 Z X I t b G 9 n L + a b t O a U u e e a h O e x u + W e i y 5 7 I E J h Y 2 t 1 c F N p e m U s M 3 0 m c X V v d D s s J n F 1 b 3 Q 7 U 2 V j d G l v b j E v c 2 V y d m V y L W x v Z y / m m 7 T m l L n n m o T n s b v l n o s u e y B P b m x p b m V T a X p l L D R 9 J n F 1 b 3 Q 7 L C Z x d W 9 0 O 1 N l Y 3 R p b 2 4 x L 3 N l c n Z l c i 1 s b 2 c v 5 p u 0 5 p S 5 5 5 q E 5 7 G 7 5 Z 6 L L n s g T 2 Z m b G l u Z V N p e m U s N X 0 m c X V v d D s s J n F 1 b 3 Q 7 U 2 V j d G l v b j E v c 2 V y d m V y L W x v Z y / m m 7 T m l L n n m o T n s b v l n o s u e y B P Z m Z s a W 5 l V G l t Z S h z K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y d m V y L W x v Z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2 Z X I t b G 9 n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n Z l c i 1 s b 2 c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h z a X p l L W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Z G V 4 c 2 l 6 Z V 9 s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R U M D M 6 M j c 6 N D I u N D U 5 N D A 4 O V o i I C 8 + P E V u d H J 5 I F R 5 c G U 9 I k Z p b G x D b 2 x 1 b W 5 U e X B l c y I g V m F s d W U 9 I n N B d 0 1 E Q X c 9 P S I g L z 4 8 R W 5 0 c n k g V H l w Z T 0 i R m l s b E N v b H V t b k 5 h b W V z I i B W Y W x 1 Z T 0 i c 1 s m c X V v d D t C Y W N r d X A g S U Q m c X V v d D s s J n F 1 b 3 Q 7 I E Z Q a W 5 k Z X g m c X V v d D s s J n F 1 b 3 Q 7 I F N G a W 5 k Z X g m c X V v d D s s J n F 1 b 3 Q 7 I E R l b H R h a W 5 k Z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R l e H N p e m U t b G 9 n L + a b t O a U u e e a h O e x u + W e i y 5 7 Q m F j a 3 V w I E l E L D B 9 J n F 1 b 3 Q 7 L C Z x d W 9 0 O 1 N l Y 3 R p b 2 4 x L 2 l u Z G V 4 c 2 l 6 Z S 1 s b 2 c v 5 p u 0 5 p S 5 5 5 q E 5 7 G 7 5 Z 6 L L n s g R l B p b m R l e C w x f S Z x d W 9 0 O y w m c X V v d D t T Z W N 0 a W 9 u M S 9 p b m R l e H N p e m U t b G 9 n L + a b t O a U u e e a h O e x u + W e i y 5 7 I F N G a W 5 k Z X g s M n 0 m c X V v d D s s J n F 1 b 3 Q 7 U 2 V j d G l v b j E v a W 5 k Z X h z a X p l L W x v Z y / m m 7 T m l L n n m o T n s b v l n o s u e y B E Z W x 0 Y W l u Z G V 4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l u Z G V 4 c 2 l 6 Z S 1 s b 2 c v 5 p u 0 5 p S 5 5 5 q E 5 7 G 7 5 Z 6 L L n t C Y W N r d X A g S U Q s M H 0 m c X V v d D s s J n F 1 b 3 Q 7 U 2 V j d G l v b j E v a W 5 k Z X h z a X p l L W x v Z y / m m 7 T m l L n n m o T n s b v l n o s u e y B G U G l u Z G V 4 L D F 9 J n F 1 b 3 Q 7 L C Z x d W 9 0 O 1 N l Y 3 R p b 2 4 x L 2 l u Z G V 4 c 2 l 6 Z S 1 s b 2 c v 5 p u 0 5 p S 5 5 5 q E 5 7 G 7 5 Z 6 L L n s g U 0 Z p b m R l e C w y f S Z x d W 9 0 O y w m c X V v d D t T Z W N 0 a W 9 u M S 9 p b m R l e H N p e m U t b G 9 n L + a b t O a U u e e a h O e x u + W e i y 5 7 I E R l b H R h a W 5 k Z X g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G V 4 c 2 l 6 Z S 1 s b 2 c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h z a X p l L W x v Z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H N p e m U t b G 9 n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6 0 R e C O n / B T r h V v w m O 2 P X A A A A A A A I A A A A A A B B m A A A A A Q A A I A A A A J F a b I k R 6 5 N z 2 W R q z s h U T 3 V k Y a w 2 n C C 3 M i X B w G U J A F J C A A A A A A 6 A A A A A A g A A I A A A A O t 7 Y d b D u b 1 f R Q j O G w o I J 0 b 4 K b t D 5 8 e w B Q W u a x w E s d / v U A A A A C y J H o 5 I 7 d B H 4 9 o a U v o B V H A l g + N c H z g x P Q m p O 3 4 O 5 6 b h V t h L 3 v r 0 r g t O O I E p D n G 1 W 8 G y M Z u Z T o o H J F B w o L t 5 l f 3 S n J w U Z s l 2 1 7 S c v T r c U a I m Q A A A A I e Y f 4 Y V b H z + E E T Q q s J 7 O 2 n p A C o J y U c r a q B q x V 2 2 / l f S W V I 6 j o D u C f W v r 9 q K n u 0 v m I U n Q h Y s W 4 N u W d p s Q / Q 7 A K 4 = < / D a t a M a s h u p > 
</file>

<file path=customXml/itemProps1.xml><?xml version="1.0" encoding="utf-8"?>
<ds:datastoreItem xmlns:ds="http://schemas.openxmlformats.org/officeDocument/2006/customXml" ds:itemID="{FE262FDE-99DD-41FC-A769-83E5F93DF7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server-log</vt:lpstr>
      <vt:lpstr>indexsize-log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YangJingyuan</dc:creator>
  <cp:lastModifiedBy>Helix Wu</cp:lastModifiedBy>
  <dcterms:created xsi:type="dcterms:W3CDTF">2015-06-05T18:19:34Z</dcterms:created>
  <dcterms:modified xsi:type="dcterms:W3CDTF">2024-09-04T03:28:17Z</dcterms:modified>
</cp:coreProperties>
</file>