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uJun\Files\ShieldReduce\docker\Docker\Shieldreduce-0.08-0\"/>
    </mc:Choice>
  </mc:AlternateContent>
  <xr:revisionPtr revIDLastSave="0" documentId="13_ncr:1_{C4D1038A-C46B-49D8-8476-CCA2359F434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rver-log" sheetId="2" r:id="rId1"/>
    <sheet name="indexsize-log" sheetId="3" r:id="rId2"/>
    <sheet name="Sheet1" sheetId="1" r:id="rId3"/>
  </sheets>
  <definedNames>
    <definedName name="ExternalData_1" localSheetId="1" hidden="1">'indexsize-log'!$A$1:$D$96</definedName>
    <definedName name="ExternalData_1" localSheetId="0" hidden="1">'server-log'!$A$1:$G$96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2" l="1"/>
  <c r="C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75ABF1-BE8C-41D1-BACB-D11A402239F7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34ED3040-F342-447D-AD2D-FCE94B39EA0D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<sst xmlns="http://schemas.openxmlformats.org/spreadsheetml/2006/main" count="11" uniqueCount="11">
  <si>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</si>
  <si>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</si>
  <si>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</si>
  <si>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</si>
  <si>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</si>
  <si>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</si>
  <si>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</si>
  <si>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>Backup ID</t>
  </si>
  <si>
    <t xml:space="preserve"> FPindex</t>
  </si>
  <si>
    <t xml:space="preserve"> SFindex</t>
  </si>
  <si>
    <t xml:space="preserve"> Deltaindex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</si>
</sst>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956C6DA-1554-4329-8E89-BCD5B07E8FD2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8C649A-6A27-45BA-B0D6-253140D2907B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89595A-6ADF-447F-BD95-307C617890FE}" name="server_log" displayName="server_log" ref="A1:G96" tableType="queryTable" totalsRowShown="0">
  <autoFilter ref="A1:G96" xr:uid="{3989595A-6ADF-447F-BD95-307C617890FE}"/>
  <tableColumns count="7">
    <tableColumn id="1" xr3:uid="{9F4A2F26-8DC8-445E-B430-80F58F2164AB}" uniqueName="1" name="BackupID" queryTableFieldId="1"/>
    <tableColumn id="2" xr3:uid="{FF3EE135-5D03-4B54-9AD4-FB3D9D5F9545}" uniqueName="2" name=" OnlineSpeed(MB/s)" queryTableFieldId="2"/>
    <tableColumn id="3" xr3:uid="{B1AF9128-3E62-4CC6-A70D-12B65195F996}" uniqueName="3" name=" Encalve ProcessTime(s)" queryTableFieldId="3"/>
    <tableColumn id="4" xr3:uid="{B3B5E7D6-F3F9-4086-996C-4653D760E2C2}" uniqueName="4" name=" BackupSize" queryTableFieldId="4"/>
    <tableColumn id="5" xr3:uid="{42DE8F86-2F6E-40A0-A563-6AE631C629F7}" uniqueName="5" name=" OnlineSize" queryTableFieldId="5"/>
    <tableColumn id="6" xr3:uid="{875C5214-C6E6-43EB-9A52-562CEC4ADA49}" uniqueName="6" name=" OfflineSize" queryTableFieldId="6"/>
    <tableColumn id="7" xr3:uid="{023707B3-3685-43CB-B876-F551674E3A92}" uniqueName="7" name=" OfflineTime(s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03588D-A3C0-4B5C-8A56-E9B7CB96A194}" name="indexsize_log" displayName="indexsize_log" ref="A1:D96" tableType="queryTable" totalsRowShown="0">
  <autoFilter ref="A1:D96" xr:uid="{E003588D-A3C0-4B5C-8A56-E9B7CB96A194}"/>
  <tableColumns count="4">
    <tableColumn id="1" xr3:uid="{C1A1A076-8283-4C4B-A325-2F7061ADE60F}" uniqueName="1" name="Backup ID" queryTableFieldId="1"/>
    <tableColumn id="2" xr3:uid="{1E8BA1D3-961A-42DB-8A0D-3B7863728D33}" uniqueName="2" name=" FPindex" queryTableFieldId="2"/>
    <tableColumn id="3" xr3:uid="{66D98369-8BA8-40E4-A4AF-8AE16B134D56}" uniqueName="3" name=" SFindex" queryTableFieldId="3"/>
    <tableColumn id="4" xr3:uid="{44EEF90C-56D2-4C79-BEE9-E440F42A37E1}" uniqueName="4" name=" Deltaindex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CCD0-6F08-4A98-9BC6-D1531F38FFF6}">
  <dimension ref="A1:G98"/>
  <sheetViews>
    <sheetView topLeftCell="A94" workbookViewId="0">
      <selection activeCell="E100" sqref="E100"/>
    </sheetView>
  </sheetViews>
  <sheetFormatPr defaultRowHeight="14.25" x14ac:dyDescent="0.2"/>
  <cols>
    <col min="1" max="1" width="11.625" bestFit="1" customWidth="1"/>
    <col min="2" max="2" width="21.375" bestFit="1" customWidth="1"/>
    <col min="3" max="3" width="24.75" bestFit="1" customWidth="1"/>
    <col min="4" max="4" width="13.75" bestFit="1" customWidth="1"/>
    <col min="5" max="5" width="13.125" bestFit="1" customWidth="1"/>
    <col min="6" max="6" width="13.25" bestFit="1" customWidth="1"/>
    <col min="7" max="7" width="16.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94.291899999999998</v>
      </c>
      <c r="C2">
        <v>3.7909999999999999</v>
      </c>
      <c r="D2">
        <v>374824960</v>
      </c>
      <c r="E2">
        <v>226900133</v>
      </c>
      <c r="F2">
        <v>226900133</v>
      </c>
      <c r="G2">
        <v>4.95E-4</v>
      </c>
    </row>
    <row r="3" spans="1:7" x14ac:dyDescent="0.2">
      <c r="A3">
        <v>1</v>
      </c>
      <c r="B3">
        <v>183.791</v>
      </c>
      <c r="C3">
        <v>1.9004099999999999</v>
      </c>
      <c r="D3">
        <v>366243840</v>
      </c>
      <c r="E3">
        <v>277898432</v>
      </c>
      <c r="F3">
        <v>277898432</v>
      </c>
      <c r="G3">
        <v>8.4699999999999999E-4</v>
      </c>
    </row>
    <row r="4" spans="1:7" x14ac:dyDescent="0.2">
      <c r="A4">
        <v>2</v>
      </c>
      <c r="B4">
        <v>181.536</v>
      </c>
      <c r="C4">
        <v>1.9298200000000001</v>
      </c>
      <c r="D4">
        <v>367349760</v>
      </c>
      <c r="E4">
        <v>327857105</v>
      </c>
      <c r="F4">
        <v>327857105</v>
      </c>
      <c r="G4">
        <v>8.9300000000000002E-4</v>
      </c>
    </row>
    <row r="5" spans="1:7" x14ac:dyDescent="0.2">
      <c r="A5">
        <v>3</v>
      </c>
      <c r="B5">
        <v>181.42400000000001</v>
      </c>
      <c r="C5">
        <v>1.9407000000000001</v>
      </c>
      <c r="D5">
        <v>369192960</v>
      </c>
      <c r="E5">
        <v>372722636</v>
      </c>
      <c r="F5">
        <v>372664762</v>
      </c>
      <c r="G5">
        <v>0.25261499999999998</v>
      </c>
    </row>
    <row r="6" spans="1:7" x14ac:dyDescent="0.2">
      <c r="A6">
        <v>4</v>
      </c>
      <c r="B6">
        <v>198.666</v>
      </c>
      <c r="C6">
        <v>1.76932</v>
      </c>
      <c r="D6">
        <v>368578560</v>
      </c>
      <c r="E6">
        <v>408894954</v>
      </c>
      <c r="F6">
        <v>408881709</v>
      </c>
      <c r="G6">
        <v>0.31118899999999999</v>
      </c>
    </row>
    <row r="7" spans="1:7" x14ac:dyDescent="0.2">
      <c r="A7">
        <v>5</v>
      </c>
      <c r="B7">
        <v>170.20400000000001</v>
      </c>
      <c r="C7">
        <v>1.6978200000000001</v>
      </c>
      <c r="D7">
        <v>303011840</v>
      </c>
      <c r="E7">
        <v>444658981</v>
      </c>
      <c r="F7">
        <v>444631721</v>
      </c>
      <c r="G7">
        <v>0.204015</v>
      </c>
    </row>
    <row r="8" spans="1:7" x14ac:dyDescent="0.2">
      <c r="A8">
        <v>6</v>
      </c>
      <c r="B8">
        <v>93.524000000000001</v>
      </c>
      <c r="C8">
        <v>5.0832899999999999</v>
      </c>
      <c r="D8">
        <v>498503680</v>
      </c>
      <c r="E8">
        <v>695236268</v>
      </c>
      <c r="F8">
        <v>695236268</v>
      </c>
      <c r="G8">
        <v>1.1739999999999999E-3</v>
      </c>
    </row>
    <row r="9" spans="1:7" x14ac:dyDescent="0.2">
      <c r="A9">
        <v>7</v>
      </c>
      <c r="B9">
        <v>97.311300000000003</v>
      </c>
      <c r="C9">
        <v>3.4262999999999999</v>
      </c>
      <c r="D9">
        <v>349614080</v>
      </c>
      <c r="E9">
        <v>815587993</v>
      </c>
      <c r="F9">
        <v>815587993</v>
      </c>
      <c r="G9">
        <v>1.3370000000000001E-3</v>
      </c>
    </row>
    <row r="10" spans="1:7" x14ac:dyDescent="0.2">
      <c r="A10">
        <v>8</v>
      </c>
      <c r="B10">
        <v>103.932</v>
      </c>
      <c r="C10">
        <v>3.3694700000000002</v>
      </c>
      <c r="D10">
        <v>367206400</v>
      </c>
      <c r="E10">
        <v>910879785</v>
      </c>
      <c r="F10">
        <v>910879785</v>
      </c>
      <c r="G10">
        <v>2.173E-3</v>
      </c>
    </row>
    <row r="11" spans="1:7" x14ac:dyDescent="0.2">
      <c r="A11">
        <v>9</v>
      </c>
      <c r="B11">
        <v>608.46400000000006</v>
      </c>
      <c r="C11">
        <v>0.57554000000000005</v>
      </c>
      <c r="D11">
        <v>367206400</v>
      </c>
      <c r="E11">
        <v>910890543</v>
      </c>
      <c r="F11">
        <v>910890543</v>
      </c>
      <c r="G11">
        <v>1.7700000000000001E-3</v>
      </c>
    </row>
    <row r="12" spans="1:7" x14ac:dyDescent="0.2">
      <c r="A12">
        <v>10</v>
      </c>
      <c r="B12">
        <v>286.48399999999998</v>
      </c>
      <c r="C12">
        <v>1.2585599999999999</v>
      </c>
      <c r="D12">
        <v>378071040</v>
      </c>
      <c r="E12">
        <v>938208088</v>
      </c>
      <c r="F12">
        <v>938208088</v>
      </c>
      <c r="G12">
        <v>1.635E-3</v>
      </c>
    </row>
    <row r="13" spans="1:7" x14ac:dyDescent="0.2">
      <c r="A13">
        <v>11</v>
      </c>
      <c r="B13">
        <v>283.99200000000002</v>
      </c>
      <c r="C13">
        <v>1.0487299999999999</v>
      </c>
      <c r="D13">
        <v>312299520</v>
      </c>
      <c r="E13">
        <v>954164421</v>
      </c>
      <c r="F13">
        <v>954164421</v>
      </c>
      <c r="G13">
        <v>2.4480000000000001E-3</v>
      </c>
    </row>
    <row r="14" spans="1:7" x14ac:dyDescent="0.2">
      <c r="A14">
        <v>12</v>
      </c>
      <c r="B14">
        <v>169.357</v>
      </c>
      <c r="C14">
        <v>1.7577400000000001</v>
      </c>
      <c r="D14">
        <v>312145920</v>
      </c>
      <c r="E14">
        <v>992032998</v>
      </c>
      <c r="F14">
        <v>992032998</v>
      </c>
      <c r="G14">
        <v>1.684E-3</v>
      </c>
    </row>
    <row r="15" spans="1:7" x14ac:dyDescent="0.2">
      <c r="A15">
        <v>13</v>
      </c>
      <c r="B15">
        <v>431.90899999999999</v>
      </c>
      <c r="C15">
        <v>1.12066</v>
      </c>
      <c r="D15">
        <v>507535360</v>
      </c>
      <c r="E15">
        <v>994266503</v>
      </c>
      <c r="F15">
        <v>994266503</v>
      </c>
      <c r="G15">
        <v>9.1760000000000001E-3</v>
      </c>
    </row>
    <row r="16" spans="1:7" x14ac:dyDescent="0.2">
      <c r="A16">
        <v>14</v>
      </c>
      <c r="B16">
        <v>197.66900000000001</v>
      </c>
      <c r="C16">
        <v>2.5217200000000002</v>
      </c>
      <c r="D16">
        <v>522680320</v>
      </c>
      <c r="E16">
        <v>1037980110</v>
      </c>
      <c r="F16">
        <v>1037850326</v>
      </c>
      <c r="G16">
        <v>0.93699600000000005</v>
      </c>
    </row>
    <row r="17" spans="1:7" x14ac:dyDescent="0.2">
      <c r="A17">
        <v>15</v>
      </c>
      <c r="B17">
        <v>238.38499999999999</v>
      </c>
      <c r="C17">
        <v>2.0913900000000001</v>
      </c>
      <c r="D17">
        <v>522772480</v>
      </c>
      <c r="E17">
        <v>1068112516</v>
      </c>
      <c r="F17">
        <v>1068112742</v>
      </c>
      <c r="G17">
        <v>3.3632000000000002E-2</v>
      </c>
    </row>
    <row r="18" spans="1:7" x14ac:dyDescent="0.2">
      <c r="A18">
        <v>16</v>
      </c>
      <c r="B18">
        <v>126.127</v>
      </c>
      <c r="C18">
        <v>2.9224000000000001</v>
      </c>
      <c r="D18">
        <v>386498560</v>
      </c>
      <c r="E18">
        <v>1124893760</v>
      </c>
      <c r="F18">
        <v>1124655843</v>
      </c>
      <c r="G18">
        <v>0.96283700000000005</v>
      </c>
    </row>
    <row r="19" spans="1:7" x14ac:dyDescent="0.2">
      <c r="A19">
        <v>17</v>
      </c>
      <c r="B19">
        <v>230.75800000000001</v>
      </c>
      <c r="C19">
        <v>1.5879700000000001</v>
      </c>
      <c r="D19">
        <v>384235520</v>
      </c>
      <c r="E19">
        <v>1137825014</v>
      </c>
      <c r="F19">
        <v>1138700254</v>
      </c>
      <c r="G19">
        <v>0.38275999999999999</v>
      </c>
    </row>
    <row r="20" spans="1:7" x14ac:dyDescent="0.2">
      <c r="A20">
        <v>18</v>
      </c>
      <c r="B20">
        <v>275.18900000000002</v>
      </c>
      <c r="C20">
        <v>1.33165</v>
      </c>
      <c r="D20">
        <v>384256000</v>
      </c>
      <c r="E20">
        <v>1157287255</v>
      </c>
      <c r="F20">
        <v>1157287075</v>
      </c>
      <c r="G20">
        <v>1.0488000000000001E-2</v>
      </c>
    </row>
    <row r="21" spans="1:7" x14ac:dyDescent="0.2">
      <c r="A21">
        <v>19</v>
      </c>
      <c r="B21">
        <v>287.08800000000002</v>
      </c>
      <c r="C21">
        <v>1.2478499999999999</v>
      </c>
      <c r="D21">
        <v>375644160</v>
      </c>
      <c r="E21">
        <v>1171933937</v>
      </c>
      <c r="F21">
        <v>1170937272</v>
      </c>
      <c r="G21">
        <v>0.92654899999999996</v>
      </c>
    </row>
    <row r="22" spans="1:7" x14ac:dyDescent="0.2">
      <c r="A22">
        <v>20</v>
      </c>
      <c r="B22">
        <v>292.51299999999998</v>
      </c>
      <c r="C22">
        <v>1.22851</v>
      </c>
      <c r="D22">
        <v>376811520</v>
      </c>
      <c r="E22">
        <v>1183893498</v>
      </c>
      <c r="F22">
        <v>1183893498</v>
      </c>
      <c r="G22">
        <v>1.8680000000000001E-3</v>
      </c>
    </row>
    <row r="23" spans="1:7" x14ac:dyDescent="0.2">
      <c r="A23">
        <v>21</v>
      </c>
      <c r="B23">
        <v>287.35199999999998</v>
      </c>
      <c r="C23">
        <v>1.2567999999999999</v>
      </c>
      <c r="D23">
        <v>378685440</v>
      </c>
      <c r="E23">
        <v>1196142645</v>
      </c>
      <c r="F23">
        <v>1196142645</v>
      </c>
      <c r="G23">
        <v>1.9949999999999998E-3</v>
      </c>
    </row>
    <row r="24" spans="1:7" x14ac:dyDescent="0.2">
      <c r="A24">
        <v>22</v>
      </c>
      <c r="B24">
        <v>595.10199999999998</v>
      </c>
      <c r="C24">
        <v>0.61575199999999997</v>
      </c>
      <c r="D24">
        <v>384235520</v>
      </c>
      <c r="E24">
        <v>1196159382</v>
      </c>
      <c r="F24">
        <v>1196159382</v>
      </c>
      <c r="G24">
        <v>2.3019999999999998E-3</v>
      </c>
    </row>
    <row r="25" spans="1:7" x14ac:dyDescent="0.2">
      <c r="A25">
        <v>23</v>
      </c>
      <c r="B25">
        <v>601.09799999999996</v>
      </c>
      <c r="C25">
        <v>0.60960999999999999</v>
      </c>
      <c r="D25">
        <v>384235520</v>
      </c>
      <c r="E25">
        <v>1196165053</v>
      </c>
      <c r="F25">
        <v>1196165053</v>
      </c>
      <c r="G25">
        <v>2.1380000000000001E-3</v>
      </c>
    </row>
    <row r="26" spans="1:7" x14ac:dyDescent="0.2">
      <c r="A26">
        <v>24</v>
      </c>
      <c r="B26">
        <v>186.62200000000001</v>
      </c>
      <c r="C26">
        <v>1.9901500000000001</v>
      </c>
      <c r="D26">
        <v>389447680</v>
      </c>
      <c r="E26">
        <v>1243314205</v>
      </c>
      <c r="F26">
        <v>1243210785</v>
      </c>
      <c r="G26">
        <v>1.00125</v>
      </c>
    </row>
    <row r="27" spans="1:7" x14ac:dyDescent="0.2">
      <c r="A27">
        <v>25</v>
      </c>
      <c r="B27">
        <v>355.03699999999998</v>
      </c>
      <c r="C27">
        <v>1.0477300000000001</v>
      </c>
      <c r="D27">
        <v>390051840</v>
      </c>
      <c r="E27">
        <v>1247905084</v>
      </c>
      <c r="F27">
        <v>1247718252</v>
      </c>
      <c r="G27">
        <v>1.1466499999999999</v>
      </c>
    </row>
    <row r="28" spans="1:7" x14ac:dyDescent="0.2">
      <c r="A28">
        <v>26</v>
      </c>
      <c r="B28">
        <v>352.82900000000001</v>
      </c>
      <c r="C28">
        <v>1.0570299999999999</v>
      </c>
      <c r="D28">
        <v>391065600</v>
      </c>
      <c r="E28">
        <v>1250077936</v>
      </c>
      <c r="F28">
        <v>1250013496</v>
      </c>
      <c r="G28">
        <v>1.05355</v>
      </c>
    </row>
    <row r="29" spans="1:7" x14ac:dyDescent="0.2">
      <c r="A29">
        <v>27</v>
      </c>
      <c r="B29">
        <v>218.82599999999999</v>
      </c>
      <c r="C29">
        <v>1.70414</v>
      </c>
      <c r="D29">
        <v>391024640</v>
      </c>
      <c r="E29">
        <v>1280103127</v>
      </c>
      <c r="F29">
        <v>1279831175</v>
      </c>
      <c r="G29">
        <v>1.42452</v>
      </c>
    </row>
    <row r="30" spans="1:7" x14ac:dyDescent="0.2">
      <c r="A30">
        <v>28</v>
      </c>
      <c r="B30">
        <v>341.85500000000002</v>
      </c>
      <c r="C30">
        <v>1.08941</v>
      </c>
      <c r="D30">
        <v>390512640</v>
      </c>
      <c r="E30">
        <v>1284343603</v>
      </c>
      <c r="F30">
        <v>1284103359</v>
      </c>
      <c r="G30">
        <v>1.20529</v>
      </c>
    </row>
    <row r="31" spans="1:7" x14ac:dyDescent="0.2">
      <c r="A31">
        <v>29</v>
      </c>
      <c r="B31">
        <v>140.173</v>
      </c>
      <c r="C31">
        <v>2.2128100000000002</v>
      </c>
      <c r="D31">
        <v>325242880</v>
      </c>
      <c r="E31">
        <v>1329975677</v>
      </c>
      <c r="F31">
        <v>1329285064</v>
      </c>
      <c r="G31">
        <v>2.3801899999999998</v>
      </c>
    </row>
    <row r="32" spans="1:7" x14ac:dyDescent="0.2">
      <c r="A32">
        <v>30</v>
      </c>
      <c r="B32">
        <v>148.84800000000001</v>
      </c>
      <c r="C32">
        <v>2.0840999999999998</v>
      </c>
      <c r="D32">
        <v>325283840</v>
      </c>
      <c r="E32">
        <v>1361790810</v>
      </c>
      <c r="F32">
        <v>1360632158</v>
      </c>
      <c r="G32">
        <v>3.33189</v>
      </c>
    </row>
    <row r="33" spans="1:7" x14ac:dyDescent="0.2">
      <c r="A33">
        <v>31</v>
      </c>
      <c r="B33">
        <v>353.16899999999998</v>
      </c>
      <c r="C33">
        <v>0.87807199999999996</v>
      </c>
      <c r="D33">
        <v>325171200</v>
      </c>
      <c r="E33">
        <v>1363169761</v>
      </c>
      <c r="F33">
        <v>1363041063</v>
      </c>
      <c r="G33">
        <v>1.4860500000000001</v>
      </c>
    </row>
    <row r="34" spans="1:7" x14ac:dyDescent="0.2">
      <c r="A34">
        <v>32</v>
      </c>
      <c r="B34">
        <v>347.32499999999999</v>
      </c>
      <c r="C34">
        <v>0.89413799999999999</v>
      </c>
      <c r="D34">
        <v>325642240</v>
      </c>
      <c r="E34">
        <v>1366765352</v>
      </c>
      <c r="F34">
        <v>1366146506</v>
      </c>
      <c r="G34">
        <v>1.0926499999999999</v>
      </c>
    </row>
    <row r="35" spans="1:7" x14ac:dyDescent="0.2">
      <c r="A35">
        <v>33</v>
      </c>
      <c r="B35">
        <v>336.82299999999998</v>
      </c>
      <c r="C35">
        <v>0.92236600000000002</v>
      </c>
      <c r="D35">
        <v>325765120</v>
      </c>
      <c r="E35">
        <v>1369349112</v>
      </c>
      <c r="F35">
        <v>1369248087</v>
      </c>
      <c r="G35">
        <v>0.951793</v>
      </c>
    </row>
    <row r="36" spans="1:7" x14ac:dyDescent="0.2">
      <c r="A36">
        <v>34</v>
      </c>
      <c r="B36">
        <v>205.078</v>
      </c>
      <c r="C36">
        <v>1.7532399999999999</v>
      </c>
      <c r="D36">
        <v>377016320</v>
      </c>
      <c r="E36">
        <v>1393270695</v>
      </c>
      <c r="F36">
        <v>1394104897</v>
      </c>
      <c r="G36">
        <v>5.9098600000000001</v>
      </c>
    </row>
    <row r="37" spans="1:7" x14ac:dyDescent="0.2">
      <c r="A37">
        <v>35</v>
      </c>
      <c r="B37">
        <v>249.34</v>
      </c>
      <c r="C37">
        <v>1.4435800000000001</v>
      </c>
      <c r="D37">
        <v>377425920</v>
      </c>
      <c r="E37">
        <v>1411220584</v>
      </c>
      <c r="F37">
        <v>1406002449</v>
      </c>
      <c r="G37">
        <v>9.4640799999999992</v>
      </c>
    </row>
    <row r="38" spans="1:7" x14ac:dyDescent="0.2">
      <c r="A38">
        <v>36</v>
      </c>
      <c r="B38">
        <v>249.517</v>
      </c>
      <c r="C38">
        <v>1.51911</v>
      </c>
      <c r="D38">
        <v>397455360</v>
      </c>
      <c r="E38">
        <v>1417590436</v>
      </c>
      <c r="F38">
        <v>1416839729</v>
      </c>
      <c r="G38">
        <v>5.7803300000000002</v>
      </c>
    </row>
    <row r="39" spans="1:7" x14ac:dyDescent="0.2">
      <c r="A39">
        <v>37</v>
      </c>
      <c r="B39">
        <v>143.53700000000001</v>
      </c>
      <c r="C39">
        <v>2.6255000000000002</v>
      </c>
      <c r="D39">
        <v>395161600</v>
      </c>
      <c r="E39">
        <v>1455435140</v>
      </c>
      <c r="F39">
        <v>1453484438</v>
      </c>
      <c r="G39">
        <v>11.438000000000001</v>
      </c>
    </row>
    <row r="40" spans="1:7" x14ac:dyDescent="0.2">
      <c r="A40">
        <v>38</v>
      </c>
      <c r="B40">
        <v>255.886</v>
      </c>
      <c r="C40">
        <v>1.4731300000000001</v>
      </c>
      <c r="D40">
        <v>395264000</v>
      </c>
      <c r="E40">
        <v>1470316063</v>
      </c>
      <c r="F40">
        <v>1466951171</v>
      </c>
      <c r="G40">
        <v>13.9717</v>
      </c>
    </row>
    <row r="41" spans="1:7" x14ac:dyDescent="0.2">
      <c r="A41">
        <v>39</v>
      </c>
      <c r="B41">
        <v>152.40199999999999</v>
      </c>
      <c r="C41">
        <v>2.0521600000000002</v>
      </c>
      <c r="D41">
        <v>327946240</v>
      </c>
      <c r="E41">
        <v>1513247717</v>
      </c>
      <c r="F41">
        <v>1511535519</v>
      </c>
      <c r="G41">
        <v>3.47235</v>
      </c>
    </row>
    <row r="42" spans="1:7" x14ac:dyDescent="0.2">
      <c r="A42">
        <v>40</v>
      </c>
      <c r="B42">
        <v>148.059</v>
      </c>
      <c r="C42">
        <v>1.9418</v>
      </c>
      <c r="D42">
        <v>301465600</v>
      </c>
      <c r="E42">
        <v>1539380294</v>
      </c>
      <c r="F42">
        <v>1537504036</v>
      </c>
      <c r="G42">
        <v>1.96776</v>
      </c>
    </row>
    <row r="43" spans="1:7" x14ac:dyDescent="0.2">
      <c r="A43">
        <v>41</v>
      </c>
      <c r="B43">
        <v>137.517</v>
      </c>
      <c r="C43">
        <v>2.0939100000000002</v>
      </c>
      <c r="D43">
        <v>301936640</v>
      </c>
      <c r="E43">
        <v>1569434908</v>
      </c>
      <c r="F43">
        <v>1569162412</v>
      </c>
      <c r="G43">
        <v>0.96939399999999998</v>
      </c>
    </row>
    <row r="44" spans="1:7" x14ac:dyDescent="0.2">
      <c r="A44">
        <v>42</v>
      </c>
      <c r="B44">
        <v>147.71199999999999</v>
      </c>
      <c r="C44">
        <v>1.9501299999999999</v>
      </c>
      <c r="D44">
        <v>302049280</v>
      </c>
      <c r="E44">
        <v>1605840623</v>
      </c>
      <c r="F44">
        <v>1602274118</v>
      </c>
      <c r="G44">
        <v>7.3513799999999998</v>
      </c>
    </row>
    <row r="45" spans="1:7" x14ac:dyDescent="0.2">
      <c r="A45">
        <v>43</v>
      </c>
      <c r="B45">
        <v>272.98399999999998</v>
      </c>
      <c r="C45">
        <v>1.0566800000000001</v>
      </c>
      <c r="D45">
        <v>302469120</v>
      </c>
      <c r="E45">
        <v>1610693500</v>
      </c>
      <c r="F45">
        <v>1608715633</v>
      </c>
      <c r="G45">
        <v>4.6741000000000001</v>
      </c>
    </row>
    <row r="46" spans="1:7" x14ac:dyDescent="0.2">
      <c r="A46">
        <v>44</v>
      </c>
      <c r="B46">
        <v>187.44300000000001</v>
      </c>
      <c r="C46">
        <v>1.98763</v>
      </c>
      <c r="D46">
        <v>390666240</v>
      </c>
      <c r="E46">
        <v>1650411337</v>
      </c>
      <c r="F46">
        <v>1649458847</v>
      </c>
      <c r="G46">
        <v>3.6570299999999998</v>
      </c>
    </row>
    <row r="47" spans="1:7" x14ac:dyDescent="0.2">
      <c r="A47">
        <v>45</v>
      </c>
      <c r="B47">
        <v>391.005</v>
      </c>
      <c r="C47">
        <v>0.95289900000000005</v>
      </c>
      <c r="D47">
        <v>390686720</v>
      </c>
      <c r="E47">
        <v>1653340040</v>
      </c>
      <c r="F47">
        <v>1653340040</v>
      </c>
      <c r="G47">
        <v>2.575E-3</v>
      </c>
    </row>
    <row r="48" spans="1:7" x14ac:dyDescent="0.2">
      <c r="A48">
        <v>46</v>
      </c>
      <c r="B48">
        <v>349.887</v>
      </c>
      <c r="C48">
        <v>1.0629299999999999</v>
      </c>
      <c r="D48">
        <v>389969920</v>
      </c>
      <c r="E48">
        <v>1657897005</v>
      </c>
      <c r="F48">
        <v>1655838685</v>
      </c>
      <c r="G48">
        <v>3.54975</v>
      </c>
    </row>
    <row r="49" spans="1:7" x14ac:dyDescent="0.2">
      <c r="A49">
        <v>47</v>
      </c>
      <c r="B49">
        <v>178.38300000000001</v>
      </c>
      <c r="C49">
        <v>2.08969</v>
      </c>
      <c r="D49">
        <v>390871040</v>
      </c>
      <c r="E49">
        <v>1683972345</v>
      </c>
      <c r="F49">
        <v>1681684679</v>
      </c>
      <c r="G49">
        <v>5.9531599999999996</v>
      </c>
    </row>
    <row r="50" spans="1:7" x14ac:dyDescent="0.2">
      <c r="A50">
        <v>48</v>
      </c>
      <c r="B50">
        <v>605.702</v>
      </c>
      <c r="C50">
        <v>0.47623599999999999</v>
      </c>
      <c r="D50">
        <v>302469120</v>
      </c>
      <c r="E50">
        <v>1681693262</v>
      </c>
      <c r="F50">
        <v>1681693262</v>
      </c>
      <c r="G50">
        <v>3.2009999999999999E-3</v>
      </c>
    </row>
    <row r="51" spans="1:7" x14ac:dyDescent="0.2">
      <c r="A51">
        <v>49</v>
      </c>
      <c r="B51">
        <v>336.37200000000001</v>
      </c>
      <c r="C51">
        <v>1.12294</v>
      </c>
      <c r="D51">
        <v>396072960</v>
      </c>
      <c r="E51">
        <v>1695446789</v>
      </c>
      <c r="F51">
        <v>1695191637</v>
      </c>
      <c r="G51">
        <v>1.52904</v>
      </c>
    </row>
    <row r="52" spans="1:7" x14ac:dyDescent="0.2">
      <c r="A52">
        <v>50</v>
      </c>
      <c r="B52">
        <v>379.86599999999999</v>
      </c>
      <c r="C52">
        <v>0.99338700000000002</v>
      </c>
      <c r="D52">
        <v>395683840</v>
      </c>
      <c r="E52">
        <v>1700291459</v>
      </c>
      <c r="F52">
        <v>1700141204</v>
      </c>
      <c r="G52">
        <v>2.07443</v>
      </c>
    </row>
    <row r="53" spans="1:7" x14ac:dyDescent="0.2">
      <c r="A53">
        <v>51</v>
      </c>
      <c r="B53">
        <v>241.154</v>
      </c>
      <c r="C53">
        <v>1.6339900000000001</v>
      </c>
      <c r="D53">
        <v>413184000</v>
      </c>
      <c r="E53">
        <v>1733297020</v>
      </c>
      <c r="F53">
        <v>1736536436</v>
      </c>
      <c r="G53">
        <v>19.5762</v>
      </c>
    </row>
    <row r="54" spans="1:7" x14ac:dyDescent="0.2">
      <c r="A54">
        <v>52</v>
      </c>
      <c r="B54">
        <v>476.94600000000003</v>
      </c>
      <c r="C54">
        <v>0.66708599999999996</v>
      </c>
      <c r="D54">
        <v>333619200</v>
      </c>
      <c r="E54">
        <v>1739692828</v>
      </c>
      <c r="F54">
        <v>1739692828</v>
      </c>
      <c r="G54">
        <v>2.9489999999999998E-3</v>
      </c>
    </row>
    <row r="55" spans="1:7" x14ac:dyDescent="0.2">
      <c r="A55">
        <v>53</v>
      </c>
      <c r="B55">
        <v>417.928</v>
      </c>
      <c r="C55">
        <v>0.70135400000000003</v>
      </c>
      <c r="D55">
        <v>307353600</v>
      </c>
      <c r="E55">
        <v>1744513276</v>
      </c>
      <c r="F55">
        <v>1744513276</v>
      </c>
      <c r="G55">
        <v>2.931E-3</v>
      </c>
    </row>
    <row r="56" spans="1:7" x14ac:dyDescent="0.2">
      <c r="A56">
        <v>54</v>
      </c>
      <c r="B56">
        <v>451.19400000000002</v>
      </c>
      <c r="C56">
        <v>0.65074699999999996</v>
      </c>
      <c r="D56">
        <v>307875840</v>
      </c>
      <c r="E56">
        <v>1749005136</v>
      </c>
      <c r="F56">
        <v>1748020480</v>
      </c>
      <c r="G56">
        <v>2.3881299999999999</v>
      </c>
    </row>
    <row r="57" spans="1:7" x14ac:dyDescent="0.2">
      <c r="A57">
        <v>55</v>
      </c>
      <c r="B57">
        <v>485.66800000000001</v>
      </c>
      <c r="C57">
        <v>0.60475599999999996</v>
      </c>
      <c r="D57">
        <v>307978240</v>
      </c>
      <c r="E57">
        <v>1750284168</v>
      </c>
      <c r="F57">
        <v>1749912252</v>
      </c>
      <c r="G57">
        <v>1.3319300000000001</v>
      </c>
    </row>
    <row r="58" spans="1:7" x14ac:dyDescent="0.2">
      <c r="A58">
        <v>56</v>
      </c>
      <c r="B58">
        <v>462.25799999999998</v>
      </c>
      <c r="C58">
        <v>0.63627100000000003</v>
      </c>
      <c r="D58">
        <v>308408320</v>
      </c>
      <c r="E58">
        <v>1752338577</v>
      </c>
      <c r="F58">
        <v>1751580951</v>
      </c>
      <c r="G58">
        <v>1.9396599999999999</v>
      </c>
    </row>
    <row r="59" spans="1:7" x14ac:dyDescent="0.2">
      <c r="A59">
        <v>57</v>
      </c>
      <c r="B59">
        <v>322.40300000000002</v>
      </c>
      <c r="C59">
        <v>0.97724900000000003</v>
      </c>
      <c r="D59">
        <v>330373120</v>
      </c>
      <c r="E59">
        <v>1756398448</v>
      </c>
      <c r="F59">
        <v>1755347974</v>
      </c>
      <c r="G59">
        <v>2.3967999999999998</v>
      </c>
    </row>
    <row r="60" spans="1:7" x14ac:dyDescent="0.2">
      <c r="A60">
        <v>58</v>
      </c>
      <c r="B60">
        <v>336.11200000000002</v>
      </c>
      <c r="C60">
        <v>0.93826200000000004</v>
      </c>
      <c r="D60">
        <v>330680320</v>
      </c>
      <c r="E60">
        <v>1760695249</v>
      </c>
      <c r="F60">
        <v>1759795203</v>
      </c>
      <c r="G60">
        <v>4.0469600000000003</v>
      </c>
    </row>
    <row r="61" spans="1:7" x14ac:dyDescent="0.2">
      <c r="A61">
        <v>59</v>
      </c>
      <c r="B61">
        <v>327.76600000000002</v>
      </c>
      <c r="C61">
        <v>0.96185699999999996</v>
      </c>
      <c r="D61">
        <v>330577920</v>
      </c>
      <c r="E61">
        <v>1765400890</v>
      </c>
      <c r="F61">
        <v>1762408128</v>
      </c>
      <c r="G61">
        <v>4.3254700000000001</v>
      </c>
    </row>
    <row r="62" spans="1:7" x14ac:dyDescent="0.2">
      <c r="A62">
        <v>60</v>
      </c>
      <c r="B62">
        <v>335.15800000000002</v>
      </c>
      <c r="C62">
        <v>0.94195399999999996</v>
      </c>
      <c r="D62">
        <v>331038720</v>
      </c>
      <c r="E62">
        <v>1766789237</v>
      </c>
      <c r="F62">
        <v>1765206417</v>
      </c>
      <c r="G62">
        <v>1.8641099999999999</v>
      </c>
    </row>
    <row r="63" spans="1:7" x14ac:dyDescent="0.2">
      <c r="A63">
        <v>61</v>
      </c>
      <c r="B63">
        <v>325.822</v>
      </c>
      <c r="C63">
        <v>0.96930300000000003</v>
      </c>
      <c r="D63">
        <v>331161600</v>
      </c>
      <c r="E63">
        <v>1768536517</v>
      </c>
      <c r="F63">
        <v>1767444505</v>
      </c>
      <c r="G63">
        <v>4.1151</v>
      </c>
    </row>
    <row r="64" spans="1:7" x14ac:dyDescent="0.2">
      <c r="A64">
        <v>62</v>
      </c>
      <c r="B64">
        <v>218.065</v>
      </c>
      <c r="C64">
        <v>1.72384</v>
      </c>
      <c r="D64">
        <v>394168320</v>
      </c>
      <c r="E64">
        <v>1793625570</v>
      </c>
      <c r="F64">
        <v>1783274382</v>
      </c>
      <c r="G64">
        <v>25.627500000000001</v>
      </c>
    </row>
    <row r="65" spans="1:7" x14ac:dyDescent="0.2">
      <c r="A65">
        <v>63</v>
      </c>
      <c r="B65">
        <v>267.42399999999998</v>
      </c>
      <c r="C65">
        <v>1.4096500000000001</v>
      </c>
      <c r="D65">
        <v>395284480</v>
      </c>
      <c r="E65">
        <v>1800452089</v>
      </c>
      <c r="F65">
        <v>1792492548</v>
      </c>
      <c r="G65">
        <v>12.4095</v>
      </c>
    </row>
    <row r="66" spans="1:7" x14ac:dyDescent="0.2">
      <c r="A66">
        <v>64</v>
      </c>
      <c r="B66">
        <v>265.80399999999997</v>
      </c>
      <c r="C66">
        <v>1.4901</v>
      </c>
      <c r="D66">
        <v>415313920</v>
      </c>
      <c r="E66">
        <v>1807560846</v>
      </c>
      <c r="F66">
        <v>1806083166</v>
      </c>
      <c r="G66">
        <v>17.831199999999999</v>
      </c>
    </row>
    <row r="67" spans="1:7" x14ac:dyDescent="0.2">
      <c r="A67">
        <v>65</v>
      </c>
      <c r="B67">
        <v>254.32599999999999</v>
      </c>
      <c r="C67">
        <v>1.5488299999999999</v>
      </c>
      <c r="D67">
        <v>413040640</v>
      </c>
      <c r="E67">
        <v>1820194640</v>
      </c>
      <c r="F67">
        <v>1816126238</v>
      </c>
      <c r="G67">
        <v>15.1274</v>
      </c>
    </row>
    <row r="68" spans="1:7" x14ac:dyDescent="0.2">
      <c r="A68">
        <v>66</v>
      </c>
      <c r="B68">
        <v>634.14499999999998</v>
      </c>
      <c r="C68">
        <v>0.46380700000000002</v>
      </c>
      <c r="D68">
        <v>308408320</v>
      </c>
      <c r="E68">
        <v>1816144720</v>
      </c>
      <c r="F68">
        <v>1816144720</v>
      </c>
      <c r="G68">
        <v>3.1840000000000002E-3</v>
      </c>
    </row>
    <row r="69" spans="1:7" x14ac:dyDescent="0.2">
      <c r="A69">
        <v>67</v>
      </c>
      <c r="B69">
        <v>353.51600000000002</v>
      </c>
      <c r="C69">
        <v>1.0789200000000001</v>
      </c>
      <c r="D69">
        <v>399943680</v>
      </c>
      <c r="E69">
        <v>1826116125</v>
      </c>
      <c r="F69">
        <v>1824849746</v>
      </c>
      <c r="G69">
        <v>4.97933</v>
      </c>
    </row>
    <row r="70" spans="1:7" x14ac:dyDescent="0.2">
      <c r="A70">
        <v>68</v>
      </c>
      <c r="B70">
        <v>182.76499999999999</v>
      </c>
      <c r="C70">
        <v>2.0494699999999999</v>
      </c>
      <c r="D70">
        <v>392765440</v>
      </c>
      <c r="E70">
        <v>1862324419</v>
      </c>
      <c r="F70">
        <v>1858995134</v>
      </c>
      <c r="G70">
        <v>9.7769499999999994</v>
      </c>
    </row>
    <row r="71" spans="1:7" x14ac:dyDescent="0.2">
      <c r="A71">
        <v>69</v>
      </c>
      <c r="B71">
        <v>340.834</v>
      </c>
      <c r="C71">
        <v>1.1087</v>
      </c>
      <c r="D71">
        <v>396236800</v>
      </c>
      <c r="E71">
        <v>1866027432</v>
      </c>
      <c r="F71">
        <v>1864435621</v>
      </c>
      <c r="G71">
        <v>3.8605800000000001</v>
      </c>
    </row>
    <row r="72" spans="1:7" x14ac:dyDescent="0.2">
      <c r="A72">
        <v>70</v>
      </c>
      <c r="B72">
        <v>562.33900000000006</v>
      </c>
      <c r="C72">
        <v>0.52303200000000005</v>
      </c>
      <c r="D72">
        <v>308408320</v>
      </c>
      <c r="E72">
        <v>1864444172</v>
      </c>
      <c r="F72">
        <v>1864444172</v>
      </c>
      <c r="G72">
        <v>3.2789999999999998E-3</v>
      </c>
    </row>
    <row r="73" spans="1:7" x14ac:dyDescent="0.2">
      <c r="A73">
        <v>71</v>
      </c>
      <c r="B73">
        <v>143.63999999999999</v>
      </c>
      <c r="C73">
        <v>2.2864599999999999</v>
      </c>
      <c r="D73">
        <v>344381440</v>
      </c>
      <c r="E73">
        <v>1981822071</v>
      </c>
      <c r="F73">
        <v>1981822071</v>
      </c>
      <c r="G73">
        <v>3.3939999999999999E-3</v>
      </c>
    </row>
    <row r="74" spans="1:7" x14ac:dyDescent="0.2">
      <c r="A74">
        <v>72</v>
      </c>
      <c r="B74">
        <v>222.55199999999999</v>
      </c>
      <c r="C74">
        <v>1.5411600000000001</v>
      </c>
      <c r="D74">
        <v>359649280</v>
      </c>
      <c r="E74">
        <v>2030781571</v>
      </c>
      <c r="F74">
        <v>2030746717</v>
      </c>
      <c r="G74">
        <v>0.52575799999999995</v>
      </c>
    </row>
    <row r="75" spans="1:7" x14ac:dyDescent="0.2">
      <c r="A75">
        <v>73</v>
      </c>
      <c r="B75">
        <v>287.38799999999998</v>
      </c>
      <c r="C75">
        <v>1.1532</v>
      </c>
      <c r="D75">
        <v>347514880</v>
      </c>
      <c r="E75">
        <v>2056002027</v>
      </c>
      <c r="F75">
        <v>2056002387</v>
      </c>
      <c r="G75">
        <v>9.2576000000000006E-2</v>
      </c>
    </row>
    <row r="76" spans="1:7" x14ac:dyDescent="0.2">
      <c r="A76">
        <v>74</v>
      </c>
      <c r="B76">
        <v>497.95800000000003</v>
      </c>
      <c r="C76">
        <v>0.66594200000000003</v>
      </c>
      <c r="D76">
        <v>347719680</v>
      </c>
      <c r="E76">
        <v>2058328283</v>
      </c>
      <c r="F76">
        <v>2058328283</v>
      </c>
      <c r="G76">
        <v>1.1277000000000001E-2</v>
      </c>
    </row>
    <row r="77" spans="1:7" x14ac:dyDescent="0.2">
      <c r="A77">
        <v>75</v>
      </c>
      <c r="B77">
        <v>294.93700000000001</v>
      </c>
      <c r="C77">
        <v>1.1244799999999999</v>
      </c>
      <c r="D77">
        <v>347760640</v>
      </c>
      <c r="E77">
        <v>2077267304</v>
      </c>
      <c r="F77">
        <v>2076314741</v>
      </c>
      <c r="G77">
        <v>0.90466899999999995</v>
      </c>
    </row>
    <row r="78" spans="1:7" x14ac:dyDescent="0.2">
      <c r="A78">
        <v>76</v>
      </c>
      <c r="B78">
        <v>361.30799999999999</v>
      </c>
      <c r="C78">
        <v>0.91783599999999999</v>
      </c>
      <c r="D78">
        <v>347729920</v>
      </c>
      <c r="E78">
        <v>2080750451</v>
      </c>
      <c r="F78">
        <v>2079938177</v>
      </c>
      <c r="G78">
        <v>2.14927</v>
      </c>
    </row>
    <row r="79" spans="1:7" x14ac:dyDescent="0.2">
      <c r="A79">
        <v>77</v>
      </c>
      <c r="B79">
        <v>252.06399999999999</v>
      </c>
      <c r="C79">
        <v>1.3604099999999999</v>
      </c>
      <c r="D79">
        <v>359567360</v>
      </c>
      <c r="E79">
        <v>2106564426</v>
      </c>
      <c r="F79">
        <v>2105755759</v>
      </c>
      <c r="G79">
        <v>2.3418299999999999</v>
      </c>
    </row>
    <row r="80" spans="1:7" x14ac:dyDescent="0.2">
      <c r="A80">
        <v>78</v>
      </c>
      <c r="B80">
        <v>432.53899999999999</v>
      </c>
      <c r="C80">
        <v>0.79255900000000001</v>
      </c>
      <c r="D80">
        <v>359464960</v>
      </c>
      <c r="E80">
        <v>2108267182</v>
      </c>
      <c r="F80">
        <v>2108267182</v>
      </c>
      <c r="G80">
        <v>3.4559999999999999E-3</v>
      </c>
    </row>
    <row r="81" spans="1:7" x14ac:dyDescent="0.2">
      <c r="A81">
        <v>79</v>
      </c>
      <c r="B81">
        <v>254.357</v>
      </c>
      <c r="C81">
        <v>1.3492200000000001</v>
      </c>
      <c r="D81">
        <v>359854080</v>
      </c>
      <c r="E81">
        <v>2134120192</v>
      </c>
      <c r="F81">
        <v>2131970619</v>
      </c>
      <c r="G81">
        <v>3.98692</v>
      </c>
    </row>
    <row r="82" spans="1:7" x14ac:dyDescent="0.2">
      <c r="A82">
        <v>80</v>
      </c>
      <c r="B82">
        <v>338.10500000000002</v>
      </c>
      <c r="C82">
        <v>1.01508</v>
      </c>
      <c r="D82">
        <v>359874560</v>
      </c>
      <c r="E82">
        <v>2134645340</v>
      </c>
      <c r="F82">
        <v>2134615190</v>
      </c>
      <c r="G82">
        <v>0.282808</v>
      </c>
    </row>
    <row r="83" spans="1:7" x14ac:dyDescent="0.2">
      <c r="A83">
        <v>81</v>
      </c>
      <c r="B83">
        <v>376.98500000000001</v>
      </c>
      <c r="C83">
        <v>0.90873099999999996</v>
      </c>
      <c r="D83">
        <v>359219200</v>
      </c>
      <c r="E83">
        <v>2139286490</v>
      </c>
      <c r="F83">
        <v>2139286490</v>
      </c>
      <c r="G83">
        <v>3.4870000000000001E-3</v>
      </c>
    </row>
    <row r="84" spans="1:7" x14ac:dyDescent="0.2">
      <c r="A84">
        <v>82</v>
      </c>
      <c r="B84">
        <v>206.965</v>
      </c>
      <c r="C84">
        <v>1.48519</v>
      </c>
      <c r="D84">
        <v>322314240</v>
      </c>
      <c r="E84">
        <v>2192807414</v>
      </c>
      <c r="F84">
        <v>2192410813</v>
      </c>
      <c r="G84">
        <v>2.25807</v>
      </c>
    </row>
    <row r="85" spans="1:7" x14ac:dyDescent="0.2">
      <c r="A85">
        <v>83</v>
      </c>
      <c r="B85">
        <v>271.57299999999998</v>
      </c>
      <c r="C85">
        <v>1.21306</v>
      </c>
      <c r="D85">
        <v>345436160</v>
      </c>
      <c r="E85">
        <v>2216046183</v>
      </c>
      <c r="F85">
        <v>2215870273</v>
      </c>
      <c r="G85">
        <v>0.615452</v>
      </c>
    </row>
    <row r="86" spans="1:7" x14ac:dyDescent="0.2">
      <c r="A86">
        <v>84</v>
      </c>
      <c r="B86">
        <v>306.846</v>
      </c>
      <c r="C86">
        <v>1.0721799999999999</v>
      </c>
      <c r="D86">
        <v>344975360</v>
      </c>
      <c r="E86">
        <v>2233683178</v>
      </c>
      <c r="F86">
        <v>2233603763</v>
      </c>
      <c r="G86">
        <v>0.76763499999999996</v>
      </c>
    </row>
    <row r="87" spans="1:7" x14ac:dyDescent="0.2">
      <c r="A87">
        <v>85</v>
      </c>
      <c r="B87">
        <v>298.41399999999999</v>
      </c>
      <c r="C87">
        <v>1.1044700000000001</v>
      </c>
      <c r="D87">
        <v>345600000</v>
      </c>
      <c r="E87">
        <v>2254974840</v>
      </c>
      <c r="F87">
        <v>2251700788</v>
      </c>
      <c r="G87">
        <v>5.3803200000000002</v>
      </c>
    </row>
    <row r="88" spans="1:7" x14ac:dyDescent="0.2">
      <c r="A88">
        <v>86</v>
      </c>
      <c r="B88">
        <v>333.47300000000001</v>
      </c>
      <c r="C88">
        <v>0.98448899999999995</v>
      </c>
      <c r="D88">
        <v>344248320</v>
      </c>
      <c r="E88">
        <v>2257910081</v>
      </c>
      <c r="F88">
        <v>2256829265</v>
      </c>
      <c r="G88">
        <v>1.9313400000000001</v>
      </c>
    </row>
    <row r="89" spans="1:7" x14ac:dyDescent="0.2">
      <c r="A89">
        <v>87</v>
      </c>
      <c r="B89">
        <v>367.98200000000003</v>
      </c>
      <c r="C89">
        <v>0.89248300000000003</v>
      </c>
      <c r="D89">
        <v>344371200</v>
      </c>
      <c r="E89">
        <v>2259026079</v>
      </c>
      <c r="F89">
        <v>2258037766</v>
      </c>
      <c r="G89">
        <v>0.92199600000000004</v>
      </c>
    </row>
    <row r="90" spans="1:7" x14ac:dyDescent="0.2">
      <c r="A90">
        <v>88</v>
      </c>
      <c r="B90">
        <v>638.84900000000005</v>
      </c>
      <c r="C90">
        <v>0.53688499999999995</v>
      </c>
      <c r="D90">
        <v>359649280</v>
      </c>
      <c r="E90">
        <v>2258049457</v>
      </c>
      <c r="F90">
        <v>2258049457</v>
      </c>
      <c r="G90">
        <v>4.1000000000000003E-3</v>
      </c>
    </row>
    <row r="91" spans="1:7" x14ac:dyDescent="0.2">
      <c r="A91">
        <v>89</v>
      </c>
      <c r="B91">
        <v>436.22</v>
      </c>
      <c r="C91">
        <v>0.79281100000000004</v>
      </c>
      <c r="D91">
        <v>362639360</v>
      </c>
      <c r="E91">
        <v>2272750548</v>
      </c>
      <c r="F91">
        <v>2272690198</v>
      </c>
      <c r="G91">
        <v>0.49183100000000002</v>
      </c>
    </row>
    <row r="92" spans="1:7" x14ac:dyDescent="0.2">
      <c r="A92">
        <v>90</v>
      </c>
      <c r="B92">
        <v>466.38099999999997</v>
      </c>
      <c r="C92">
        <v>0.73973900000000004</v>
      </c>
      <c r="D92">
        <v>361758720</v>
      </c>
      <c r="E92">
        <v>2281635386</v>
      </c>
      <c r="F92">
        <v>2281400725</v>
      </c>
      <c r="G92">
        <v>0.52938099999999999</v>
      </c>
    </row>
    <row r="93" spans="1:7" x14ac:dyDescent="0.2">
      <c r="A93">
        <v>91</v>
      </c>
      <c r="B93">
        <v>502.11099999999999</v>
      </c>
      <c r="C93">
        <v>0.68838299999999997</v>
      </c>
      <c r="D93">
        <v>362434560</v>
      </c>
      <c r="E93">
        <v>2284132142</v>
      </c>
      <c r="F93">
        <v>2284025699</v>
      </c>
      <c r="G93">
        <v>1.0441199999999999</v>
      </c>
    </row>
    <row r="94" spans="1:7" x14ac:dyDescent="0.2">
      <c r="A94">
        <v>92</v>
      </c>
      <c r="B94">
        <v>258.99</v>
      </c>
      <c r="C94">
        <v>1.3351500000000001</v>
      </c>
      <c r="D94">
        <v>362588160</v>
      </c>
      <c r="E94">
        <v>2305226939</v>
      </c>
      <c r="F94">
        <v>2304316731</v>
      </c>
      <c r="G94">
        <v>2.0941700000000001</v>
      </c>
    </row>
    <row r="95" spans="1:7" x14ac:dyDescent="0.2">
      <c r="A95">
        <v>93</v>
      </c>
      <c r="B95">
        <v>321.17</v>
      </c>
      <c r="C95">
        <v>1.0764800000000001</v>
      </c>
      <c r="D95">
        <v>362526720</v>
      </c>
      <c r="E95">
        <v>2308611584</v>
      </c>
      <c r="F95">
        <v>2307387774</v>
      </c>
      <c r="G95">
        <v>2.3934199999999999</v>
      </c>
    </row>
    <row r="96" spans="1:7" x14ac:dyDescent="0.2">
      <c r="A96">
        <v>94</v>
      </c>
      <c r="B96">
        <v>643.36400000000003</v>
      </c>
      <c r="C96">
        <v>0.537246</v>
      </c>
      <c r="D96">
        <v>362434560</v>
      </c>
      <c r="E96">
        <v>2307394497</v>
      </c>
      <c r="F96">
        <v>2307394497</v>
      </c>
      <c r="G96">
        <v>4.0150000000000003E-3</v>
      </c>
    </row>
    <row r="98" spans="3:7" x14ac:dyDescent="0.2">
      <c r="C98">
        <f>AVERAGE(C2:C96)</f>
        <v>1.4022182315789469</v>
      </c>
      <c r="G98">
        <f>AVERAGE(G2:G96)</f>
        <v>2.7499520736842111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EE3C-A957-47D7-B3F1-C92998115E38}">
  <dimension ref="A1:D96"/>
  <sheetViews>
    <sheetView tabSelected="1" workbookViewId="0">
      <selection activeCell="H16" sqref="H16"/>
    </sheetView>
  </sheetViews>
  <sheetFormatPr defaultRowHeight="14.25" x14ac:dyDescent="0.2"/>
  <cols>
    <col min="1" max="1" width="12.125" bestFit="1" customWidth="1"/>
    <col min="2" max="2" width="10.875" bestFit="1" customWidth="1"/>
    <col min="3" max="3" width="10.75" bestFit="1" customWidth="1"/>
    <col min="4" max="4" width="13.375" bestFit="1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3607280</v>
      </c>
      <c r="C2">
        <v>8562432</v>
      </c>
      <c r="D2">
        <v>10176</v>
      </c>
    </row>
    <row r="3" spans="1:4" x14ac:dyDescent="0.2">
      <c r="A3">
        <v>1</v>
      </c>
      <c r="B3">
        <v>5055440</v>
      </c>
      <c r="C3">
        <v>10505600</v>
      </c>
      <c r="D3">
        <v>514400</v>
      </c>
    </row>
    <row r="4" spans="1:4" x14ac:dyDescent="0.2">
      <c r="A4">
        <v>2</v>
      </c>
      <c r="B4">
        <v>6434800</v>
      </c>
      <c r="C4">
        <v>12391168</v>
      </c>
      <c r="D4">
        <v>826144</v>
      </c>
    </row>
    <row r="5" spans="1:4" x14ac:dyDescent="0.2">
      <c r="A5">
        <v>3</v>
      </c>
      <c r="B5">
        <v>7770800</v>
      </c>
      <c r="C5">
        <v>14064960</v>
      </c>
      <c r="D5">
        <v>1129440</v>
      </c>
    </row>
    <row r="6" spans="1:4" x14ac:dyDescent="0.2">
      <c r="A6">
        <v>4</v>
      </c>
      <c r="B6">
        <v>8954400</v>
      </c>
      <c r="C6">
        <v>15466240</v>
      </c>
      <c r="D6">
        <v>1408256</v>
      </c>
    </row>
    <row r="7" spans="1:4" x14ac:dyDescent="0.2">
      <c r="A7">
        <v>5</v>
      </c>
      <c r="B7">
        <v>10126720</v>
      </c>
      <c r="C7">
        <v>16921600</v>
      </c>
      <c r="D7">
        <v>1678784</v>
      </c>
    </row>
    <row r="8" spans="1:4" x14ac:dyDescent="0.2">
      <c r="A8">
        <v>6</v>
      </c>
      <c r="B8">
        <v>14600720</v>
      </c>
      <c r="C8">
        <v>26909312</v>
      </c>
      <c r="D8">
        <v>1838432</v>
      </c>
    </row>
    <row r="9" spans="1:4" x14ac:dyDescent="0.2">
      <c r="A9">
        <v>7</v>
      </c>
      <c r="B9">
        <v>17402880</v>
      </c>
      <c r="C9">
        <v>31882880</v>
      </c>
      <c r="D9">
        <v>2266432</v>
      </c>
    </row>
    <row r="10" spans="1:4" x14ac:dyDescent="0.2">
      <c r="A10">
        <v>8</v>
      </c>
      <c r="B10">
        <v>19944800</v>
      </c>
      <c r="C10">
        <v>35326208</v>
      </c>
      <c r="D10">
        <v>2893344</v>
      </c>
    </row>
    <row r="11" spans="1:4" x14ac:dyDescent="0.2">
      <c r="A11">
        <v>9</v>
      </c>
      <c r="B11">
        <v>19946560</v>
      </c>
      <c r="C11">
        <v>35328128</v>
      </c>
      <c r="D11">
        <v>2894048</v>
      </c>
    </row>
    <row r="12" spans="1:4" x14ac:dyDescent="0.2">
      <c r="A12">
        <v>10</v>
      </c>
      <c r="B12">
        <v>20568000</v>
      </c>
      <c r="C12">
        <v>36372096</v>
      </c>
      <c r="D12">
        <v>2977568</v>
      </c>
    </row>
    <row r="13" spans="1:4" x14ac:dyDescent="0.2">
      <c r="A13">
        <v>11</v>
      </c>
      <c r="B13">
        <v>21027520</v>
      </c>
      <c r="C13">
        <v>37043008</v>
      </c>
      <c r="D13">
        <v>3065760</v>
      </c>
    </row>
    <row r="14" spans="1:4" x14ac:dyDescent="0.2">
      <c r="A14">
        <v>12</v>
      </c>
      <c r="B14">
        <v>22200960</v>
      </c>
      <c r="C14">
        <v>38507328</v>
      </c>
      <c r="D14">
        <v>3319264</v>
      </c>
    </row>
    <row r="15" spans="1:4" x14ac:dyDescent="0.2">
      <c r="A15">
        <v>13</v>
      </c>
      <c r="B15">
        <v>22458400</v>
      </c>
      <c r="C15">
        <v>38598912</v>
      </c>
      <c r="D15">
        <v>3452992</v>
      </c>
    </row>
    <row r="16" spans="1:4" x14ac:dyDescent="0.2">
      <c r="A16">
        <v>14</v>
      </c>
      <c r="B16">
        <v>24068640</v>
      </c>
      <c r="C16">
        <v>40397952</v>
      </c>
      <c r="D16">
        <v>3881120</v>
      </c>
    </row>
    <row r="17" spans="1:4" x14ac:dyDescent="0.2">
      <c r="A17">
        <v>15</v>
      </c>
      <c r="B17">
        <v>25290320</v>
      </c>
      <c r="C17">
        <v>41555136</v>
      </c>
      <c r="D17">
        <v>4200384</v>
      </c>
    </row>
    <row r="18" spans="1:4" x14ac:dyDescent="0.2">
      <c r="A18">
        <v>16</v>
      </c>
      <c r="B18">
        <v>27341840</v>
      </c>
      <c r="C18">
        <v>43563008</v>
      </c>
      <c r="D18">
        <v>4793344</v>
      </c>
    </row>
    <row r="19" spans="1:4" x14ac:dyDescent="0.2">
      <c r="A19">
        <v>17</v>
      </c>
      <c r="B19">
        <v>28057680</v>
      </c>
      <c r="C19">
        <v>43856512</v>
      </c>
      <c r="D19">
        <v>5084000</v>
      </c>
    </row>
    <row r="20" spans="1:4" x14ac:dyDescent="0.2">
      <c r="A20">
        <v>18</v>
      </c>
      <c r="B20">
        <v>28591520</v>
      </c>
      <c r="C20">
        <v>44651200</v>
      </c>
      <c r="D20">
        <v>5178816</v>
      </c>
    </row>
    <row r="21" spans="1:4" x14ac:dyDescent="0.2">
      <c r="A21">
        <v>19</v>
      </c>
      <c r="B21">
        <v>29090320</v>
      </c>
      <c r="C21">
        <v>45305088</v>
      </c>
      <c r="D21">
        <v>5284128</v>
      </c>
    </row>
    <row r="22" spans="1:4" x14ac:dyDescent="0.2">
      <c r="A22">
        <v>20</v>
      </c>
      <c r="B22">
        <v>29567360</v>
      </c>
      <c r="C22">
        <v>45903040</v>
      </c>
      <c r="D22">
        <v>5386848</v>
      </c>
    </row>
    <row r="23" spans="1:4" x14ac:dyDescent="0.2">
      <c r="A23">
        <v>21</v>
      </c>
      <c r="B23">
        <v>30039680</v>
      </c>
      <c r="C23">
        <v>46478592</v>
      </c>
      <c r="D23">
        <v>5491072</v>
      </c>
    </row>
    <row r="24" spans="1:4" x14ac:dyDescent="0.2">
      <c r="A24">
        <v>22</v>
      </c>
      <c r="B24">
        <v>30041520</v>
      </c>
      <c r="C24">
        <v>46480896</v>
      </c>
      <c r="D24">
        <v>5491616</v>
      </c>
    </row>
    <row r="25" spans="1:4" x14ac:dyDescent="0.2">
      <c r="A25">
        <v>23</v>
      </c>
      <c r="B25">
        <v>30043200</v>
      </c>
      <c r="C25">
        <v>46481472</v>
      </c>
      <c r="D25">
        <v>5492448</v>
      </c>
    </row>
    <row r="26" spans="1:4" x14ac:dyDescent="0.2">
      <c r="A26">
        <v>24</v>
      </c>
      <c r="B26">
        <v>31288240</v>
      </c>
      <c r="C26">
        <v>48141120</v>
      </c>
      <c r="D26">
        <v>5732704</v>
      </c>
    </row>
    <row r="27" spans="1:4" x14ac:dyDescent="0.2">
      <c r="A27">
        <v>25</v>
      </c>
      <c r="B27">
        <v>31583200</v>
      </c>
      <c r="C27">
        <v>48296512</v>
      </c>
      <c r="D27">
        <v>5846272</v>
      </c>
    </row>
    <row r="28" spans="1:4" x14ac:dyDescent="0.2">
      <c r="A28">
        <v>26</v>
      </c>
      <c r="B28">
        <v>31880320</v>
      </c>
      <c r="C28">
        <v>48396480</v>
      </c>
      <c r="D28">
        <v>5960096</v>
      </c>
    </row>
    <row r="29" spans="1:4" x14ac:dyDescent="0.2">
      <c r="A29">
        <v>27</v>
      </c>
      <c r="B29">
        <v>32983600</v>
      </c>
      <c r="C29">
        <v>49503296</v>
      </c>
      <c r="D29">
        <v>6249664</v>
      </c>
    </row>
    <row r="30" spans="1:4" x14ac:dyDescent="0.2">
      <c r="A30">
        <v>28</v>
      </c>
      <c r="B30">
        <v>33269040</v>
      </c>
      <c r="C30">
        <v>49628736</v>
      </c>
      <c r="D30">
        <v>6351264</v>
      </c>
    </row>
    <row r="31" spans="1:4" x14ac:dyDescent="0.2">
      <c r="A31">
        <v>29</v>
      </c>
      <c r="B31">
        <v>34894880</v>
      </c>
      <c r="C31">
        <v>51320960</v>
      </c>
      <c r="D31">
        <v>6773600</v>
      </c>
    </row>
    <row r="32" spans="1:4" x14ac:dyDescent="0.2">
      <c r="A32">
        <v>30</v>
      </c>
      <c r="B32">
        <v>36234640</v>
      </c>
      <c r="C32">
        <v>52539584</v>
      </c>
      <c r="D32">
        <v>7132000</v>
      </c>
    </row>
    <row r="33" spans="1:4" x14ac:dyDescent="0.2">
      <c r="A33">
        <v>31</v>
      </c>
      <c r="B33">
        <v>36430880</v>
      </c>
      <c r="C33">
        <v>52613888</v>
      </c>
      <c r="D33">
        <v>7206272</v>
      </c>
    </row>
    <row r="34" spans="1:4" x14ac:dyDescent="0.2">
      <c r="A34">
        <v>32</v>
      </c>
      <c r="B34">
        <v>36630240</v>
      </c>
      <c r="C34">
        <v>52709504</v>
      </c>
      <c r="D34">
        <v>7277536</v>
      </c>
    </row>
    <row r="35" spans="1:4" x14ac:dyDescent="0.2">
      <c r="A35">
        <v>33</v>
      </c>
      <c r="B35">
        <v>36827440</v>
      </c>
      <c r="C35">
        <v>52799936</v>
      </c>
      <c r="D35">
        <v>7349504</v>
      </c>
    </row>
    <row r="36" spans="1:4" x14ac:dyDescent="0.2">
      <c r="A36">
        <v>34</v>
      </c>
      <c r="B36">
        <v>37629120</v>
      </c>
      <c r="C36">
        <v>53520640</v>
      </c>
      <c r="D36">
        <v>7566880</v>
      </c>
    </row>
    <row r="37" spans="1:4" x14ac:dyDescent="0.2">
      <c r="A37">
        <v>35</v>
      </c>
      <c r="B37">
        <v>38251920</v>
      </c>
      <c r="C37">
        <v>53697536</v>
      </c>
      <c r="D37">
        <v>7834528</v>
      </c>
    </row>
    <row r="38" spans="1:4" x14ac:dyDescent="0.2">
      <c r="A38">
        <v>36</v>
      </c>
      <c r="B38">
        <v>38855920</v>
      </c>
      <c r="C38">
        <v>53801472</v>
      </c>
      <c r="D38">
        <v>8072416</v>
      </c>
    </row>
    <row r="39" spans="1:4" x14ac:dyDescent="0.2">
      <c r="A39">
        <v>37</v>
      </c>
      <c r="B39">
        <v>40456160</v>
      </c>
      <c r="C39">
        <v>54750144</v>
      </c>
      <c r="D39">
        <v>8594528</v>
      </c>
    </row>
    <row r="40" spans="1:4" x14ac:dyDescent="0.2">
      <c r="A40">
        <v>38</v>
      </c>
      <c r="B40">
        <v>41071760</v>
      </c>
      <c r="C40">
        <v>54937152</v>
      </c>
      <c r="D40">
        <v>8820416</v>
      </c>
    </row>
    <row r="41" spans="1:4" x14ac:dyDescent="0.2">
      <c r="A41">
        <v>39</v>
      </c>
      <c r="B41">
        <v>42455120</v>
      </c>
      <c r="C41">
        <v>56601152</v>
      </c>
      <c r="D41">
        <v>9117376</v>
      </c>
    </row>
    <row r="42" spans="1:4" x14ac:dyDescent="0.2">
      <c r="A42">
        <v>40</v>
      </c>
      <c r="B42">
        <v>43676240</v>
      </c>
      <c r="C42">
        <v>57542016</v>
      </c>
      <c r="D42">
        <v>9512992</v>
      </c>
    </row>
    <row r="43" spans="1:4" x14ac:dyDescent="0.2">
      <c r="A43">
        <v>41</v>
      </c>
      <c r="B43">
        <v>45042000</v>
      </c>
      <c r="C43">
        <v>58680256</v>
      </c>
      <c r="D43">
        <v>9904704</v>
      </c>
    </row>
    <row r="44" spans="1:4" x14ac:dyDescent="0.2">
      <c r="A44">
        <v>42</v>
      </c>
      <c r="B44">
        <v>46255680</v>
      </c>
      <c r="C44">
        <v>59829632</v>
      </c>
      <c r="D44">
        <v>10223104</v>
      </c>
    </row>
    <row r="45" spans="1:4" x14ac:dyDescent="0.2">
      <c r="A45">
        <v>43</v>
      </c>
      <c r="B45">
        <v>46615200</v>
      </c>
      <c r="C45">
        <v>60068544</v>
      </c>
      <c r="D45">
        <v>10342656</v>
      </c>
    </row>
    <row r="46" spans="1:4" x14ac:dyDescent="0.2">
      <c r="A46">
        <v>44</v>
      </c>
      <c r="B46">
        <v>47810800</v>
      </c>
      <c r="C46">
        <v>61509504</v>
      </c>
      <c r="D46">
        <v>10602272</v>
      </c>
    </row>
    <row r="47" spans="1:4" x14ac:dyDescent="0.2">
      <c r="A47">
        <v>45</v>
      </c>
      <c r="B47">
        <v>48015520</v>
      </c>
      <c r="C47">
        <v>61622592</v>
      </c>
      <c r="D47">
        <v>10673792</v>
      </c>
    </row>
    <row r="48" spans="1:4" x14ac:dyDescent="0.2">
      <c r="A48">
        <v>46</v>
      </c>
      <c r="B48">
        <v>48277760</v>
      </c>
      <c r="C48">
        <v>61704896</v>
      </c>
      <c r="D48">
        <v>10775392</v>
      </c>
    </row>
    <row r="49" spans="1:4" x14ac:dyDescent="0.2">
      <c r="A49">
        <v>47</v>
      </c>
      <c r="B49">
        <v>49474000</v>
      </c>
      <c r="C49">
        <v>62739328</v>
      </c>
      <c r="D49">
        <v>11115744</v>
      </c>
    </row>
    <row r="50" spans="1:4" x14ac:dyDescent="0.2">
      <c r="A50">
        <v>48</v>
      </c>
      <c r="B50">
        <v>49476000</v>
      </c>
      <c r="C50">
        <v>62740928</v>
      </c>
      <c r="D50">
        <v>11116640</v>
      </c>
    </row>
    <row r="51" spans="1:4" x14ac:dyDescent="0.2">
      <c r="A51">
        <v>49</v>
      </c>
      <c r="B51">
        <v>49766880</v>
      </c>
      <c r="C51">
        <v>63097152</v>
      </c>
      <c r="D51">
        <v>11175296</v>
      </c>
    </row>
    <row r="52" spans="1:4" x14ac:dyDescent="0.2">
      <c r="A52">
        <v>50</v>
      </c>
      <c r="B52">
        <v>49990000</v>
      </c>
      <c r="C52">
        <v>63229568</v>
      </c>
      <c r="D52">
        <v>11255424</v>
      </c>
    </row>
    <row r="53" spans="1:4" x14ac:dyDescent="0.2">
      <c r="A53">
        <v>51</v>
      </c>
      <c r="B53">
        <v>50907760</v>
      </c>
      <c r="C53">
        <v>63994368</v>
      </c>
      <c r="D53">
        <v>11525536</v>
      </c>
    </row>
    <row r="54" spans="1:4" x14ac:dyDescent="0.2">
      <c r="A54">
        <v>52</v>
      </c>
      <c r="B54">
        <v>51023520</v>
      </c>
      <c r="C54">
        <v>64080960</v>
      </c>
      <c r="D54">
        <v>11575072</v>
      </c>
    </row>
    <row r="55" spans="1:4" x14ac:dyDescent="0.2">
      <c r="A55">
        <v>53</v>
      </c>
      <c r="B55">
        <v>51146880</v>
      </c>
      <c r="C55">
        <v>64206912</v>
      </c>
      <c r="D55">
        <v>11608992</v>
      </c>
    </row>
    <row r="56" spans="1:4" x14ac:dyDescent="0.2">
      <c r="A56">
        <v>54</v>
      </c>
      <c r="B56">
        <v>51264560</v>
      </c>
      <c r="C56">
        <v>64301248</v>
      </c>
      <c r="D56">
        <v>11646144</v>
      </c>
    </row>
    <row r="57" spans="1:4" x14ac:dyDescent="0.2">
      <c r="A57">
        <v>55</v>
      </c>
      <c r="B57">
        <v>51364080</v>
      </c>
      <c r="C57">
        <v>64354368</v>
      </c>
      <c r="D57">
        <v>11679424</v>
      </c>
    </row>
    <row r="58" spans="1:4" x14ac:dyDescent="0.2">
      <c r="A58">
        <v>56</v>
      </c>
      <c r="B58">
        <v>51464880</v>
      </c>
      <c r="C58">
        <v>64402944</v>
      </c>
      <c r="D58">
        <v>11714176</v>
      </c>
    </row>
    <row r="59" spans="1:4" x14ac:dyDescent="0.2">
      <c r="A59">
        <v>57</v>
      </c>
      <c r="B59">
        <v>51673280</v>
      </c>
      <c r="C59">
        <v>64511744</v>
      </c>
      <c r="D59">
        <v>11789952</v>
      </c>
    </row>
    <row r="60" spans="1:4" x14ac:dyDescent="0.2">
      <c r="A60">
        <v>58</v>
      </c>
      <c r="B60">
        <v>51891200</v>
      </c>
      <c r="C60">
        <v>64639936</v>
      </c>
      <c r="D60">
        <v>11865600</v>
      </c>
    </row>
    <row r="61" spans="1:4" x14ac:dyDescent="0.2">
      <c r="A61">
        <v>59</v>
      </c>
      <c r="B61">
        <v>52093920</v>
      </c>
      <c r="C61">
        <v>64716480</v>
      </c>
      <c r="D61">
        <v>11940192</v>
      </c>
    </row>
    <row r="62" spans="1:4" x14ac:dyDescent="0.2">
      <c r="A62">
        <v>60</v>
      </c>
      <c r="B62">
        <v>52297600</v>
      </c>
      <c r="C62">
        <v>64796352</v>
      </c>
      <c r="D62">
        <v>12012800</v>
      </c>
    </row>
    <row r="63" spans="1:4" x14ac:dyDescent="0.2">
      <c r="A63">
        <v>61</v>
      </c>
      <c r="B63">
        <v>52501840</v>
      </c>
      <c r="C63">
        <v>64868736</v>
      </c>
      <c r="D63">
        <v>12086208</v>
      </c>
    </row>
    <row r="64" spans="1:4" x14ac:dyDescent="0.2">
      <c r="A64">
        <v>62</v>
      </c>
      <c r="B64">
        <v>53364800</v>
      </c>
      <c r="C64">
        <v>65173888</v>
      </c>
      <c r="D64">
        <v>12434400</v>
      </c>
    </row>
    <row r="65" spans="1:4" x14ac:dyDescent="0.2">
      <c r="A65">
        <v>63</v>
      </c>
      <c r="B65">
        <v>54047120</v>
      </c>
      <c r="C65">
        <v>65301440</v>
      </c>
      <c r="D65">
        <v>12701376</v>
      </c>
    </row>
    <row r="66" spans="1:4" x14ac:dyDescent="0.2">
      <c r="A66">
        <v>64</v>
      </c>
      <c r="B66">
        <v>54726400</v>
      </c>
      <c r="C66">
        <v>65404800</v>
      </c>
      <c r="D66">
        <v>12967360</v>
      </c>
    </row>
    <row r="67" spans="1:4" x14ac:dyDescent="0.2">
      <c r="A67">
        <v>65</v>
      </c>
      <c r="B67">
        <v>55403280</v>
      </c>
      <c r="C67">
        <v>65501248</v>
      </c>
      <c r="D67">
        <v>13229376</v>
      </c>
    </row>
    <row r="68" spans="1:4" x14ac:dyDescent="0.2">
      <c r="A68">
        <v>66</v>
      </c>
      <c r="B68">
        <v>55405360</v>
      </c>
      <c r="C68">
        <v>65503552</v>
      </c>
      <c r="D68">
        <v>13230016</v>
      </c>
    </row>
    <row r="69" spans="1:4" x14ac:dyDescent="0.2">
      <c r="A69">
        <v>67</v>
      </c>
      <c r="B69">
        <v>55679520</v>
      </c>
      <c r="C69">
        <v>65802176</v>
      </c>
      <c r="D69">
        <v>13293312</v>
      </c>
    </row>
    <row r="70" spans="1:4" x14ac:dyDescent="0.2">
      <c r="A70">
        <v>68</v>
      </c>
      <c r="B70">
        <v>56811840</v>
      </c>
      <c r="C70">
        <v>67003328</v>
      </c>
      <c r="D70">
        <v>13562048</v>
      </c>
    </row>
    <row r="71" spans="1:4" x14ac:dyDescent="0.2">
      <c r="A71">
        <v>69</v>
      </c>
      <c r="B71">
        <v>57028480</v>
      </c>
      <c r="C71">
        <v>67144896</v>
      </c>
      <c r="D71">
        <v>13632096</v>
      </c>
    </row>
    <row r="72" spans="1:4" x14ac:dyDescent="0.2">
      <c r="A72">
        <v>70</v>
      </c>
      <c r="B72">
        <v>57030480</v>
      </c>
      <c r="C72">
        <v>67145664</v>
      </c>
      <c r="D72">
        <v>13633056</v>
      </c>
    </row>
    <row r="73" spans="1:4" x14ac:dyDescent="0.2">
      <c r="A73">
        <v>71</v>
      </c>
      <c r="B73">
        <v>58807680</v>
      </c>
      <c r="C73">
        <v>71119296</v>
      </c>
      <c r="D73">
        <v>13717888</v>
      </c>
    </row>
    <row r="74" spans="1:4" x14ac:dyDescent="0.2">
      <c r="A74">
        <v>72</v>
      </c>
      <c r="B74">
        <v>59713520</v>
      </c>
      <c r="C74">
        <v>72832832</v>
      </c>
      <c r="D74">
        <v>13837344</v>
      </c>
    </row>
    <row r="75" spans="1:4" x14ac:dyDescent="0.2">
      <c r="A75">
        <v>73</v>
      </c>
      <c r="B75">
        <v>60191280</v>
      </c>
      <c r="C75">
        <v>73686592</v>
      </c>
      <c r="D75">
        <v>13908768</v>
      </c>
    </row>
    <row r="76" spans="1:4" x14ac:dyDescent="0.2">
      <c r="A76">
        <v>74</v>
      </c>
      <c r="B76">
        <v>60288400</v>
      </c>
      <c r="C76">
        <v>73749760</v>
      </c>
      <c r="D76">
        <v>13941824</v>
      </c>
    </row>
    <row r="77" spans="1:4" x14ac:dyDescent="0.2">
      <c r="A77">
        <v>75</v>
      </c>
      <c r="B77">
        <v>60765680</v>
      </c>
      <c r="C77">
        <v>74432448</v>
      </c>
      <c r="D77">
        <v>14029760</v>
      </c>
    </row>
    <row r="78" spans="1:4" x14ac:dyDescent="0.2">
      <c r="A78">
        <v>76</v>
      </c>
      <c r="B78">
        <v>60988640</v>
      </c>
      <c r="C78">
        <v>74557888</v>
      </c>
      <c r="D78">
        <v>14104032</v>
      </c>
    </row>
    <row r="79" spans="1:4" x14ac:dyDescent="0.2">
      <c r="A79">
        <v>77</v>
      </c>
      <c r="B79">
        <v>61645600</v>
      </c>
      <c r="C79">
        <v>75551616</v>
      </c>
      <c r="D79">
        <v>14211968</v>
      </c>
    </row>
    <row r="80" spans="1:4" x14ac:dyDescent="0.2">
      <c r="A80">
        <v>78</v>
      </c>
      <c r="B80">
        <v>61829280</v>
      </c>
      <c r="C80">
        <v>75628864</v>
      </c>
      <c r="D80">
        <v>14287808</v>
      </c>
    </row>
    <row r="81" spans="1:4" x14ac:dyDescent="0.2">
      <c r="A81">
        <v>79</v>
      </c>
      <c r="B81">
        <v>62503760</v>
      </c>
      <c r="C81">
        <v>76568704</v>
      </c>
      <c r="D81">
        <v>14412896</v>
      </c>
    </row>
    <row r="82" spans="1:4" x14ac:dyDescent="0.2">
      <c r="A82">
        <v>80</v>
      </c>
      <c r="B82">
        <v>62742560</v>
      </c>
      <c r="C82">
        <v>76669632</v>
      </c>
      <c r="D82">
        <v>14508320</v>
      </c>
    </row>
    <row r="83" spans="1:4" x14ac:dyDescent="0.2">
      <c r="A83">
        <v>81</v>
      </c>
      <c r="B83">
        <v>63005280</v>
      </c>
      <c r="C83">
        <v>76829312</v>
      </c>
      <c r="D83">
        <v>14601600</v>
      </c>
    </row>
    <row r="84" spans="1:4" x14ac:dyDescent="0.2">
      <c r="A84">
        <v>82</v>
      </c>
      <c r="B84">
        <v>63898000</v>
      </c>
      <c r="C84">
        <v>78671488</v>
      </c>
      <c r="D84">
        <v>14672480</v>
      </c>
    </row>
    <row r="85" spans="1:4" x14ac:dyDescent="0.2">
      <c r="A85">
        <v>83</v>
      </c>
      <c r="B85">
        <v>64430480</v>
      </c>
      <c r="C85">
        <v>79521920</v>
      </c>
      <c r="D85">
        <v>14764960</v>
      </c>
    </row>
    <row r="86" spans="1:4" x14ac:dyDescent="0.2">
      <c r="A86">
        <v>84</v>
      </c>
      <c r="B86">
        <v>64828240</v>
      </c>
      <c r="C86">
        <v>80165568</v>
      </c>
      <c r="D86">
        <v>14827392</v>
      </c>
    </row>
    <row r="87" spans="1:4" x14ac:dyDescent="0.2">
      <c r="A87">
        <v>85</v>
      </c>
      <c r="B87">
        <v>65276800</v>
      </c>
      <c r="C87">
        <v>80668672</v>
      </c>
      <c r="D87">
        <v>14935104</v>
      </c>
    </row>
    <row r="88" spans="1:4" x14ac:dyDescent="0.2">
      <c r="A88">
        <v>86</v>
      </c>
      <c r="B88">
        <v>65557280</v>
      </c>
      <c r="C88">
        <v>80839808</v>
      </c>
      <c r="D88">
        <v>15023744</v>
      </c>
    </row>
    <row r="89" spans="1:4" x14ac:dyDescent="0.2">
      <c r="A89">
        <v>87</v>
      </c>
      <c r="B89">
        <v>65747040</v>
      </c>
      <c r="C89">
        <v>80891584</v>
      </c>
      <c r="D89">
        <v>15093504</v>
      </c>
    </row>
    <row r="90" spans="1:4" x14ac:dyDescent="0.2">
      <c r="A90">
        <v>88</v>
      </c>
      <c r="B90">
        <v>65748720</v>
      </c>
      <c r="C90">
        <v>80892352</v>
      </c>
      <c r="D90">
        <v>15094272</v>
      </c>
    </row>
    <row r="91" spans="1:4" x14ac:dyDescent="0.2">
      <c r="A91">
        <v>89</v>
      </c>
      <c r="B91">
        <v>65925840</v>
      </c>
      <c r="C91">
        <v>81260224</v>
      </c>
      <c r="D91">
        <v>15105088</v>
      </c>
    </row>
    <row r="92" spans="1:4" x14ac:dyDescent="0.2">
      <c r="A92">
        <v>90</v>
      </c>
      <c r="B92">
        <v>66088160</v>
      </c>
      <c r="C92">
        <v>81473024</v>
      </c>
      <c r="D92">
        <v>15156000</v>
      </c>
    </row>
    <row r="93" spans="1:4" x14ac:dyDescent="0.2">
      <c r="A93">
        <v>91</v>
      </c>
      <c r="B93">
        <v>66199680</v>
      </c>
      <c r="C93">
        <v>81544064</v>
      </c>
      <c r="D93">
        <v>15196384</v>
      </c>
    </row>
    <row r="94" spans="1:4" x14ac:dyDescent="0.2">
      <c r="A94">
        <v>92</v>
      </c>
      <c r="B94">
        <v>66743040</v>
      </c>
      <c r="C94">
        <v>82341376</v>
      </c>
      <c r="D94">
        <v>15292576</v>
      </c>
    </row>
    <row r="95" spans="1:4" x14ac:dyDescent="0.2">
      <c r="A95">
        <v>93</v>
      </c>
      <c r="B95">
        <v>67042080</v>
      </c>
      <c r="C95">
        <v>82469568</v>
      </c>
      <c r="D95">
        <v>15408896</v>
      </c>
    </row>
    <row r="96" spans="1:4" x14ac:dyDescent="0.2">
      <c r="A96">
        <v>94</v>
      </c>
      <c r="B96">
        <v>67043760</v>
      </c>
      <c r="C96">
        <v>82470592</v>
      </c>
      <c r="D96">
        <v>15409536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5 V s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l W y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V s k W V W O L Z X B A Q A A a A Q A A B M A H A B G b 3 J t d W x h c y 9 T Z W N 0 a W 9 u M S 5 t I K I Y A C i g F A A A A A A A A A A A A A A A A A A A A A A A A A A A A N 1 S T U s b Q R i + B / I f h u 1 l A 5 N t t E F t y x 5 q 1 l C F W n U D P b g 9 j L t v d O r s T J i P Y B q 8 C R 6 K 6 M G D K E j p P y j 0 0 v b 3 G O m / 6 K s b q o G N l h 6 7 l 9 m Z 5 5 n n e d 9 3 H g O p 5 U q S u F h n X l Y r 1 Y r Z Y R o y 8 s Q z o P u g 6 0 J t e y Q k A m y 1 Q v A b / T j B b c v 0 g 0 i l L g d p / T Y X E L S U t L g x v h e 9 S D b W t P q A q o n N e 8 l s Y 7 Z Z z 5 h l S a b S X d B J V C z x D g e R o Z l L o d 4 I G g v 1 R n J n G n g 1 u h m B 4 D m 3 o E O P e p S 0 l H C 5 N O E 8 J U s y V R m X 2 + H z Z 3 O U r D t l I b Y D A e H d b 7 C q J L y v 0 X H d x y d X R 4 f X 5 w e j z 4 e / v p x h D x 2 2 h S S s N M c b r 4 F l o I 2 P 7 V G y O T 5 8 J U S c M s G 0 C a 1 2 9 7 Q u v o 1 O v 6 P W 9 d e f V 5 e f / m h 1 N J O m q 3 R e F N o Z 9 A A V J 4 3 p c O g t s n T X 9 Z Y j b G l Z 2 r l m c M P c p 2 T o k b d S c A l x D y D z 3 y w + N T X k W E S J d P k W 6 I K E z T P R B 4 J l p m B M h + f g l z M L p 5 h / h O l e U 8 B u 9 3 G 0 3 H m / V q 1 w W T q q y Y h x m c G e Q Y d / S 9 k 7 t + J k c n N u x m H a u A 3 T X + R s w v m h q D X / i 6 i R 0 q y 1 1 2 7 H U I L E 7 W k I j s m y E v C h N / 8 N U E s B A i 0 A F A A C A A g A 5 V s k W R y I M q m m A A A A 9 w A A A B I A A A A A A A A A A A A A A A A A A A A A A E N v b m Z p Z y 9 Q Y W N r Y W d l L n h t b F B L A Q I t A B Q A A g A I A O V b J F k P y u m r p A A A A O k A A A A T A A A A A A A A A A A A A A A A A P I A A A B b Q 2 9 u d G V u d F 9 U e X B l c 1 0 u e G 1 s U E s B A i 0 A F A A C A A g A 5 V s k W V W O L Z X B A Q A A a A Q A A B M A A A A A A A A A A A A A A A A A 4 w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U A A A A A A A B v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2 V y d m V y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l Q x N D o x O D o y N i 4 1 N D E 0 O T U z W i I g L z 4 8 R W 5 0 c n k g V H l w Z T 0 i R m l s b E N v b H V t b l R 5 c G V z I i B W Y W x 1 Z T 0 i c 0 F 3 V U Z B d 0 1 E Q l E 9 P S I g L z 4 8 R W 5 0 c n k g V H l w Z T 0 i R m l s b E N v b H V t b k 5 h b W V z I i B W Y W x 1 Z T 0 i c 1 s m c X V v d D t C Y W N r d X B J R C Z x d W 9 0 O y w m c X V v d D s g T 2 5 s a W 5 l U 3 B l Z W Q o T U I v c y k m c X V v d D s s J n F 1 b 3 Q 7 I E V u Y 2 F s d m U g U H J v Y 2 V z c 1 R p b W U o c y k m c X V v d D s s J n F 1 b 3 Q 7 I E J h Y 2 t 1 c F N p e m U m c X V v d D s s J n F 1 b 3 Q 7 I E 9 u b G l u Z V N p e m U m c X V v d D s s J n F 1 b 3 Q 7 I E 9 m Z m x p b m V T a X p l J n F 1 b 3 Q 7 L C Z x d W 9 0 O y B P Z m Z s a W 5 l V G l t Z S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n Z l c i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l e H N p e m V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z O j M x O j E x L j M 3 M z U x N z h a I i A v P j x F b n R y e S B U e X B l P S J G a W x s Q 2 9 s d W 1 u V H l w Z X M i I F Z h b H V l P S J z Q X d N R E F 3 P T 0 i I C 8 + P E V u d H J 5 I F R 5 c G U 9 I k Z p b G x D b 2 x 1 b W 5 O Y W 1 l c y I g V m F s d W U 9 I n N b J n F 1 b 3 Q 7 Q m F j a 3 V w I E l E J n F 1 b 3 Q 7 L C Z x d W 9 0 O y B G U G l u Z G V 4 J n F 1 b 3 Q 7 L C Z x d W 9 0 O y B T R m l u Z G V 4 J n F 1 b 3 Q 7 L C Z x d W 9 0 O y B E Z W x 0 Y W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l e H N p e m U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D U N s c y k 1 S P v i O j d m G b b q 8 3 W g 0 4 d q u y G 2 R h T x W R H D o x O A A A A A A O g A A A A A I A A C A A A A B f 2 W b p l m i 2 Y w Z A q b h Q t p J u X 4 o B 8 6 N T J / t q s y v 4 q X t 9 + F A A A A C 3 5 5 d T P 4 w k N j o R k Q Y s Y Q s 2 2 r w I i W e q q k 2 J 4 i d T + o 8 n X N O 7 2 s A v j k y F f 6 h P X o w u L m Q U U J d v t a 4 k q u l g 1 w b s F 5 Q k u 0 6 I f + 9 / V s 6 V / t 5 V F j q q O 0 A A A A B g O 1 9 C j m P R q o D N f H f C 1 t f F b D c 7 E u w D U H n K G 7 n N k + F t 9 r Y u z C t 0 R d L g 5 V Z D z t l C k e y 4 H N n i A E m X A 6 r z 2 U 8 e N i d x < / D a t a M a s h u p > 
</file>

<file path=customXml/itemProps1.xml><?xml version="1.0" encoding="utf-8"?>
<ds:datastoreItem xmlns:ds="http://schemas.openxmlformats.org/officeDocument/2006/customXml" ds:itemID="{51FF6E87-9A72-4FE7-9BDD-F161777502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server-log</vt:lpstr>
      <vt:lpstr>indexsize-log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Helix Wu</cp:lastModifiedBy>
  <dcterms:created xsi:type="dcterms:W3CDTF">2015-06-05T18:19:34Z</dcterms:created>
  <dcterms:modified xsi:type="dcterms:W3CDTF">2024-09-04T03:31:12Z</dcterms:modified>
</cp:coreProperties>
</file>