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4-0\"/>
    </mc:Choice>
  </mc:AlternateContent>
  <xr:revisionPtr revIDLastSave="0" documentId="13_ncr:1_{18F387E1-8911-4EE9-A3E9-D16D52B1E628}" xr6:coauthVersionLast="47" xr6:coauthVersionMax="47" xr10:uidLastSave="{00000000-0000-0000-0000-000000000000}"/>
  <bookViews>
    <workbookView xWindow="16515" yWindow="10335" windowWidth="17910" windowHeight="861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55F3A-F808-4062-AD5E-220548D129E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5B4F444D-D97D-4A8C-AD83-463D3F3F0FDF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<sst xmlns="http://schemas.openxmlformats.org/spreadsheetml/2006/main" count="11" uniqueCount="11">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</sst>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08A9A7-3D4C-4C77-8278-980A328EC117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57EAE0-9609-49F4-BAAA-7BAF3EDBA878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EA06-E512-47FE-9D36-57264C512AFA}" name="indexsize_log" displayName="indexsize_log" ref="A1:D86" tableType="queryTable" totalsRowShown="0">
  <autoFilter ref="A1:D86" xr:uid="{890FEA06-E512-47FE-9D36-57264C512AFA}"/>
  <tableColumns count="4">
    <tableColumn id="1" xr3:uid="{88772792-6036-4C0F-95DE-CD71B77869FF}" uniqueName="1" name="Backup ID" queryTableFieldId="1"/>
    <tableColumn id="2" xr3:uid="{C549DD0B-9812-4368-B926-043DAB1F1824}" uniqueName="2" name=" FPindex" queryTableFieldId="2"/>
    <tableColumn id="3" xr3:uid="{9652FFEE-6D71-4D25-8865-37E14E965EF3}" uniqueName="3" name=" SFindex" queryTableFieldId="3"/>
    <tableColumn id="4" xr3:uid="{BB94A8DE-C65D-48BD-8431-0A2794A18C8C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306848-4D3E-4BDA-9079-0D9208D42506}" name="server_log" displayName="server_log" ref="A1:G79" tableType="queryTable" totalsRowShown="0">
  <autoFilter ref="A1:G79" xr:uid="{2C306848-4D3E-4BDA-9079-0D9208D42506}"/>
  <tableColumns count="7">
    <tableColumn id="1" xr3:uid="{8EB7F7D7-0230-4175-8C7E-A7F35A107D33}" uniqueName="1" name="BackupID" queryTableFieldId="1"/>
    <tableColumn id="2" xr3:uid="{18DA11DA-D514-4424-B637-78D5D975347D}" uniqueName="2" name=" OnlineSpeed(MB/s)" queryTableFieldId="2"/>
    <tableColumn id="3" xr3:uid="{DD088C73-7A43-4A41-9691-1AD082ACA6A2}" uniqueName="3" name=" Encalve ProcessTime(s)" queryTableFieldId="3"/>
    <tableColumn id="4" xr3:uid="{10BF0E3D-62F8-4AC1-A24B-D1FF20AEA0A9}" uniqueName="4" name=" BackupSize" queryTableFieldId="4"/>
    <tableColumn id="5" xr3:uid="{8A68A2FB-F188-4701-8B61-DEEAAB6B6432}" uniqueName="5" name=" OnlineSize" queryTableFieldId="5"/>
    <tableColumn id="6" xr3:uid="{5F744FC6-BF55-4707-87AF-1C32B0F33104}" uniqueName="6" name=" OfflineSize" queryTableFieldId="6"/>
    <tableColumn id="7" xr3:uid="{8045EA96-E43B-43A0-ACB9-5BC91F6FD351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F23B-DF36-418F-9292-AA254C106D18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13347840</v>
      </c>
      <c r="D2">
        <v>3685088</v>
      </c>
    </row>
    <row r="3" spans="1:4" x14ac:dyDescent="0.15">
      <c r="A3">
        <v>1</v>
      </c>
      <c r="B3">
        <v>18013280</v>
      </c>
      <c r="C3">
        <v>14843392</v>
      </c>
      <c r="D3">
        <v>4982112</v>
      </c>
    </row>
    <row r="4" spans="1:4" x14ac:dyDescent="0.15">
      <c r="A4">
        <v>2</v>
      </c>
      <c r="B4">
        <v>21288880</v>
      </c>
      <c r="C4">
        <v>15655296</v>
      </c>
      <c r="D4">
        <v>6250656</v>
      </c>
    </row>
    <row r="5" spans="1:4" x14ac:dyDescent="0.15">
      <c r="A5">
        <v>3</v>
      </c>
      <c r="B5">
        <v>24771280</v>
      </c>
      <c r="C5">
        <v>17487936</v>
      </c>
      <c r="D5">
        <v>7357088</v>
      </c>
    </row>
    <row r="6" spans="1:4" x14ac:dyDescent="0.15">
      <c r="A6">
        <v>4</v>
      </c>
      <c r="B6">
        <v>28021840</v>
      </c>
      <c r="C6">
        <v>18236928</v>
      </c>
      <c r="D6">
        <v>8691616</v>
      </c>
    </row>
    <row r="7" spans="1:4" x14ac:dyDescent="0.15">
      <c r="A7">
        <v>5</v>
      </c>
      <c r="B7">
        <v>31329920</v>
      </c>
      <c r="C7">
        <v>18953792</v>
      </c>
      <c r="D7">
        <v>9942784</v>
      </c>
    </row>
    <row r="8" spans="1:4" x14ac:dyDescent="0.15">
      <c r="A8">
        <v>6</v>
      </c>
      <c r="B8">
        <v>34734320</v>
      </c>
      <c r="C8">
        <v>19685248</v>
      </c>
      <c r="D8">
        <v>11216448</v>
      </c>
    </row>
    <row r="9" spans="1:4" x14ac:dyDescent="0.15">
      <c r="A9">
        <v>7</v>
      </c>
      <c r="B9">
        <v>38075200</v>
      </c>
      <c r="C9">
        <v>21096448</v>
      </c>
      <c r="D9">
        <v>12314176</v>
      </c>
    </row>
    <row r="10" spans="1:4" x14ac:dyDescent="0.15">
      <c r="A10">
        <v>8</v>
      </c>
      <c r="B10">
        <v>41294640</v>
      </c>
      <c r="C10">
        <v>21814656</v>
      </c>
      <c r="D10">
        <v>13583840</v>
      </c>
    </row>
    <row r="11" spans="1:4" x14ac:dyDescent="0.15">
      <c r="A11">
        <v>9</v>
      </c>
      <c r="B11">
        <v>44533600</v>
      </c>
      <c r="C11">
        <v>22501056</v>
      </c>
      <c r="D11">
        <v>14806944</v>
      </c>
    </row>
    <row r="12" spans="1:4" x14ac:dyDescent="0.15">
      <c r="A12">
        <v>10</v>
      </c>
      <c r="B12">
        <v>47627760</v>
      </c>
      <c r="C12">
        <v>22997056</v>
      </c>
      <c r="D12">
        <v>15951936</v>
      </c>
    </row>
    <row r="13" spans="1:4" x14ac:dyDescent="0.15">
      <c r="A13">
        <v>11</v>
      </c>
      <c r="B13">
        <v>50762640</v>
      </c>
      <c r="C13">
        <v>23544896</v>
      </c>
      <c r="D13">
        <v>17141120</v>
      </c>
    </row>
    <row r="14" spans="1:4" x14ac:dyDescent="0.15">
      <c r="A14">
        <v>12</v>
      </c>
      <c r="B14">
        <v>54148880</v>
      </c>
      <c r="C14">
        <v>24269376</v>
      </c>
      <c r="D14">
        <v>18407264</v>
      </c>
    </row>
    <row r="15" spans="1:4" x14ac:dyDescent="0.15">
      <c r="A15">
        <v>13</v>
      </c>
      <c r="B15">
        <v>57374400</v>
      </c>
      <c r="C15">
        <v>24818624</v>
      </c>
      <c r="D15">
        <v>19638208</v>
      </c>
    </row>
    <row r="16" spans="1:4" x14ac:dyDescent="0.15">
      <c r="A16">
        <v>14</v>
      </c>
      <c r="B16">
        <v>60490080</v>
      </c>
      <c r="C16">
        <v>25249408</v>
      </c>
      <c r="D16">
        <v>20845472</v>
      </c>
    </row>
    <row r="17" spans="1:4" x14ac:dyDescent="0.15">
      <c r="A17">
        <v>15</v>
      </c>
      <c r="B17">
        <v>63551680</v>
      </c>
      <c r="C17">
        <v>25620992</v>
      </c>
      <c r="D17">
        <v>22038912</v>
      </c>
    </row>
    <row r="18" spans="1:4" x14ac:dyDescent="0.15">
      <c r="A18">
        <v>16</v>
      </c>
      <c r="B18">
        <v>66764320</v>
      </c>
      <c r="C18">
        <v>26096576</v>
      </c>
      <c r="D18">
        <v>23256736</v>
      </c>
    </row>
    <row r="19" spans="1:4" x14ac:dyDescent="0.15">
      <c r="A19">
        <v>17</v>
      </c>
      <c r="B19">
        <v>69980640</v>
      </c>
      <c r="C19">
        <v>26629696</v>
      </c>
      <c r="D19">
        <v>24480768</v>
      </c>
    </row>
    <row r="20" spans="1:4" x14ac:dyDescent="0.15">
      <c r="A20">
        <v>18</v>
      </c>
      <c r="B20">
        <v>73131600</v>
      </c>
      <c r="C20">
        <v>27143488</v>
      </c>
      <c r="D20">
        <v>25651104</v>
      </c>
    </row>
    <row r="21" spans="1:4" x14ac:dyDescent="0.15">
      <c r="A21">
        <v>19</v>
      </c>
      <c r="B21">
        <v>76325360</v>
      </c>
      <c r="C21">
        <v>27608448</v>
      </c>
      <c r="D21">
        <v>26827008</v>
      </c>
    </row>
    <row r="22" spans="1:4" x14ac:dyDescent="0.15">
      <c r="A22">
        <v>20</v>
      </c>
      <c r="B22">
        <v>79453920</v>
      </c>
      <c r="C22">
        <v>28096704</v>
      </c>
      <c r="D22">
        <v>27985600</v>
      </c>
    </row>
    <row r="23" spans="1:4" x14ac:dyDescent="0.15">
      <c r="A23">
        <v>21</v>
      </c>
      <c r="B23">
        <v>82577440</v>
      </c>
      <c r="C23">
        <v>28492736</v>
      </c>
      <c r="D23">
        <v>29177760</v>
      </c>
    </row>
    <row r="24" spans="1:4" x14ac:dyDescent="0.15">
      <c r="A24">
        <v>22</v>
      </c>
      <c r="B24">
        <v>85655520</v>
      </c>
      <c r="C24">
        <v>28980864</v>
      </c>
      <c r="D24">
        <v>30316512</v>
      </c>
    </row>
    <row r="25" spans="1:4" x14ac:dyDescent="0.15">
      <c r="A25">
        <v>23</v>
      </c>
      <c r="B25">
        <v>88729680</v>
      </c>
      <c r="C25">
        <v>29398464</v>
      </c>
      <c r="D25">
        <v>31506688</v>
      </c>
    </row>
    <row r="26" spans="1:4" x14ac:dyDescent="0.15">
      <c r="A26">
        <v>24</v>
      </c>
      <c r="B26">
        <v>91762720</v>
      </c>
      <c r="C26">
        <v>29741760</v>
      </c>
      <c r="D26">
        <v>32689024</v>
      </c>
    </row>
    <row r="27" spans="1:4" x14ac:dyDescent="0.15">
      <c r="A27">
        <v>25</v>
      </c>
      <c r="B27">
        <v>94777920</v>
      </c>
      <c r="C27">
        <v>30036096</v>
      </c>
      <c r="D27">
        <v>33867264</v>
      </c>
    </row>
    <row r="28" spans="1:4" x14ac:dyDescent="0.15">
      <c r="A28">
        <v>26</v>
      </c>
      <c r="B28">
        <v>97850080</v>
      </c>
      <c r="C28">
        <v>30391360</v>
      </c>
      <c r="D28">
        <v>35056768</v>
      </c>
    </row>
    <row r="29" spans="1:4" x14ac:dyDescent="0.15">
      <c r="A29">
        <v>27</v>
      </c>
      <c r="B29">
        <v>100870960</v>
      </c>
      <c r="C29">
        <v>30758336</v>
      </c>
      <c r="D29">
        <v>36177248</v>
      </c>
    </row>
    <row r="30" spans="1:4" x14ac:dyDescent="0.15">
      <c r="A30">
        <v>28</v>
      </c>
      <c r="B30">
        <v>103932880</v>
      </c>
      <c r="C30">
        <v>31101248</v>
      </c>
      <c r="D30">
        <v>37364608</v>
      </c>
    </row>
    <row r="31" spans="1:4" x14ac:dyDescent="0.15">
      <c r="A31">
        <v>29</v>
      </c>
      <c r="B31">
        <v>106976480</v>
      </c>
      <c r="C31">
        <v>31426816</v>
      </c>
      <c r="D31">
        <v>38547328</v>
      </c>
    </row>
    <row r="32" spans="1:4" x14ac:dyDescent="0.15">
      <c r="A32">
        <v>30</v>
      </c>
      <c r="B32">
        <v>110068240</v>
      </c>
      <c r="C32">
        <v>31786560</v>
      </c>
      <c r="D32">
        <v>39699616</v>
      </c>
    </row>
    <row r="33" spans="1:4" x14ac:dyDescent="0.15">
      <c r="A33">
        <v>31</v>
      </c>
      <c r="B33">
        <v>113056880</v>
      </c>
      <c r="C33">
        <v>32078144</v>
      </c>
      <c r="D33">
        <v>40868544</v>
      </c>
    </row>
    <row r="34" spans="1:4" x14ac:dyDescent="0.15">
      <c r="A34">
        <v>32</v>
      </c>
      <c r="B34">
        <v>116010720</v>
      </c>
      <c r="C34">
        <v>32346432</v>
      </c>
      <c r="D34">
        <v>42020928</v>
      </c>
    </row>
    <row r="35" spans="1:4" x14ac:dyDescent="0.15">
      <c r="A35">
        <v>33</v>
      </c>
      <c r="B35">
        <v>119341760</v>
      </c>
      <c r="C35">
        <v>32772800</v>
      </c>
      <c r="D35">
        <v>43319200</v>
      </c>
    </row>
    <row r="36" spans="1:4" x14ac:dyDescent="0.15">
      <c r="A36">
        <v>34</v>
      </c>
      <c r="B36">
        <v>122612720</v>
      </c>
      <c r="C36">
        <v>33193600</v>
      </c>
      <c r="D36">
        <v>44583520</v>
      </c>
    </row>
    <row r="37" spans="1:4" x14ac:dyDescent="0.15">
      <c r="A37">
        <v>35</v>
      </c>
      <c r="B37">
        <v>125857920</v>
      </c>
      <c r="C37">
        <v>33552064</v>
      </c>
      <c r="D37">
        <v>45830720</v>
      </c>
    </row>
    <row r="38" spans="1:4" x14ac:dyDescent="0.15">
      <c r="A38">
        <v>36</v>
      </c>
      <c r="B38">
        <v>129050960</v>
      </c>
      <c r="C38">
        <v>33994240</v>
      </c>
      <c r="D38">
        <v>47018336</v>
      </c>
    </row>
    <row r="39" spans="1:4" x14ac:dyDescent="0.15">
      <c r="A39">
        <v>37</v>
      </c>
      <c r="B39">
        <v>132237680</v>
      </c>
      <c r="C39">
        <v>34557312</v>
      </c>
      <c r="D39">
        <v>48240704</v>
      </c>
    </row>
    <row r="40" spans="1:4" x14ac:dyDescent="0.15">
      <c r="A40">
        <v>38</v>
      </c>
      <c r="B40">
        <v>135325040</v>
      </c>
      <c r="C40">
        <v>34948992</v>
      </c>
      <c r="D40">
        <v>49444704</v>
      </c>
    </row>
    <row r="41" spans="1:4" x14ac:dyDescent="0.15">
      <c r="A41">
        <v>39</v>
      </c>
      <c r="B41">
        <v>138402800</v>
      </c>
      <c r="C41">
        <v>35345408</v>
      </c>
      <c r="D41">
        <v>50591840</v>
      </c>
    </row>
    <row r="42" spans="1:4" x14ac:dyDescent="0.15">
      <c r="A42">
        <v>40</v>
      </c>
      <c r="B42">
        <v>141540720</v>
      </c>
      <c r="C42">
        <v>35763200</v>
      </c>
      <c r="D42">
        <v>51757376</v>
      </c>
    </row>
    <row r="43" spans="1:4" x14ac:dyDescent="0.15">
      <c r="A43">
        <v>41</v>
      </c>
      <c r="B43">
        <v>144634000</v>
      </c>
      <c r="C43">
        <v>36160064</v>
      </c>
      <c r="D43">
        <v>52911712</v>
      </c>
    </row>
    <row r="44" spans="1:4" x14ac:dyDescent="0.15">
      <c r="A44">
        <v>42</v>
      </c>
      <c r="B44">
        <v>147756320</v>
      </c>
      <c r="C44">
        <v>36540480</v>
      </c>
      <c r="D44">
        <v>54124160</v>
      </c>
    </row>
    <row r="45" spans="1:4" x14ac:dyDescent="0.15">
      <c r="A45">
        <v>43</v>
      </c>
      <c r="B45">
        <v>150837120</v>
      </c>
      <c r="C45">
        <v>36930048</v>
      </c>
      <c r="D45">
        <v>55266272</v>
      </c>
    </row>
    <row r="46" spans="1:4" x14ac:dyDescent="0.15">
      <c r="A46">
        <v>44</v>
      </c>
      <c r="B46">
        <v>153883040</v>
      </c>
      <c r="C46">
        <v>37288768</v>
      </c>
      <c r="D46">
        <v>56453184</v>
      </c>
    </row>
    <row r="47" spans="1:4" x14ac:dyDescent="0.15">
      <c r="A47">
        <v>45</v>
      </c>
      <c r="B47">
        <v>156920240</v>
      </c>
      <c r="C47">
        <v>37597440</v>
      </c>
      <c r="D47">
        <v>57594496</v>
      </c>
    </row>
    <row r="48" spans="1:4" x14ac:dyDescent="0.15">
      <c r="A48">
        <v>46</v>
      </c>
      <c r="B48">
        <v>159968640</v>
      </c>
      <c r="C48">
        <v>37920768</v>
      </c>
      <c r="D48">
        <v>58781440</v>
      </c>
    </row>
    <row r="49" spans="1:4" x14ac:dyDescent="0.15">
      <c r="A49">
        <v>47</v>
      </c>
      <c r="B49">
        <v>163044000</v>
      </c>
      <c r="C49">
        <v>38320768</v>
      </c>
      <c r="D49">
        <v>59922304</v>
      </c>
    </row>
    <row r="50" spans="1:4" x14ac:dyDescent="0.15">
      <c r="A50">
        <v>48</v>
      </c>
      <c r="B50">
        <v>166156560</v>
      </c>
      <c r="C50">
        <v>38701632</v>
      </c>
      <c r="D50">
        <v>61125664</v>
      </c>
    </row>
    <row r="51" spans="1:4" x14ac:dyDescent="0.15">
      <c r="A51">
        <v>49</v>
      </c>
      <c r="B51">
        <v>169225440</v>
      </c>
      <c r="C51">
        <v>39037888</v>
      </c>
      <c r="D51">
        <v>62324576</v>
      </c>
    </row>
    <row r="52" spans="1:4" x14ac:dyDescent="0.15">
      <c r="A52">
        <v>50</v>
      </c>
      <c r="B52">
        <v>172346960</v>
      </c>
      <c r="C52">
        <v>39420736</v>
      </c>
      <c r="D52">
        <v>63535968</v>
      </c>
    </row>
    <row r="53" spans="1:4" x14ac:dyDescent="0.15">
      <c r="A53">
        <v>51</v>
      </c>
      <c r="B53">
        <v>175379440</v>
      </c>
      <c r="C53">
        <v>39762496</v>
      </c>
      <c r="D53">
        <v>64712736</v>
      </c>
    </row>
    <row r="54" spans="1:4" x14ac:dyDescent="0.15">
      <c r="A54">
        <v>52</v>
      </c>
      <c r="B54">
        <v>178389200</v>
      </c>
      <c r="C54">
        <v>40064768</v>
      </c>
      <c r="D54">
        <v>65889792</v>
      </c>
    </row>
    <row r="55" spans="1:4" x14ac:dyDescent="0.15">
      <c r="A55">
        <v>53</v>
      </c>
      <c r="B55">
        <v>181373760</v>
      </c>
      <c r="C55">
        <v>40389184</v>
      </c>
      <c r="D55">
        <v>67053376</v>
      </c>
    </row>
    <row r="56" spans="1:4" x14ac:dyDescent="0.15">
      <c r="A56">
        <v>54</v>
      </c>
      <c r="B56">
        <v>184428320</v>
      </c>
      <c r="C56">
        <v>40722368</v>
      </c>
      <c r="D56">
        <v>68238304</v>
      </c>
    </row>
    <row r="57" spans="1:4" x14ac:dyDescent="0.15">
      <c r="A57">
        <v>55</v>
      </c>
      <c r="B57">
        <v>187524560</v>
      </c>
      <c r="C57">
        <v>41094464</v>
      </c>
      <c r="D57">
        <v>69430272</v>
      </c>
    </row>
    <row r="58" spans="1:4" x14ac:dyDescent="0.15">
      <c r="A58">
        <v>56</v>
      </c>
      <c r="B58">
        <v>190675840</v>
      </c>
      <c r="C58">
        <v>41479680</v>
      </c>
      <c r="D58">
        <v>70644832</v>
      </c>
    </row>
    <row r="59" spans="1:4" x14ac:dyDescent="0.15">
      <c r="A59">
        <v>57</v>
      </c>
      <c r="B59">
        <v>193698880</v>
      </c>
      <c r="C59">
        <v>41760064</v>
      </c>
      <c r="D59">
        <v>71778272</v>
      </c>
    </row>
    <row r="60" spans="1:4" x14ac:dyDescent="0.15">
      <c r="A60">
        <v>58</v>
      </c>
      <c r="B60">
        <v>196811200</v>
      </c>
      <c r="C60">
        <v>42141760</v>
      </c>
      <c r="D60">
        <v>72979744</v>
      </c>
    </row>
    <row r="61" spans="1:4" x14ac:dyDescent="0.15">
      <c r="A61">
        <v>59</v>
      </c>
      <c r="B61">
        <v>199805440</v>
      </c>
      <c r="C61">
        <v>42422720</v>
      </c>
      <c r="D61">
        <v>74147808</v>
      </c>
    </row>
    <row r="62" spans="1:4" x14ac:dyDescent="0.15">
      <c r="A62">
        <v>60</v>
      </c>
      <c r="B62">
        <v>202813920</v>
      </c>
      <c r="C62">
        <v>42693632</v>
      </c>
      <c r="D62">
        <v>75280160</v>
      </c>
    </row>
    <row r="63" spans="1:4" x14ac:dyDescent="0.15">
      <c r="A63">
        <v>61</v>
      </c>
      <c r="B63">
        <v>205876480</v>
      </c>
      <c r="C63">
        <v>43021504</v>
      </c>
      <c r="D63">
        <v>76462720</v>
      </c>
    </row>
    <row r="64" spans="1:4" x14ac:dyDescent="0.15">
      <c r="A64">
        <v>62</v>
      </c>
      <c r="B64">
        <v>209002720</v>
      </c>
      <c r="C64">
        <v>43440512</v>
      </c>
      <c r="D64">
        <v>77668384</v>
      </c>
    </row>
    <row r="65" spans="1:4" x14ac:dyDescent="0.15">
      <c r="A65">
        <v>63</v>
      </c>
      <c r="B65">
        <v>212088560</v>
      </c>
      <c r="C65">
        <v>43782592</v>
      </c>
      <c r="D65">
        <v>78863936</v>
      </c>
    </row>
    <row r="66" spans="1:4" x14ac:dyDescent="0.15">
      <c r="A66">
        <v>64</v>
      </c>
      <c r="B66">
        <v>215163600</v>
      </c>
      <c r="C66">
        <v>44135616</v>
      </c>
      <c r="D66">
        <v>80010240</v>
      </c>
    </row>
    <row r="67" spans="1:4" x14ac:dyDescent="0.15">
      <c r="A67">
        <v>65</v>
      </c>
      <c r="B67">
        <v>218179120</v>
      </c>
      <c r="C67">
        <v>44402304</v>
      </c>
      <c r="D67">
        <v>81191008</v>
      </c>
    </row>
    <row r="68" spans="1:4" x14ac:dyDescent="0.15">
      <c r="A68">
        <v>66</v>
      </c>
      <c r="B68">
        <v>221171120</v>
      </c>
      <c r="C68">
        <v>44640576</v>
      </c>
      <c r="D68">
        <v>82365696</v>
      </c>
    </row>
    <row r="69" spans="1:4" x14ac:dyDescent="0.15">
      <c r="A69">
        <v>67</v>
      </c>
      <c r="B69">
        <v>224164400</v>
      </c>
      <c r="C69">
        <v>44887360</v>
      </c>
      <c r="D69">
        <v>83538368</v>
      </c>
    </row>
    <row r="70" spans="1:4" x14ac:dyDescent="0.15">
      <c r="A70">
        <v>68</v>
      </c>
      <c r="B70">
        <v>227209040</v>
      </c>
      <c r="C70">
        <v>45185088</v>
      </c>
      <c r="D70">
        <v>84721472</v>
      </c>
    </row>
    <row r="71" spans="1:4" x14ac:dyDescent="0.15">
      <c r="A71">
        <v>69</v>
      </c>
      <c r="B71">
        <v>230279280</v>
      </c>
      <c r="C71">
        <v>45506688</v>
      </c>
      <c r="D71">
        <v>85913184</v>
      </c>
    </row>
    <row r="72" spans="1:4" x14ac:dyDescent="0.15">
      <c r="A72">
        <v>70</v>
      </c>
      <c r="B72">
        <v>233348320</v>
      </c>
      <c r="C72">
        <v>45813952</v>
      </c>
      <c r="D72">
        <v>87106112</v>
      </c>
    </row>
    <row r="73" spans="1:4" x14ac:dyDescent="0.15">
      <c r="A73">
        <v>71</v>
      </c>
      <c r="B73">
        <v>236453120</v>
      </c>
      <c r="C73">
        <v>46158848</v>
      </c>
      <c r="D73">
        <v>88309056</v>
      </c>
    </row>
    <row r="74" spans="1:4" x14ac:dyDescent="0.15">
      <c r="A74">
        <v>72</v>
      </c>
      <c r="B74">
        <v>239519920</v>
      </c>
      <c r="C74">
        <v>46454080</v>
      </c>
      <c r="D74">
        <v>89457056</v>
      </c>
    </row>
    <row r="75" spans="1:4" x14ac:dyDescent="0.15">
      <c r="A75">
        <v>73</v>
      </c>
      <c r="B75">
        <v>242531360</v>
      </c>
      <c r="C75">
        <v>46735168</v>
      </c>
      <c r="D75">
        <v>90631232</v>
      </c>
    </row>
    <row r="76" spans="1:4" x14ac:dyDescent="0.15">
      <c r="A76">
        <v>74</v>
      </c>
      <c r="B76">
        <v>245573200</v>
      </c>
      <c r="C76">
        <v>47039744</v>
      </c>
      <c r="D76">
        <v>91812096</v>
      </c>
    </row>
    <row r="77" spans="1:4" x14ac:dyDescent="0.15">
      <c r="A77">
        <v>75</v>
      </c>
      <c r="B77">
        <v>248667440</v>
      </c>
      <c r="C77">
        <v>47344000</v>
      </c>
      <c r="D77">
        <v>93002720</v>
      </c>
    </row>
    <row r="78" spans="1:4" x14ac:dyDescent="0.15">
      <c r="A78">
        <v>76</v>
      </c>
      <c r="B78">
        <v>251764160</v>
      </c>
      <c r="C78">
        <v>47702528</v>
      </c>
      <c r="D78">
        <v>94158400</v>
      </c>
    </row>
    <row r="79" spans="1:4" x14ac:dyDescent="0.15">
      <c r="A79">
        <v>77</v>
      </c>
      <c r="B79">
        <v>254875120</v>
      </c>
      <c r="C79">
        <v>48032896</v>
      </c>
      <c r="D79">
        <v>95365568</v>
      </c>
    </row>
    <row r="80" spans="1:4" x14ac:dyDescent="0.15">
      <c r="A80">
        <v>78</v>
      </c>
      <c r="B80">
        <v>257991040</v>
      </c>
      <c r="C80">
        <v>48389376</v>
      </c>
      <c r="D80">
        <v>96573312</v>
      </c>
    </row>
    <row r="81" spans="1:4" x14ac:dyDescent="0.15">
      <c r="A81">
        <v>79</v>
      </c>
      <c r="B81">
        <v>261085040</v>
      </c>
      <c r="C81">
        <v>48729920</v>
      </c>
      <c r="D81">
        <v>97725280</v>
      </c>
    </row>
    <row r="82" spans="1:4" x14ac:dyDescent="0.15">
      <c r="A82">
        <v>80</v>
      </c>
      <c r="B82">
        <v>264127200</v>
      </c>
      <c r="C82">
        <v>48979904</v>
      </c>
      <c r="D82">
        <v>98911488</v>
      </c>
    </row>
    <row r="83" spans="1:4" x14ac:dyDescent="0.15">
      <c r="A83">
        <v>81</v>
      </c>
      <c r="B83">
        <v>267157600</v>
      </c>
      <c r="C83">
        <v>49252928</v>
      </c>
      <c r="D83">
        <v>100097792</v>
      </c>
    </row>
    <row r="84" spans="1:4" x14ac:dyDescent="0.15">
      <c r="A84">
        <v>82</v>
      </c>
      <c r="B84">
        <v>270304160</v>
      </c>
      <c r="C84">
        <v>49555904</v>
      </c>
      <c r="D84">
        <v>101256736</v>
      </c>
    </row>
    <row r="85" spans="1:4" x14ac:dyDescent="0.15">
      <c r="A85">
        <v>83</v>
      </c>
      <c r="B85">
        <v>273394560</v>
      </c>
      <c r="C85">
        <v>49938880</v>
      </c>
      <c r="D85">
        <v>102456000</v>
      </c>
    </row>
    <row r="86" spans="1:4" x14ac:dyDescent="0.15">
      <c r="A86">
        <v>84</v>
      </c>
      <c r="B86">
        <v>276480080</v>
      </c>
      <c r="C86">
        <v>50252608</v>
      </c>
      <c r="D86">
        <v>103656800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9AEF-566B-4BD1-AD5E-C910E902ACF2}">
  <dimension ref="A1:G81"/>
  <sheetViews>
    <sheetView tabSelected="1" topLeftCell="A79" workbookViewId="0">
      <selection activeCell="D88" sqref="D88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152.18600000000001</v>
      </c>
      <c r="C2">
        <v>17.9815</v>
      </c>
      <c r="D2">
        <v>2869463040</v>
      </c>
      <c r="E2">
        <v>827361101</v>
      </c>
      <c r="F2">
        <v>423432895</v>
      </c>
      <c r="G2">
        <v>193.06299999999999</v>
      </c>
    </row>
    <row r="3" spans="1:7" x14ac:dyDescent="0.15">
      <c r="A3">
        <v>1</v>
      </c>
      <c r="B3">
        <v>271.16800000000001</v>
      </c>
      <c r="C3">
        <v>10.1266</v>
      </c>
      <c r="D3">
        <v>2879416320</v>
      </c>
      <c r="E3">
        <v>619766721</v>
      </c>
      <c r="F3">
        <v>492507328</v>
      </c>
      <c r="G3">
        <v>85.5976</v>
      </c>
    </row>
    <row r="4" spans="1:7" x14ac:dyDescent="0.15">
      <c r="A4">
        <v>2</v>
      </c>
      <c r="B4">
        <v>278.20299999999997</v>
      </c>
      <c r="C4">
        <v>9.7955199999999998</v>
      </c>
      <c r="D4">
        <v>2857523200</v>
      </c>
      <c r="E4">
        <v>631770677</v>
      </c>
      <c r="F4">
        <v>549840996</v>
      </c>
      <c r="G4">
        <v>88.219200000000001</v>
      </c>
    </row>
    <row r="5" spans="1:7" x14ac:dyDescent="0.15">
      <c r="A5">
        <v>3</v>
      </c>
      <c r="B5">
        <v>252.49700000000001</v>
      </c>
      <c r="C5">
        <v>10.9526</v>
      </c>
      <c r="D5">
        <v>2899824640</v>
      </c>
      <c r="E5">
        <v>708655636</v>
      </c>
      <c r="F5">
        <v>634605458</v>
      </c>
      <c r="G5">
        <v>103.79</v>
      </c>
    </row>
    <row r="6" spans="1:7" x14ac:dyDescent="0.15">
      <c r="A6">
        <v>4</v>
      </c>
      <c r="B6">
        <v>278.572</v>
      </c>
      <c r="C6">
        <v>9.8353900000000003</v>
      </c>
      <c r="D6">
        <v>2872954880</v>
      </c>
      <c r="E6">
        <v>779203492</v>
      </c>
      <c r="F6">
        <v>682714137</v>
      </c>
      <c r="G6">
        <v>123.258</v>
      </c>
    </row>
    <row r="7" spans="1:7" x14ac:dyDescent="0.15">
      <c r="A7">
        <v>5</v>
      </c>
      <c r="B7">
        <v>278.154</v>
      </c>
      <c r="C7">
        <v>9.96265</v>
      </c>
      <c r="D7">
        <v>2905763840</v>
      </c>
      <c r="E7">
        <v>817837026</v>
      </c>
      <c r="F7">
        <v>733345427</v>
      </c>
      <c r="G7">
        <v>134.07400000000001</v>
      </c>
    </row>
    <row r="8" spans="1:7" x14ac:dyDescent="0.15">
      <c r="A8">
        <v>6</v>
      </c>
      <c r="B8">
        <v>268.06599999999997</v>
      </c>
      <c r="C8">
        <v>10.338900000000001</v>
      </c>
      <c r="D8">
        <v>2906142720</v>
      </c>
      <c r="E8">
        <v>874317819</v>
      </c>
      <c r="F8">
        <v>782802692</v>
      </c>
      <c r="G8">
        <v>151.29300000000001</v>
      </c>
    </row>
    <row r="9" spans="1:7" x14ac:dyDescent="0.15">
      <c r="A9">
        <v>7</v>
      </c>
      <c r="B9">
        <v>262.06400000000002</v>
      </c>
      <c r="C9">
        <v>10.692</v>
      </c>
      <c r="D9">
        <v>2938091520</v>
      </c>
      <c r="E9">
        <v>946892821</v>
      </c>
      <c r="F9">
        <v>865311775</v>
      </c>
      <c r="G9">
        <v>158.36500000000001</v>
      </c>
    </row>
    <row r="10" spans="1:7" x14ac:dyDescent="0.15">
      <c r="A10">
        <v>8</v>
      </c>
      <c r="B10">
        <v>274.77499999999998</v>
      </c>
      <c r="C10">
        <v>10.1364</v>
      </c>
      <c r="D10">
        <v>2920529920</v>
      </c>
      <c r="E10">
        <v>1016129131</v>
      </c>
      <c r="F10">
        <v>908200130</v>
      </c>
      <c r="G10">
        <v>166.97800000000001</v>
      </c>
    </row>
    <row r="11" spans="1:7" x14ac:dyDescent="0.15">
      <c r="A11">
        <v>9</v>
      </c>
      <c r="B11">
        <v>270.06700000000001</v>
      </c>
      <c r="C11">
        <v>10.311400000000001</v>
      </c>
      <c r="D11">
        <v>2920038400</v>
      </c>
      <c r="E11">
        <v>1050549192</v>
      </c>
      <c r="F11">
        <v>959964039</v>
      </c>
      <c r="G11">
        <v>178.63</v>
      </c>
    </row>
    <row r="12" spans="1:7" x14ac:dyDescent="0.15">
      <c r="A12">
        <v>10</v>
      </c>
      <c r="B12">
        <v>276.75799999999998</v>
      </c>
      <c r="C12">
        <v>9.9864599999999992</v>
      </c>
      <c r="D12">
        <v>2898094080</v>
      </c>
      <c r="E12">
        <v>1107257817</v>
      </c>
      <c r="F12">
        <v>1006565401</v>
      </c>
      <c r="G12">
        <v>189.71199999999999</v>
      </c>
    </row>
    <row r="13" spans="1:7" x14ac:dyDescent="0.15">
      <c r="A13">
        <v>11</v>
      </c>
      <c r="B13">
        <v>268.19200000000001</v>
      </c>
      <c r="C13">
        <v>10.2986</v>
      </c>
      <c r="D13">
        <v>2896158720</v>
      </c>
      <c r="E13">
        <v>1136714665</v>
      </c>
      <c r="F13">
        <v>1050615383</v>
      </c>
      <c r="G13">
        <v>199.95400000000001</v>
      </c>
    </row>
    <row r="14" spans="1:7" x14ac:dyDescent="0.15">
      <c r="A14">
        <v>12</v>
      </c>
      <c r="B14">
        <v>261.34800000000001</v>
      </c>
      <c r="C14">
        <v>10.7332</v>
      </c>
      <c r="D14">
        <v>2941347840</v>
      </c>
      <c r="E14">
        <v>1199213534</v>
      </c>
      <c r="F14">
        <v>1108479916</v>
      </c>
      <c r="G14">
        <v>208.98099999999999</v>
      </c>
    </row>
    <row r="15" spans="1:7" x14ac:dyDescent="0.15">
      <c r="A15">
        <v>13</v>
      </c>
      <c r="B15">
        <v>265.29700000000003</v>
      </c>
      <c r="C15">
        <v>10.5</v>
      </c>
      <c r="D15">
        <v>2920919040</v>
      </c>
      <c r="E15">
        <v>1252722521</v>
      </c>
      <c r="F15">
        <v>1130310531</v>
      </c>
      <c r="G15">
        <v>225.18299999999999</v>
      </c>
    </row>
    <row r="16" spans="1:7" x14ac:dyDescent="0.15">
      <c r="A16">
        <v>14</v>
      </c>
      <c r="B16">
        <v>266.495</v>
      </c>
      <c r="C16">
        <v>10.5288</v>
      </c>
      <c r="D16">
        <v>2942167040</v>
      </c>
      <c r="E16">
        <v>1269024309</v>
      </c>
      <c r="F16">
        <v>1198410100</v>
      </c>
      <c r="G16">
        <v>232.279</v>
      </c>
    </row>
    <row r="17" spans="1:7" x14ac:dyDescent="0.15">
      <c r="A17">
        <v>15</v>
      </c>
      <c r="B17">
        <v>270.36399999999998</v>
      </c>
      <c r="C17">
        <v>10.359299999999999</v>
      </c>
      <c r="D17">
        <v>2936832000</v>
      </c>
      <c r="E17">
        <v>1335490333</v>
      </c>
      <c r="F17">
        <v>1225359786</v>
      </c>
      <c r="G17">
        <v>235.30699999999999</v>
      </c>
    </row>
    <row r="18" spans="1:7" x14ac:dyDescent="0.15">
      <c r="A18">
        <v>16</v>
      </c>
      <c r="B18">
        <v>273.67</v>
      </c>
      <c r="C18">
        <v>10.38</v>
      </c>
      <c r="D18">
        <v>2978682880</v>
      </c>
      <c r="E18">
        <v>1396174108</v>
      </c>
      <c r="F18">
        <v>1280825629</v>
      </c>
      <c r="G18">
        <v>250.21299999999999</v>
      </c>
    </row>
    <row r="19" spans="1:7" x14ac:dyDescent="0.15">
      <c r="A19">
        <v>17</v>
      </c>
      <c r="B19">
        <v>266.964</v>
      </c>
      <c r="C19">
        <v>10.7155</v>
      </c>
      <c r="D19">
        <v>2999603200</v>
      </c>
      <c r="E19">
        <v>1443936896</v>
      </c>
      <c r="F19">
        <v>1306425809</v>
      </c>
      <c r="G19">
        <v>265.31700000000001</v>
      </c>
    </row>
    <row r="20" spans="1:7" x14ac:dyDescent="0.15">
      <c r="A20">
        <v>18</v>
      </c>
      <c r="B20">
        <v>276.649</v>
      </c>
      <c r="C20">
        <v>10.349</v>
      </c>
      <c r="D20">
        <v>3002122240</v>
      </c>
      <c r="E20">
        <v>1482006704</v>
      </c>
      <c r="F20">
        <v>1360277886</v>
      </c>
      <c r="G20">
        <v>296.62</v>
      </c>
    </row>
    <row r="21" spans="1:7" x14ac:dyDescent="0.15">
      <c r="A21">
        <v>19</v>
      </c>
      <c r="B21">
        <v>267.22699999999998</v>
      </c>
      <c r="C21">
        <v>10.6432</v>
      </c>
      <c r="D21">
        <v>2982307840</v>
      </c>
      <c r="E21">
        <v>1532299215</v>
      </c>
      <c r="F21">
        <v>1414595909</v>
      </c>
      <c r="G21">
        <v>286.78699999999998</v>
      </c>
    </row>
    <row r="22" spans="1:7" x14ac:dyDescent="0.15">
      <c r="A22">
        <v>20</v>
      </c>
      <c r="B22">
        <v>270.61799999999999</v>
      </c>
      <c r="C22">
        <v>10.3346</v>
      </c>
      <c r="D22">
        <v>2932582400</v>
      </c>
      <c r="E22">
        <v>1585390527</v>
      </c>
      <c r="F22">
        <v>1466613348</v>
      </c>
      <c r="G22">
        <v>307.35000000000002</v>
      </c>
    </row>
    <row r="23" spans="1:7" x14ac:dyDescent="0.15">
      <c r="A23">
        <v>21</v>
      </c>
      <c r="B23">
        <v>266.86399999999998</v>
      </c>
      <c r="C23">
        <v>10.3302</v>
      </c>
      <c r="D23">
        <v>2890680320</v>
      </c>
      <c r="E23">
        <v>1635714300</v>
      </c>
      <c r="F23">
        <v>1501270878</v>
      </c>
      <c r="G23">
        <v>290.93799999999999</v>
      </c>
    </row>
    <row r="24" spans="1:7" x14ac:dyDescent="0.15">
      <c r="A24">
        <v>22</v>
      </c>
      <c r="B24">
        <v>268.36599999999999</v>
      </c>
      <c r="C24">
        <v>10.1723</v>
      </c>
      <c r="D24">
        <v>2862520320</v>
      </c>
      <c r="E24">
        <v>1674424517</v>
      </c>
      <c r="F24">
        <v>1553977130</v>
      </c>
      <c r="G24">
        <v>323.65899999999999</v>
      </c>
    </row>
    <row r="25" spans="1:7" x14ac:dyDescent="0.15">
      <c r="A25">
        <v>23</v>
      </c>
      <c r="B25">
        <v>265.61700000000002</v>
      </c>
      <c r="C25">
        <v>10.239599999999999</v>
      </c>
      <c r="D25">
        <v>2851921920</v>
      </c>
      <c r="E25">
        <v>1699587145</v>
      </c>
      <c r="F25">
        <v>1583166554</v>
      </c>
      <c r="G25">
        <v>320.56799999999998</v>
      </c>
    </row>
    <row r="26" spans="1:7" x14ac:dyDescent="0.15">
      <c r="A26">
        <v>24</v>
      </c>
      <c r="B26">
        <v>267.74200000000002</v>
      </c>
      <c r="C26">
        <v>10.2117</v>
      </c>
      <c r="D26">
        <v>2866923520</v>
      </c>
      <c r="E26">
        <v>1725931532</v>
      </c>
      <c r="F26">
        <v>1638763238</v>
      </c>
      <c r="G26">
        <v>327.42099999999999</v>
      </c>
    </row>
    <row r="27" spans="1:7" x14ac:dyDescent="0.15">
      <c r="A27">
        <v>25</v>
      </c>
      <c r="B27">
        <v>265.55799999999999</v>
      </c>
      <c r="C27">
        <v>10.3253</v>
      </c>
      <c r="D27">
        <v>2875156480</v>
      </c>
      <c r="E27">
        <v>1773234464</v>
      </c>
      <c r="F27">
        <v>1655498585</v>
      </c>
      <c r="G27">
        <v>306.41800000000001</v>
      </c>
    </row>
    <row r="28" spans="1:7" x14ac:dyDescent="0.15">
      <c r="A28">
        <v>26</v>
      </c>
      <c r="B28">
        <v>263.02699999999999</v>
      </c>
      <c r="C28">
        <v>10.3911</v>
      </c>
      <c r="D28">
        <v>2865899520</v>
      </c>
      <c r="E28">
        <v>1803609561</v>
      </c>
      <c r="F28">
        <v>1715058350</v>
      </c>
      <c r="G28">
        <v>353.93</v>
      </c>
    </row>
    <row r="29" spans="1:7" x14ac:dyDescent="0.15">
      <c r="A29">
        <v>27</v>
      </c>
      <c r="B29">
        <v>264.197</v>
      </c>
      <c r="C29">
        <v>10.3407</v>
      </c>
      <c r="D29">
        <v>2864680960</v>
      </c>
      <c r="E29">
        <v>1861855788</v>
      </c>
      <c r="F29">
        <v>1760311377</v>
      </c>
      <c r="G29">
        <v>358.08</v>
      </c>
    </row>
    <row r="30" spans="1:7" x14ac:dyDescent="0.15">
      <c r="A30">
        <v>28</v>
      </c>
      <c r="B30">
        <v>264.00200000000001</v>
      </c>
      <c r="C30">
        <v>10.3744</v>
      </c>
      <c r="D30">
        <v>2871889920</v>
      </c>
      <c r="E30">
        <v>1912896871</v>
      </c>
      <c r="F30">
        <v>1794971829</v>
      </c>
      <c r="G30">
        <v>385.81900000000002</v>
      </c>
    </row>
    <row r="31" spans="1:7" x14ac:dyDescent="0.15">
      <c r="A31">
        <v>29</v>
      </c>
      <c r="B31">
        <v>268.79500000000002</v>
      </c>
      <c r="C31">
        <v>10.2044</v>
      </c>
      <c r="D31">
        <v>2876139520</v>
      </c>
      <c r="E31">
        <v>1939605180</v>
      </c>
      <c r="F31">
        <v>1812287437</v>
      </c>
      <c r="G31">
        <v>368.54300000000001</v>
      </c>
    </row>
    <row r="32" spans="1:7" x14ac:dyDescent="0.15">
      <c r="A32">
        <v>30</v>
      </c>
      <c r="B32">
        <v>260.30900000000003</v>
      </c>
      <c r="C32">
        <v>10.5907</v>
      </c>
      <c r="D32">
        <v>2890772480</v>
      </c>
      <c r="E32">
        <v>1964931172</v>
      </c>
      <c r="F32">
        <v>1878457480</v>
      </c>
      <c r="G32">
        <v>396.96</v>
      </c>
    </row>
    <row r="33" spans="1:7" x14ac:dyDescent="0.15">
      <c r="A33">
        <v>31</v>
      </c>
      <c r="B33">
        <v>270.15699999999998</v>
      </c>
      <c r="C33">
        <v>10.071999999999999</v>
      </c>
      <c r="D33">
        <v>2853201920</v>
      </c>
      <c r="E33">
        <v>2027867708</v>
      </c>
      <c r="F33">
        <v>1907042578</v>
      </c>
      <c r="G33">
        <v>390.41</v>
      </c>
    </row>
    <row r="34" spans="1:7" x14ac:dyDescent="0.15">
      <c r="A34">
        <v>32</v>
      </c>
      <c r="B34">
        <v>264.553</v>
      </c>
      <c r="C34">
        <v>10.1585</v>
      </c>
      <c r="D34">
        <v>2818017280</v>
      </c>
      <c r="E34">
        <v>2049307254</v>
      </c>
      <c r="F34">
        <v>1932263251</v>
      </c>
      <c r="G34">
        <v>383.46300000000002</v>
      </c>
    </row>
    <row r="35" spans="1:7" x14ac:dyDescent="0.15">
      <c r="A35">
        <v>33</v>
      </c>
      <c r="B35">
        <v>259.98500000000001</v>
      </c>
      <c r="C35">
        <v>10.5168</v>
      </c>
      <c r="D35">
        <v>2867015680</v>
      </c>
      <c r="E35">
        <v>2100268274</v>
      </c>
      <c r="F35">
        <v>2003361158</v>
      </c>
      <c r="G35">
        <v>438.91199999999998</v>
      </c>
    </row>
    <row r="36" spans="1:7" x14ac:dyDescent="0.15">
      <c r="A36">
        <v>34</v>
      </c>
      <c r="B36">
        <v>272.51600000000002</v>
      </c>
      <c r="C36">
        <v>10.084099999999999</v>
      </c>
      <c r="D36">
        <v>2881556480</v>
      </c>
      <c r="E36">
        <v>2176172588</v>
      </c>
      <c r="F36">
        <v>2032353948</v>
      </c>
      <c r="G36">
        <v>427.846</v>
      </c>
    </row>
    <row r="37" spans="1:7" x14ac:dyDescent="0.15">
      <c r="A37">
        <v>35</v>
      </c>
      <c r="B37">
        <v>277.58499999999998</v>
      </c>
      <c r="C37">
        <v>9.9434299999999993</v>
      </c>
      <c r="D37">
        <v>2894223360</v>
      </c>
      <c r="E37">
        <v>2227468454</v>
      </c>
      <c r="F37">
        <v>2097621685</v>
      </c>
      <c r="G37">
        <v>450.08699999999999</v>
      </c>
    </row>
    <row r="38" spans="1:7" x14ac:dyDescent="0.15">
      <c r="A38">
        <v>36</v>
      </c>
      <c r="B38">
        <v>268.661</v>
      </c>
      <c r="C38">
        <v>10.246700000000001</v>
      </c>
      <c r="D38">
        <v>2886604800</v>
      </c>
      <c r="E38">
        <v>2278970030</v>
      </c>
      <c r="F38">
        <v>2151175660</v>
      </c>
      <c r="G38">
        <v>432.69900000000001</v>
      </c>
    </row>
    <row r="39" spans="1:7" x14ac:dyDescent="0.15">
      <c r="A39">
        <v>37</v>
      </c>
      <c r="B39">
        <v>277.209</v>
      </c>
      <c r="C39">
        <v>10.010199999999999</v>
      </c>
      <c r="D39">
        <v>2909696000</v>
      </c>
      <c r="E39">
        <v>2329637232</v>
      </c>
      <c r="F39">
        <v>2201951278</v>
      </c>
      <c r="G39">
        <v>448.916</v>
      </c>
    </row>
    <row r="40" spans="1:7" x14ac:dyDescent="0.15">
      <c r="A40">
        <v>38</v>
      </c>
      <c r="B40">
        <v>272.65699999999998</v>
      </c>
      <c r="C40">
        <v>10.0959</v>
      </c>
      <c r="D40">
        <v>2886451200</v>
      </c>
      <c r="E40">
        <v>2370405917</v>
      </c>
      <c r="F40">
        <v>2242842471</v>
      </c>
      <c r="G40">
        <v>489.17200000000003</v>
      </c>
    </row>
    <row r="41" spans="1:7" x14ac:dyDescent="0.15">
      <c r="A41">
        <v>39</v>
      </c>
      <c r="B41">
        <v>270.89100000000002</v>
      </c>
      <c r="C41">
        <v>10.1631</v>
      </c>
      <c r="D41">
        <v>2886840320</v>
      </c>
      <c r="E41">
        <v>2407672535</v>
      </c>
      <c r="F41">
        <v>2286687989</v>
      </c>
      <c r="G41">
        <v>472.69299999999998</v>
      </c>
    </row>
    <row r="42" spans="1:7" x14ac:dyDescent="0.15">
      <c r="A42">
        <v>40</v>
      </c>
      <c r="B42">
        <v>267.38400000000001</v>
      </c>
      <c r="C42">
        <v>10.3749</v>
      </c>
      <c r="D42">
        <v>2908835840</v>
      </c>
      <c r="E42">
        <v>2450927382</v>
      </c>
      <c r="F42">
        <v>2333509945</v>
      </c>
      <c r="G42">
        <v>457.61200000000002</v>
      </c>
    </row>
    <row r="43" spans="1:7" x14ac:dyDescent="0.15">
      <c r="A43">
        <v>41</v>
      </c>
      <c r="B43">
        <v>267.80900000000003</v>
      </c>
      <c r="C43">
        <v>10.2776</v>
      </c>
      <c r="D43">
        <v>2886123520</v>
      </c>
      <c r="E43">
        <v>2484362208</v>
      </c>
      <c r="F43">
        <v>2368360355</v>
      </c>
      <c r="G43">
        <v>451.33699999999999</v>
      </c>
    </row>
    <row r="44" spans="1:7" x14ac:dyDescent="0.15">
      <c r="A44">
        <v>42</v>
      </c>
      <c r="B44">
        <v>274.35399999999998</v>
      </c>
      <c r="C44">
        <v>10.029299999999999</v>
      </c>
      <c r="D44">
        <v>2885232640</v>
      </c>
      <c r="E44">
        <v>2534749834</v>
      </c>
      <c r="F44">
        <v>2428937945</v>
      </c>
      <c r="G44">
        <v>476.20100000000002</v>
      </c>
    </row>
    <row r="45" spans="1:7" x14ac:dyDescent="0.15">
      <c r="A45">
        <v>43</v>
      </c>
      <c r="B45">
        <v>270.55900000000003</v>
      </c>
      <c r="C45">
        <v>10.1812</v>
      </c>
      <c r="D45">
        <v>2888427520</v>
      </c>
      <c r="E45">
        <v>2592781716</v>
      </c>
      <c r="F45">
        <v>2471559764</v>
      </c>
      <c r="G45">
        <v>468.19400000000002</v>
      </c>
    </row>
    <row r="46" spans="1:7" x14ac:dyDescent="0.15">
      <c r="A46">
        <v>44</v>
      </c>
      <c r="B46">
        <v>269.93599999999998</v>
      </c>
      <c r="C46">
        <v>10.147600000000001</v>
      </c>
      <c r="D46">
        <v>2872268800</v>
      </c>
      <c r="E46">
        <v>2627184008</v>
      </c>
      <c r="F46">
        <v>2487705982</v>
      </c>
      <c r="G46">
        <v>485.15100000000001</v>
      </c>
    </row>
    <row r="47" spans="1:7" x14ac:dyDescent="0.15">
      <c r="A47">
        <v>45</v>
      </c>
      <c r="B47">
        <v>271.214</v>
      </c>
      <c r="C47">
        <v>10.165699999999999</v>
      </c>
      <c r="D47">
        <v>2891018240</v>
      </c>
      <c r="E47">
        <v>2645798015</v>
      </c>
      <c r="F47">
        <v>2564592518</v>
      </c>
      <c r="G47">
        <v>495.09899999999999</v>
      </c>
    </row>
    <row r="48" spans="1:7" x14ac:dyDescent="0.15">
      <c r="A48">
        <v>46</v>
      </c>
      <c r="B48">
        <v>272.88099999999997</v>
      </c>
      <c r="C48">
        <v>10.174799999999999</v>
      </c>
      <c r="D48">
        <v>2911375360</v>
      </c>
      <c r="E48">
        <v>2722038653</v>
      </c>
      <c r="F48">
        <v>2560557341</v>
      </c>
      <c r="G48">
        <v>516.11800000000005</v>
      </c>
    </row>
    <row r="49" spans="1:7" x14ac:dyDescent="0.15">
      <c r="A49">
        <v>47</v>
      </c>
      <c r="B49">
        <v>268.77699999999999</v>
      </c>
      <c r="C49">
        <v>10.3301</v>
      </c>
      <c r="D49">
        <v>2911365120</v>
      </c>
      <c r="E49">
        <v>2720031088</v>
      </c>
      <c r="F49">
        <v>2642353179</v>
      </c>
      <c r="G49">
        <v>504.66699999999997</v>
      </c>
    </row>
    <row r="50" spans="1:7" x14ac:dyDescent="0.15">
      <c r="A50">
        <v>48</v>
      </c>
      <c r="B50">
        <v>268.858</v>
      </c>
      <c r="C50">
        <v>10.342599999999999</v>
      </c>
      <c r="D50">
        <v>2915768320</v>
      </c>
      <c r="E50">
        <v>2794508160</v>
      </c>
      <c r="F50">
        <v>2678052119</v>
      </c>
      <c r="G50">
        <v>509.40800000000002</v>
      </c>
    </row>
    <row r="51" spans="1:7" x14ac:dyDescent="0.15">
      <c r="A51">
        <v>49</v>
      </c>
      <c r="B51">
        <v>271.10700000000003</v>
      </c>
      <c r="C51">
        <v>10.170299999999999</v>
      </c>
      <c r="D51">
        <v>2891182080</v>
      </c>
      <c r="E51">
        <v>2837726809</v>
      </c>
      <c r="F51">
        <v>2734417263</v>
      </c>
      <c r="G51">
        <v>559.41200000000003</v>
      </c>
    </row>
    <row r="52" spans="1:7" x14ac:dyDescent="0.15">
      <c r="A52">
        <v>50</v>
      </c>
      <c r="B52">
        <v>270.30799999999999</v>
      </c>
      <c r="C52">
        <v>10.2812</v>
      </c>
      <c r="D52">
        <v>2914078720</v>
      </c>
      <c r="E52">
        <v>2896235755</v>
      </c>
      <c r="F52">
        <v>2739295463</v>
      </c>
      <c r="G52">
        <v>522.245</v>
      </c>
    </row>
    <row r="53" spans="1:7" x14ac:dyDescent="0.15">
      <c r="A53">
        <v>51</v>
      </c>
      <c r="B53">
        <v>268.08999999999997</v>
      </c>
      <c r="C53">
        <v>10.1816</v>
      </c>
      <c r="D53">
        <v>2862192640</v>
      </c>
      <c r="E53">
        <v>2890317277</v>
      </c>
      <c r="F53">
        <v>2814370073</v>
      </c>
      <c r="G53">
        <v>536.55499999999995</v>
      </c>
    </row>
    <row r="54" spans="1:7" x14ac:dyDescent="0.15">
      <c r="A54">
        <v>52</v>
      </c>
      <c r="B54">
        <v>271.04300000000001</v>
      </c>
      <c r="C54">
        <v>10.080500000000001</v>
      </c>
      <c r="D54">
        <v>2864977920</v>
      </c>
      <c r="E54">
        <v>2967245414</v>
      </c>
      <c r="F54">
        <v>2866036781</v>
      </c>
      <c r="G54">
        <v>550.774</v>
      </c>
    </row>
    <row r="55" spans="1:7" x14ac:dyDescent="0.15">
      <c r="A55">
        <v>53</v>
      </c>
      <c r="B55">
        <v>257.17</v>
      </c>
      <c r="C55">
        <v>10.699199999999999</v>
      </c>
      <c r="D55">
        <v>2885160960</v>
      </c>
      <c r="E55">
        <v>3001443852</v>
      </c>
      <c r="F55">
        <v>2864658408</v>
      </c>
      <c r="G55">
        <v>526.14700000000005</v>
      </c>
    </row>
    <row r="56" spans="1:7" x14ac:dyDescent="0.15">
      <c r="A56">
        <v>54</v>
      </c>
      <c r="B56">
        <v>269.49099999999999</v>
      </c>
      <c r="C56">
        <v>10.244400000000001</v>
      </c>
      <c r="D56">
        <v>2894878720</v>
      </c>
      <c r="E56">
        <v>2997475721</v>
      </c>
      <c r="F56">
        <v>2940952459</v>
      </c>
      <c r="G56">
        <v>533.03300000000002</v>
      </c>
    </row>
    <row r="57" spans="1:7" x14ac:dyDescent="0.15">
      <c r="A57">
        <v>55</v>
      </c>
      <c r="B57">
        <v>267.06</v>
      </c>
      <c r="C57">
        <v>10.3246</v>
      </c>
      <c r="D57">
        <v>2891223040</v>
      </c>
      <c r="E57">
        <v>3093136653</v>
      </c>
      <c r="F57">
        <v>2989356970</v>
      </c>
      <c r="G57">
        <v>562.12099999999998</v>
      </c>
    </row>
    <row r="58" spans="1:7" x14ac:dyDescent="0.15">
      <c r="A58">
        <v>56</v>
      </c>
      <c r="B58">
        <v>268.75</v>
      </c>
      <c r="C58">
        <v>10.3149</v>
      </c>
      <c r="D58">
        <v>2906798080</v>
      </c>
      <c r="E58">
        <v>3145625134</v>
      </c>
      <c r="F58">
        <v>3025664111</v>
      </c>
      <c r="G58">
        <v>572.58000000000004</v>
      </c>
    </row>
    <row r="59" spans="1:7" x14ac:dyDescent="0.15">
      <c r="A59">
        <v>57</v>
      </c>
      <c r="B59">
        <v>269.81599999999997</v>
      </c>
      <c r="C59">
        <v>10.2217</v>
      </c>
      <c r="D59">
        <v>2891960320</v>
      </c>
      <c r="E59">
        <v>3181468257</v>
      </c>
      <c r="F59">
        <v>3033086721</v>
      </c>
      <c r="G59">
        <v>583.40599999999995</v>
      </c>
    </row>
    <row r="60" spans="1:7" x14ac:dyDescent="0.15">
      <c r="A60">
        <v>58</v>
      </c>
      <c r="B60">
        <v>256.77199999999999</v>
      </c>
      <c r="C60">
        <v>10.7593</v>
      </c>
      <c r="D60">
        <v>2896896000</v>
      </c>
      <c r="E60">
        <v>3174505907</v>
      </c>
      <c r="F60">
        <v>3119368295</v>
      </c>
      <c r="G60">
        <v>571.952</v>
      </c>
    </row>
    <row r="61" spans="1:7" x14ac:dyDescent="0.15">
      <c r="A61">
        <v>59</v>
      </c>
      <c r="B61">
        <v>267.81599999999997</v>
      </c>
      <c r="C61">
        <v>10.325200000000001</v>
      </c>
      <c r="D61">
        <v>2899589120</v>
      </c>
      <c r="E61">
        <v>3270286509</v>
      </c>
      <c r="F61">
        <v>3112296887</v>
      </c>
      <c r="G61">
        <v>586.78099999999995</v>
      </c>
    </row>
    <row r="62" spans="1:7" x14ac:dyDescent="0.15">
      <c r="A62">
        <v>60</v>
      </c>
      <c r="B62">
        <v>265.81200000000001</v>
      </c>
      <c r="C62">
        <v>10.4069</v>
      </c>
      <c r="D62">
        <v>2900643840</v>
      </c>
      <c r="E62">
        <v>3267263906</v>
      </c>
      <c r="F62">
        <v>3205973688</v>
      </c>
      <c r="G62">
        <v>612.89400000000001</v>
      </c>
    </row>
    <row r="63" spans="1:7" x14ac:dyDescent="0.15">
      <c r="A63">
        <v>61</v>
      </c>
      <c r="B63">
        <v>258.06900000000002</v>
      </c>
      <c r="C63">
        <v>10.7203</v>
      </c>
      <c r="D63">
        <v>2900971520</v>
      </c>
      <c r="E63">
        <v>3351308617</v>
      </c>
      <c r="F63">
        <v>3200517017</v>
      </c>
      <c r="G63">
        <v>589.23400000000004</v>
      </c>
    </row>
    <row r="64" spans="1:7" x14ac:dyDescent="0.15">
      <c r="A64">
        <v>62</v>
      </c>
      <c r="B64">
        <v>267.74599999999998</v>
      </c>
      <c r="C64">
        <v>10.388</v>
      </c>
      <c r="D64">
        <v>2916444160</v>
      </c>
      <c r="E64">
        <v>3362028882</v>
      </c>
      <c r="F64">
        <v>3289846749</v>
      </c>
      <c r="G64">
        <v>621.57100000000003</v>
      </c>
    </row>
    <row r="65" spans="1:7" x14ac:dyDescent="0.15">
      <c r="A65">
        <v>63</v>
      </c>
      <c r="B65">
        <v>268.5</v>
      </c>
      <c r="C65">
        <v>10.258800000000001</v>
      </c>
      <c r="D65">
        <v>2888284160</v>
      </c>
      <c r="E65">
        <v>3443067270</v>
      </c>
      <c r="F65">
        <v>3314052204</v>
      </c>
      <c r="G65">
        <v>626.822</v>
      </c>
    </row>
    <row r="66" spans="1:7" x14ac:dyDescent="0.15">
      <c r="A66">
        <v>64</v>
      </c>
      <c r="B66">
        <v>266.59300000000002</v>
      </c>
      <c r="C66">
        <v>10.3653</v>
      </c>
      <c r="D66">
        <v>2897541120</v>
      </c>
      <c r="E66">
        <v>3459925932</v>
      </c>
      <c r="F66">
        <v>3350537856</v>
      </c>
      <c r="G66">
        <v>626.16899999999998</v>
      </c>
    </row>
    <row r="67" spans="1:7" x14ac:dyDescent="0.15">
      <c r="A67">
        <v>65</v>
      </c>
      <c r="B67">
        <v>262.23200000000003</v>
      </c>
      <c r="C67">
        <v>10.422800000000001</v>
      </c>
      <c r="D67">
        <v>2865950720</v>
      </c>
      <c r="E67">
        <v>3489111432</v>
      </c>
      <c r="F67">
        <v>3363143412</v>
      </c>
      <c r="G67">
        <v>621.87199999999996</v>
      </c>
    </row>
    <row r="68" spans="1:7" x14ac:dyDescent="0.15">
      <c r="A68">
        <v>66</v>
      </c>
      <c r="B68">
        <v>261.755</v>
      </c>
      <c r="C68">
        <v>10.525700000000001</v>
      </c>
      <c r="D68">
        <v>2889000960</v>
      </c>
      <c r="E68">
        <v>3493727881</v>
      </c>
      <c r="F68">
        <v>3447987741</v>
      </c>
      <c r="G68">
        <v>629.32799999999997</v>
      </c>
    </row>
    <row r="69" spans="1:7" x14ac:dyDescent="0.15">
      <c r="A69">
        <v>67</v>
      </c>
      <c r="B69">
        <v>262.517</v>
      </c>
      <c r="C69">
        <v>10.5054</v>
      </c>
      <c r="D69">
        <v>2891796480</v>
      </c>
      <c r="E69">
        <v>3583009157</v>
      </c>
      <c r="F69">
        <v>3479244249</v>
      </c>
      <c r="G69">
        <v>659.47799999999995</v>
      </c>
    </row>
    <row r="70" spans="1:7" x14ac:dyDescent="0.15">
      <c r="A70">
        <v>68</v>
      </c>
      <c r="B70">
        <v>264.976</v>
      </c>
      <c r="C70">
        <v>10.3881</v>
      </c>
      <c r="D70">
        <v>2886307840</v>
      </c>
      <c r="E70">
        <v>3621273197</v>
      </c>
      <c r="F70">
        <v>3426690528</v>
      </c>
      <c r="G70">
        <v>668.54499999999996</v>
      </c>
    </row>
    <row r="71" spans="1:7" x14ac:dyDescent="0.15">
      <c r="A71">
        <v>69</v>
      </c>
      <c r="B71">
        <v>257.54899999999998</v>
      </c>
      <c r="C71">
        <v>10.7484</v>
      </c>
      <c r="D71">
        <v>2902712320</v>
      </c>
      <c r="E71">
        <v>3572514438</v>
      </c>
      <c r="F71">
        <v>3531066014</v>
      </c>
      <c r="G71">
        <v>694.93700000000001</v>
      </c>
    </row>
    <row r="72" spans="1:7" x14ac:dyDescent="0.15">
      <c r="A72">
        <v>70</v>
      </c>
      <c r="B72">
        <v>264.27800000000002</v>
      </c>
      <c r="C72">
        <v>10.531499999999999</v>
      </c>
      <c r="D72">
        <v>2918451200</v>
      </c>
      <c r="E72">
        <v>3674522919</v>
      </c>
      <c r="F72">
        <v>3549226118</v>
      </c>
      <c r="G72">
        <v>688.96699999999998</v>
      </c>
    </row>
    <row r="73" spans="1:7" x14ac:dyDescent="0.15">
      <c r="A73">
        <v>71</v>
      </c>
      <c r="B73">
        <v>261.11700000000002</v>
      </c>
      <c r="C73">
        <v>10.739000000000001</v>
      </c>
      <c r="D73">
        <v>2940354560</v>
      </c>
      <c r="E73">
        <v>3701603539</v>
      </c>
      <c r="F73">
        <v>3657060712</v>
      </c>
      <c r="G73">
        <v>715.81899999999996</v>
      </c>
    </row>
    <row r="74" spans="1:7" x14ac:dyDescent="0.15">
      <c r="A74">
        <v>72</v>
      </c>
      <c r="B74">
        <v>265.226</v>
      </c>
      <c r="C74">
        <v>10.5029</v>
      </c>
      <c r="D74">
        <v>2920970240</v>
      </c>
      <c r="E74">
        <v>3800364567</v>
      </c>
      <c r="F74">
        <v>3645533570</v>
      </c>
      <c r="G74">
        <v>694.66600000000005</v>
      </c>
    </row>
    <row r="75" spans="1:7" x14ac:dyDescent="0.15">
      <c r="A75">
        <v>73</v>
      </c>
      <c r="B75">
        <v>257.654</v>
      </c>
      <c r="C75">
        <v>10.7744</v>
      </c>
      <c r="D75">
        <v>2910924800</v>
      </c>
      <c r="E75">
        <v>3792187546</v>
      </c>
      <c r="F75">
        <v>3690404124</v>
      </c>
      <c r="G75">
        <v>729.98299999999995</v>
      </c>
    </row>
    <row r="76" spans="1:7" x14ac:dyDescent="0.15">
      <c r="A76">
        <v>74</v>
      </c>
      <c r="B76">
        <v>269.44400000000002</v>
      </c>
      <c r="C76">
        <v>10.430099999999999</v>
      </c>
      <c r="D76">
        <v>2946836480</v>
      </c>
      <c r="E76">
        <v>3834261333</v>
      </c>
      <c r="F76">
        <v>3669752197</v>
      </c>
      <c r="G76">
        <v>735.29300000000001</v>
      </c>
    </row>
    <row r="77" spans="1:7" x14ac:dyDescent="0.15">
      <c r="A77">
        <v>75</v>
      </c>
      <c r="B77">
        <v>268.94299999999998</v>
      </c>
      <c r="C77">
        <v>10.4961</v>
      </c>
      <c r="D77">
        <v>2959964160</v>
      </c>
      <c r="E77">
        <v>3837597214</v>
      </c>
      <c r="F77">
        <v>3826822653</v>
      </c>
      <c r="G77">
        <v>739.43100000000004</v>
      </c>
    </row>
    <row r="78" spans="1:7" x14ac:dyDescent="0.15">
      <c r="A78">
        <v>76</v>
      </c>
      <c r="B78">
        <v>270.28100000000001</v>
      </c>
      <c r="C78">
        <v>10.4359</v>
      </c>
      <c r="D78">
        <v>2957639680</v>
      </c>
      <c r="E78">
        <v>3993211632</v>
      </c>
      <c r="F78">
        <v>3775964443</v>
      </c>
      <c r="G78">
        <v>781.02700000000004</v>
      </c>
    </row>
    <row r="79" spans="1:7" x14ac:dyDescent="0.15">
      <c r="A79">
        <v>77</v>
      </c>
      <c r="B79">
        <v>266.03800000000001</v>
      </c>
      <c r="C79">
        <v>10.6408</v>
      </c>
      <c r="D79">
        <v>2968371200</v>
      </c>
      <c r="E79">
        <v>3913928185</v>
      </c>
      <c r="F79">
        <v>3901346821</v>
      </c>
      <c r="G79">
        <v>747.83100000000002</v>
      </c>
    </row>
    <row r="81" spans="3:7" x14ac:dyDescent="0.15">
      <c r="C81">
        <f>AVERAGE(C2:C80)</f>
        <v>10.440254487179489</v>
      </c>
      <c r="D81">
        <f>SUM(D2:D80)/1024/1024/1024</f>
        <v>210.7892894744873</v>
      </c>
      <c r="E81">
        <f t="shared" ref="D81:G81" si="0">AVERAGE(E2:E80)</f>
        <v>2348602958.5384617</v>
      </c>
      <c r="F81">
        <f t="shared" si="0"/>
        <v>2236289360.5897436</v>
      </c>
      <c r="G81">
        <f t="shared" si="0"/>
        <v>437.1816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Z o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m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o k W f P s 2 r y k A Q A A X g Q A A B M A H A B G b 3 J t d W x h c y 9 T Z W N 0 a W 9 u M S 5 t I K I Y A C i g F A A A A A A A A A A A A A A A A A A A A A A A A A A A A N 1 T y 0 r D Q B T d F / o P Q 9 y k M I 0 V i 6 K S h b Y W F X y m 4 M K 4 m C a 3 O j i Z K f M o a n E n u B D R h Q t R E P E P B D f q 9 1 j x L x w b U Q u p 7 l w Y C J l 7 z 5 l 7 7 p 2 T U R B p K j g K 0 u / I V D 6 X z 6 l t I i F G Q w 7 l M e w q u g 9 F J r Y c 5 C M G O p 9 D 9 u k + n t m w o t p e V U Q m A a 7 d G m X g V Q T X N l C u U 5 0 M 1 8 2 C 4 e F 7 X o X B N g U W r 0 F s I g j X o d F 7 0 6 T s J Y s l r 1 Q u l s I + T c 8 p 4 I 0 q M J p Q D d J 3 s I N R R T C T c O W X M Z r l k Y g p 3 / I n R s c w W j V C Q 6 D 3 G P h f S 2 9 J c N g s 4 I + 2 T 8 + e T 4 5 e L g + 7 N 0 e v t x d 2 h D p p W N K K F I n d M Q c k B q l c O x 1 G G x / J a c a C i D A i l a + l + V b r 6 r 5 7 / m B r v d w 9 P V 8 f f 9 a q S 8 J V U 8 g k b b S + 1 w J b s V 8 Y d z r O D I l 2 T A v N V + 1 M 8 1 y P l b 1 3 6 g F G H Q f V V n r H k I E E t U G I P S Z N M s C D Q j 5 H e W b P / W 4 r k G 2 Q f 2 j 1 l + B P P o / / C 5 8 z b V 7 m j H I I W g C x u z g z r A q W o y 2 K u E k a I F O S H Z 6 w N i D b Z g R K 1 W k C b j Y z V Q r s 3 R m s N Q B s N n 9 H s 5 V / + r 3 e A F B L A Q I t A B Q A A g A I A G a K J F k c i D K p p g A A A P c A A A A S A A A A A A A A A A A A A A A A A A A A A A B D b 2 5 m a W c v U G F j a 2 F n Z S 5 4 b W x Q S w E C L Q A U A A I A C A B m i i R Z D 8 r p q 6 Q A A A D p A A A A E w A A A A A A A A A A A A A A A A D y A A A A W 0 N v b n R l b n R f V H l w Z X N d L n h t b F B L A Q I t A B Q A A g A I A G a K J F n z 7 N q 8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O T o w M y 4 2 O D E 4 M D U 3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k 6 M T M u O T Y x N j M 0 O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D m D I e M P S A h 9 Q 0 u + i t M + k O U V u o 0 G 2 H A F V 4 r A X W H f q a u 5 A A A A A A O g A A A A A I A A C A A A A A v u s K Z 4 E W F K g f l X o B R f 3 m G D y j 1 u 3 k / Z 0 9 0 a k V t Z + I Z p l A A A A B A k k k g q 1 Q w p U J a o J B q M n 4 T u j 5 6 i J O c 9 s 1 F q t x g P R 2 t d w / 2 I m B a d N r Y c I W 6 T 0 8 D g y X u D E D n u 8 / 9 1 D r L s M U 5 o L 1 d L I d e 7 b n R H o m l V C V a G s p k z U A A A A A l i q U g i y e P r j P X j E P t R G H o y F V 6 X b j w x G l Z C l M x 6 5 4 r x 6 r y E 9 z d 4 s 7 0 v Z M 4 C p 5 5 H t i 3 e i 0 4 a g / r Y c r v n K l 5 I V k a < / D a t a M a s h u p > 
</file>

<file path=customXml/itemProps1.xml><?xml version="1.0" encoding="utf-8"?>
<ds:datastoreItem xmlns:ds="http://schemas.openxmlformats.org/officeDocument/2006/customXml" ds:itemID="{84DCC44A-36D2-448D-8573-1093DEFC9F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2024-09-06T08:58:41Z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