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06-0\"/>
    </mc:Choice>
  </mc:AlternateContent>
  <xr:revisionPtr revIDLastSave="0" documentId="13_ncr:1_{51CA4A12-E57B-4A71-9F9C-7778D5488F27}" xr6:coauthVersionLast="47" xr6:coauthVersionMax="47" xr10:uidLastSave="{00000000-0000-0000-0000-000000000000}"/>
  <bookViews>
    <workbookView xWindow="2340" yWindow="2340" windowWidth="27990" windowHeight="13290" activeTab="1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'indexsize-log'!$A$1:$D$86</definedName>
    <definedName name="ExternalData_1" localSheetId="1" hidden="1">'server-log'!$A$1:$G$79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5" l="1"/>
  <c r="E81" i="5"/>
  <c r="F81" i="5"/>
  <c r="G81" i="5"/>
  <c r="C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7AA5E1-CDDC-4BC4-92D7-12ABFE3AE995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E90071D6-5B45-42D2-94B2-F6D093158146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<sst xmlns="http://schemas.openxmlformats.org/spreadsheetml/2006/main" count="11" uniqueCount="11">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</sst>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1BE43F-DC6B-4535-9804-FDED11FD3119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C87EA3-2664-4FCC-87DC-3B8A9E8195B8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21988-7948-4DC5-8DAF-B8F764EF5E0E}" name="indexsize_log" displayName="indexsize_log" ref="A1:D86" tableType="queryTable" totalsRowShown="0">
  <autoFilter ref="A1:D86" xr:uid="{16F21988-7948-4DC5-8DAF-B8F764EF5E0E}"/>
  <tableColumns count="4">
    <tableColumn id="1" xr3:uid="{34431EC3-3B98-4000-B7BE-C10C22303E9E}" uniqueName="1" name="Backup ID" queryTableFieldId="1"/>
    <tableColumn id="2" xr3:uid="{F89BA08F-3A27-4055-8E89-0683AEE22EA4}" uniqueName="2" name=" FPindex" queryTableFieldId="2"/>
    <tableColumn id="3" xr3:uid="{54C0562F-DCF7-4468-880D-1F7BF6F64577}" uniqueName="3" name=" SFindex" queryTableFieldId="3"/>
    <tableColumn id="4" xr3:uid="{3C2F66B0-7898-4482-93A5-5184A18DA0F4}" uniqueName="4" name=" Deltaindex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4DD70E-19DC-4A61-BFDD-F63C5CD0146F}" name="server_log" displayName="server_log" ref="A1:G79" tableType="queryTable" totalsRowShown="0">
  <autoFilter ref="A1:G79" xr:uid="{554DD70E-19DC-4A61-BFDD-F63C5CD0146F}"/>
  <tableColumns count="7">
    <tableColumn id="1" xr3:uid="{52DC8ED6-3E9B-4B9E-915A-193348738728}" uniqueName="1" name="BackupID" queryTableFieldId="1"/>
    <tableColumn id="2" xr3:uid="{EC5A2EA7-6591-4688-B97B-1F7321F92554}" uniqueName="2" name=" OnlineSpeed(MB/s)" queryTableFieldId="2"/>
    <tableColumn id="3" xr3:uid="{565B8A17-37C1-446D-81AB-08E5517B0922}" uniqueName="3" name=" Encalve ProcessTime(s)" queryTableFieldId="3"/>
    <tableColumn id="4" xr3:uid="{0F4D1873-6C56-4DC9-871A-8F3177C907FF}" uniqueName="4" name=" BackupSize" queryTableFieldId="4"/>
    <tableColumn id="5" xr3:uid="{F4B1BF6E-F6C9-40F8-B42C-ECDC6467AC78}" uniqueName="5" name=" OnlineSize" queryTableFieldId="5"/>
    <tableColumn id="6" xr3:uid="{A7225F54-E0ED-44FE-A2D8-CB19B1646DEA}" uniqueName="6" name=" OfflineSize" queryTableFieldId="6"/>
    <tableColumn id="7" xr3:uid="{3A28AF53-5D19-4A8A-8229-6C6E71C59DE5}" uniqueName="7" name=" OfflineTime(s)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532E-AD39-4AF4-99DA-1D63724AAB88}">
  <dimension ref="A1:D86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14525040</v>
      </c>
      <c r="C2">
        <v>13370624</v>
      </c>
      <c r="D2">
        <v>3683936</v>
      </c>
    </row>
    <row r="3" spans="1:4" x14ac:dyDescent="0.15">
      <c r="A3">
        <v>1</v>
      </c>
      <c r="B3">
        <v>18013280</v>
      </c>
      <c r="C3">
        <v>14899584</v>
      </c>
      <c r="D3">
        <v>4972928</v>
      </c>
    </row>
    <row r="4" spans="1:4" x14ac:dyDescent="0.15">
      <c r="A4">
        <v>2</v>
      </c>
      <c r="B4">
        <v>21288880</v>
      </c>
      <c r="C4">
        <v>15751936</v>
      </c>
      <c r="D4">
        <v>6236768</v>
      </c>
    </row>
    <row r="5" spans="1:4" x14ac:dyDescent="0.15">
      <c r="A5">
        <v>3</v>
      </c>
      <c r="B5">
        <v>24771280</v>
      </c>
      <c r="C5">
        <v>17616896</v>
      </c>
      <c r="D5">
        <v>7337120</v>
      </c>
    </row>
    <row r="6" spans="1:4" x14ac:dyDescent="0.15">
      <c r="A6">
        <v>4</v>
      </c>
      <c r="B6">
        <v>28021840</v>
      </c>
      <c r="C6">
        <v>18377280</v>
      </c>
      <c r="D6">
        <v>8674112</v>
      </c>
    </row>
    <row r="7" spans="1:4" x14ac:dyDescent="0.15">
      <c r="A7">
        <v>5</v>
      </c>
      <c r="B7">
        <v>31329920</v>
      </c>
      <c r="C7">
        <v>19143744</v>
      </c>
      <c r="D7">
        <v>9916864</v>
      </c>
    </row>
    <row r="8" spans="1:4" x14ac:dyDescent="0.15">
      <c r="A8">
        <v>6</v>
      </c>
      <c r="B8">
        <v>34734320</v>
      </c>
      <c r="C8">
        <v>19870208</v>
      </c>
      <c r="D8">
        <v>11192096</v>
      </c>
    </row>
    <row r="9" spans="1:4" x14ac:dyDescent="0.15">
      <c r="A9">
        <v>7</v>
      </c>
      <c r="B9">
        <v>38075200</v>
      </c>
      <c r="C9">
        <v>21288192</v>
      </c>
      <c r="D9">
        <v>12282496</v>
      </c>
    </row>
    <row r="10" spans="1:4" x14ac:dyDescent="0.15">
      <c r="A10">
        <v>8</v>
      </c>
      <c r="B10">
        <v>41294640</v>
      </c>
      <c r="C10">
        <v>22032832</v>
      </c>
      <c r="D10">
        <v>13552000</v>
      </c>
    </row>
    <row r="11" spans="1:4" x14ac:dyDescent="0.15">
      <c r="A11">
        <v>9</v>
      </c>
      <c r="B11">
        <v>44533600</v>
      </c>
      <c r="C11">
        <v>22727552</v>
      </c>
      <c r="D11">
        <v>14778592</v>
      </c>
    </row>
    <row r="12" spans="1:4" x14ac:dyDescent="0.15">
      <c r="A12">
        <v>10</v>
      </c>
      <c r="B12">
        <v>47627760</v>
      </c>
      <c r="C12">
        <v>23239104</v>
      </c>
      <c r="D12">
        <v>15974720</v>
      </c>
    </row>
    <row r="13" spans="1:4" x14ac:dyDescent="0.15">
      <c r="A13">
        <v>11</v>
      </c>
      <c r="B13">
        <v>50762640</v>
      </c>
      <c r="C13">
        <v>23791360</v>
      </c>
      <c r="D13">
        <v>17164992</v>
      </c>
    </row>
    <row r="14" spans="1:4" x14ac:dyDescent="0.15">
      <c r="A14">
        <v>12</v>
      </c>
      <c r="B14">
        <v>54148880</v>
      </c>
      <c r="C14">
        <v>24507008</v>
      </c>
      <c r="D14">
        <v>18431456</v>
      </c>
    </row>
    <row r="15" spans="1:4" x14ac:dyDescent="0.15">
      <c r="A15">
        <v>13</v>
      </c>
      <c r="B15">
        <v>57374400</v>
      </c>
      <c r="C15">
        <v>25067392</v>
      </c>
      <c r="D15">
        <v>19662304</v>
      </c>
    </row>
    <row r="16" spans="1:4" x14ac:dyDescent="0.15">
      <c r="A16">
        <v>14</v>
      </c>
      <c r="B16">
        <v>60490080</v>
      </c>
      <c r="C16">
        <v>25520128</v>
      </c>
      <c r="D16">
        <v>20866784</v>
      </c>
    </row>
    <row r="17" spans="1:4" x14ac:dyDescent="0.15">
      <c r="A17">
        <v>15</v>
      </c>
      <c r="B17">
        <v>63551680</v>
      </c>
      <c r="C17">
        <v>25887040</v>
      </c>
      <c r="D17">
        <v>22059936</v>
      </c>
    </row>
    <row r="18" spans="1:4" x14ac:dyDescent="0.15">
      <c r="A18">
        <v>16</v>
      </c>
      <c r="B18">
        <v>66764320</v>
      </c>
      <c r="C18">
        <v>26456640</v>
      </c>
      <c r="D18">
        <v>23263712</v>
      </c>
    </row>
    <row r="19" spans="1:4" x14ac:dyDescent="0.15">
      <c r="A19">
        <v>17</v>
      </c>
      <c r="B19">
        <v>69980640</v>
      </c>
      <c r="C19">
        <v>26975296</v>
      </c>
      <c r="D19">
        <v>24485952</v>
      </c>
    </row>
    <row r="20" spans="1:4" x14ac:dyDescent="0.15">
      <c r="A20">
        <v>18</v>
      </c>
      <c r="B20">
        <v>73131600</v>
      </c>
      <c r="C20">
        <v>27431488</v>
      </c>
      <c r="D20">
        <v>25702048</v>
      </c>
    </row>
    <row r="21" spans="1:4" x14ac:dyDescent="0.15">
      <c r="A21">
        <v>19</v>
      </c>
      <c r="B21">
        <v>76325360</v>
      </c>
      <c r="C21">
        <v>27902528</v>
      </c>
      <c r="D21">
        <v>26921696</v>
      </c>
    </row>
    <row r="22" spans="1:4" x14ac:dyDescent="0.15">
      <c r="A22">
        <v>20</v>
      </c>
      <c r="B22">
        <v>79453920</v>
      </c>
      <c r="C22">
        <v>28364672</v>
      </c>
      <c r="D22">
        <v>28128224</v>
      </c>
    </row>
    <row r="23" spans="1:4" x14ac:dyDescent="0.15">
      <c r="A23">
        <v>21</v>
      </c>
      <c r="B23">
        <v>82577440</v>
      </c>
      <c r="C23">
        <v>28786048</v>
      </c>
      <c r="D23">
        <v>29318944</v>
      </c>
    </row>
    <row r="24" spans="1:4" x14ac:dyDescent="0.15">
      <c r="A24">
        <v>22</v>
      </c>
      <c r="B24">
        <v>85655520</v>
      </c>
      <c r="C24">
        <v>29227648</v>
      </c>
      <c r="D24">
        <v>30503360</v>
      </c>
    </row>
    <row r="25" spans="1:4" x14ac:dyDescent="0.15">
      <c r="A25">
        <v>23</v>
      </c>
      <c r="B25">
        <v>88729680</v>
      </c>
      <c r="C25">
        <v>29647552</v>
      </c>
      <c r="D25">
        <v>31692288</v>
      </c>
    </row>
    <row r="26" spans="1:4" x14ac:dyDescent="0.15">
      <c r="A26">
        <v>24</v>
      </c>
      <c r="B26">
        <v>91762720</v>
      </c>
      <c r="C26">
        <v>30000704</v>
      </c>
      <c r="D26">
        <v>32873472</v>
      </c>
    </row>
    <row r="27" spans="1:4" x14ac:dyDescent="0.15">
      <c r="A27">
        <v>25</v>
      </c>
      <c r="B27">
        <v>94777920</v>
      </c>
      <c r="C27">
        <v>30288128</v>
      </c>
      <c r="D27">
        <v>34052384</v>
      </c>
    </row>
    <row r="28" spans="1:4" x14ac:dyDescent="0.15">
      <c r="A28">
        <v>26</v>
      </c>
      <c r="B28">
        <v>97850080</v>
      </c>
      <c r="C28">
        <v>30659520</v>
      </c>
      <c r="D28">
        <v>35236544</v>
      </c>
    </row>
    <row r="29" spans="1:4" x14ac:dyDescent="0.15">
      <c r="A29">
        <v>27</v>
      </c>
      <c r="B29">
        <v>100870960</v>
      </c>
      <c r="C29">
        <v>31014208</v>
      </c>
      <c r="D29">
        <v>36407008</v>
      </c>
    </row>
    <row r="30" spans="1:4" x14ac:dyDescent="0.15">
      <c r="A30">
        <v>28</v>
      </c>
      <c r="B30">
        <v>103932880</v>
      </c>
      <c r="C30">
        <v>31390528</v>
      </c>
      <c r="D30">
        <v>37589184</v>
      </c>
    </row>
    <row r="31" spans="1:4" x14ac:dyDescent="0.15">
      <c r="A31">
        <v>29</v>
      </c>
      <c r="B31">
        <v>106976480</v>
      </c>
      <c r="C31">
        <v>31706304</v>
      </c>
      <c r="D31">
        <v>38773856</v>
      </c>
    </row>
    <row r="32" spans="1:4" x14ac:dyDescent="0.15">
      <c r="A32">
        <v>30</v>
      </c>
      <c r="B32">
        <v>110068240</v>
      </c>
      <c r="C32">
        <v>32076544</v>
      </c>
      <c r="D32">
        <v>39969408</v>
      </c>
    </row>
    <row r="33" spans="1:4" x14ac:dyDescent="0.15">
      <c r="A33">
        <v>31</v>
      </c>
      <c r="B33">
        <v>113056880</v>
      </c>
      <c r="C33">
        <v>32362688</v>
      </c>
      <c r="D33">
        <v>41138560</v>
      </c>
    </row>
    <row r="34" spans="1:4" x14ac:dyDescent="0.15">
      <c r="A34">
        <v>32</v>
      </c>
      <c r="B34">
        <v>116010720</v>
      </c>
      <c r="C34">
        <v>32631424</v>
      </c>
      <c r="D34">
        <v>42288288</v>
      </c>
    </row>
    <row r="35" spans="1:4" x14ac:dyDescent="0.15">
      <c r="A35">
        <v>33</v>
      </c>
      <c r="B35">
        <v>119341760</v>
      </c>
      <c r="C35">
        <v>33038080</v>
      </c>
      <c r="D35">
        <v>43585984</v>
      </c>
    </row>
    <row r="36" spans="1:4" x14ac:dyDescent="0.15">
      <c r="A36">
        <v>34</v>
      </c>
      <c r="B36">
        <v>122612720</v>
      </c>
      <c r="C36">
        <v>33449664</v>
      </c>
      <c r="D36">
        <v>44853120</v>
      </c>
    </row>
    <row r="37" spans="1:4" x14ac:dyDescent="0.15">
      <c r="A37">
        <v>35</v>
      </c>
      <c r="B37">
        <v>125857920</v>
      </c>
      <c r="C37">
        <v>33863744</v>
      </c>
      <c r="D37">
        <v>46097088</v>
      </c>
    </row>
    <row r="38" spans="1:4" x14ac:dyDescent="0.15">
      <c r="A38">
        <v>36</v>
      </c>
      <c r="B38">
        <v>129050960</v>
      </c>
      <c r="C38">
        <v>34317248</v>
      </c>
      <c r="D38">
        <v>47330048</v>
      </c>
    </row>
    <row r="39" spans="1:4" x14ac:dyDescent="0.15">
      <c r="A39">
        <v>37</v>
      </c>
      <c r="B39">
        <v>132237680</v>
      </c>
      <c r="C39">
        <v>34820544</v>
      </c>
      <c r="D39">
        <v>48554208</v>
      </c>
    </row>
    <row r="40" spans="1:4" x14ac:dyDescent="0.15">
      <c r="A40">
        <v>38</v>
      </c>
      <c r="B40">
        <v>135325040</v>
      </c>
      <c r="C40">
        <v>35197312</v>
      </c>
      <c r="D40">
        <v>49758048</v>
      </c>
    </row>
    <row r="41" spans="1:4" x14ac:dyDescent="0.15">
      <c r="A41">
        <v>39</v>
      </c>
      <c r="B41">
        <v>138402800</v>
      </c>
      <c r="C41">
        <v>35589312</v>
      </c>
      <c r="D41">
        <v>50951456</v>
      </c>
    </row>
    <row r="42" spans="1:4" x14ac:dyDescent="0.15">
      <c r="A42">
        <v>40</v>
      </c>
      <c r="B42">
        <v>141540720</v>
      </c>
      <c r="C42">
        <v>36001984</v>
      </c>
      <c r="D42">
        <v>52165312</v>
      </c>
    </row>
    <row r="43" spans="1:4" x14ac:dyDescent="0.15">
      <c r="A43">
        <v>41</v>
      </c>
      <c r="B43">
        <v>144634000</v>
      </c>
      <c r="C43">
        <v>36404032</v>
      </c>
      <c r="D43">
        <v>53366208</v>
      </c>
    </row>
    <row r="44" spans="1:4" x14ac:dyDescent="0.15">
      <c r="A44">
        <v>42</v>
      </c>
      <c r="B44">
        <v>147756320</v>
      </c>
      <c r="C44">
        <v>36784704</v>
      </c>
      <c r="D44">
        <v>54579712</v>
      </c>
    </row>
    <row r="45" spans="1:4" x14ac:dyDescent="0.15">
      <c r="A45">
        <v>43</v>
      </c>
      <c r="B45">
        <v>150837120</v>
      </c>
      <c r="C45">
        <v>37189952</v>
      </c>
      <c r="D45">
        <v>55769760</v>
      </c>
    </row>
    <row r="46" spans="1:4" x14ac:dyDescent="0.15">
      <c r="A46">
        <v>44</v>
      </c>
      <c r="B46">
        <v>153883040</v>
      </c>
      <c r="C46">
        <v>37522304</v>
      </c>
      <c r="D46">
        <v>56958880</v>
      </c>
    </row>
    <row r="47" spans="1:4" x14ac:dyDescent="0.15">
      <c r="A47">
        <v>45</v>
      </c>
      <c r="B47">
        <v>156920240</v>
      </c>
      <c r="C47">
        <v>37842880</v>
      </c>
      <c r="D47">
        <v>58144960</v>
      </c>
    </row>
    <row r="48" spans="1:4" x14ac:dyDescent="0.15">
      <c r="A48">
        <v>46</v>
      </c>
      <c r="B48">
        <v>159968640</v>
      </c>
      <c r="C48">
        <v>38146176</v>
      </c>
      <c r="D48">
        <v>59334336</v>
      </c>
    </row>
    <row r="49" spans="1:4" x14ac:dyDescent="0.15">
      <c r="A49">
        <v>47</v>
      </c>
      <c r="B49">
        <v>163044000</v>
      </c>
      <c r="C49">
        <v>38559424</v>
      </c>
      <c r="D49">
        <v>60518400</v>
      </c>
    </row>
    <row r="50" spans="1:4" x14ac:dyDescent="0.15">
      <c r="A50">
        <v>48</v>
      </c>
      <c r="B50">
        <v>166156560</v>
      </c>
      <c r="C50">
        <v>38932928</v>
      </c>
      <c r="D50">
        <v>61722592</v>
      </c>
    </row>
    <row r="51" spans="1:4" x14ac:dyDescent="0.15">
      <c r="A51">
        <v>49</v>
      </c>
      <c r="B51">
        <v>169225440</v>
      </c>
      <c r="C51">
        <v>39277248</v>
      </c>
      <c r="D51">
        <v>62921632</v>
      </c>
    </row>
    <row r="52" spans="1:4" x14ac:dyDescent="0.15">
      <c r="A52">
        <v>50</v>
      </c>
      <c r="B52">
        <v>172346960</v>
      </c>
      <c r="C52">
        <v>39659456</v>
      </c>
      <c r="D52">
        <v>64136192</v>
      </c>
    </row>
    <row r="53" spans="1:4" x14ac:dyDescent="0.15">
      <c r="A53">
        <v>51</v>
      </c>
      <c r="B53">
        <v>175379440</v>
      </c>
      <c r="C53">
        <v>40006912</v>
      </c>
      <c r="D53">
        <v>65312544</v>
      </c>
    </row>
    <row r="54" spans="1:4" x14ac:dyDescent="0.15">
      <c r="A54">
        <v>52</v>
      </c>
      <c r="B54">
        <v>178389200</v>
      </c>
      <c r="C54">
        <v>40305984</v>
      </c>
      <c r="D54">
        <v>66490304</v>
      </c>
    </row>
    <row r="55" spans="1:4" x14ac:dyDescent="0.15">
      <c r="A55">
        <v>53</v>
      </c>
      <c r="B55">
        <v>181373760</v>
      </c>
      <c r="C55">
        <v>40631488</v>
      </c>
      <c r="D55">
        <v>67646880</v>
      </c>
    </row>
    <row r="56" spans="1:4" x14ac:dyDescent="0.15">
      <c r="A56">
        <v>54</v>
      </c>
      <c r="B56">
        <v>184428320</v>
      </c>
      <c r="C56">
        <v>40968512</v>
      </c>
      <c r="D56">
        <v>68829920</v>
      </c>
    </row>
    <row r="57" spans="1:4" x14ac:dyDescent="0.15">
      <c r="A57">
        <v>55</v>
      </c>
      <c r="B57">
        <v>187524560</v>
      </c>
      <c r="C57">
        <v>41368384</v>
      </c>
      <c r="D57">
        <v>70021376</v>
      </c>
    </row>
    <row r="58" spans="1:4" x14ac:dyDescent="0.15">
      <c r="A58">
        <v>56</v>
      </c>
      <c r="B58">
        <v>190675840</v>
      </c>
      <c r="C58">
        <v>41752320</v>
      </c>
      <c r="D58">
        <v>71234272</v>
      </c>
    </row>
    <row r="59" spans="1:4" x14ac:dyDescent="0.15">
      <c r="A59">
        <v>57</v>
      </c>
      <c r="B59">
        <v>193698880</v>
      </c>
      <c r="C59">
        <v>42039872</v>
      </c>
      <c r="D59">
        <v>72415936</v>
      </c>
    </row>
    <row r="60" spans="1:4" x14ac:dyDescent="0.15">
      <c r="A60">
        <v>58</v>
      </c>
      <c r="B60">
        <v>196811200</v>
      </c>
      <c r="C60">
        <v>42404800</v>
      </c>
      <c r="D60">
        <v>73621248</v>
      </c>
    </row>
    <row r="61" spans="1:4" x14ac:dyDescent="0.15">
      <c r="A61">
        <v>59</v>
      </c>
      <c r="B61">
        <v>199805440</v>
      </c>
      <c r="C61">
        <v>42697344</v>
      </c>
      <c r="D61">
        <v>74785856</v>
      </c>
    </row>
    <row r="62" spans="1:4" x14ac:dyDescent="0.15">
      <c r="A62">
        <v>60</v>
      </c>
      <c r="B62">
        <v>202813920</v>
      </c>
      <c r="C62">
        <v>42956672</v>
      </c>
      <c r="D62">
        <v>75962240</v>
      </c>
    </row>
    <row r="63" spans="1:4" x14ac:dyDescent="0.15">
      <c r="A63">
        <v>61</v>
      </c>
      <c r="B63">
        <v>205876480</v>
      </c>
      <c r="C63">
        <v>43301120</v>
      </c>
      <c r="D63">
        <v>77141952</v>
      </c>
    </row>
    <row r="64" spans="1:4" x14ac:dyDescent="0.15">
      <c r="A64">
        <v>62</v>
      </c>
      <c r="B64">
        <v>209002720</v>
      </c>
      <c r="C64">
        <v>43709888</v>
      </c>
      <c r="D64">
        <v>78345184</v>
      </c>
    </row>
    <row r="65" spans="1:4" x14ac:dyDescent="0.15">
      <c r="A65">
        <v>63</v>
      </c>
      <c r="B65">
        <v>212088560</v>
      </c>
      <c r="C65">
        <v>44048000</v>
      </c>
      <c r="D65">
        <v>79542016</v>
      </c>
    </row>
    <row r="66" spans="1:4" x14ac:dyDescent="0.15">
      <c r="A66">
        <v>64</v>
      </c>
      <c r="B66">
        <v>215163600</v>
      </c>
      <c r="C66">
        <v>44376256</v>
      </c>
      <c r="D66">
        <v>80735104</v>
      </c>
    </row>
    <row r="67" spans="1:4" x14ac:dyDescent="0.15">
      <c r="A67">
        <v>65</v>
      </c>
      <c r="B67">
        <v>218179120</v>
      </c>
      <c r="C67">
        <v>44628032</v>
      </c>
      <c r="D67">
        <v>81913664</v>
      </c>
    </row>
    <row r="68" spans="1:4" x14ac:dyDescent="0.15">
      <c r="A68">
        <v>66</v>
      </c>
      <c r="B68">
        <v>221171120</v>
      </c>
      <c r="C68">
        <v>44873600</v>
      </c>
      <c r="D68">
        <v>83087200</v>
      </c>
    </row>
    <row r="69" spans="1:4" x14ac:dyDescent="0.15">
      <c r="A69">
        <v>67</v>
      </c>
      <c r="B69">
        <v>224164400</v>
      </c>
      <c r="C69">
        <v>45121216</v>
      </c>
      <c r="D69">
        <v>84210208</v>
      </c>
    </row>
    <row r="70" spans="1:4" x14ac:dyDescent="0.15">
      <c r="A70">
        <v>68</v>
      </c>
      <c r="B70">
        <v>227209040</v>
      </c>
      <c r="C70">
        <v>45453952</v>
      </c>
      <c r="D70">
        <v>85383296</v>
      </c>
    </row>
    <row r="71" spans="1:4" x14ac:dyDescent="0.15">
      <c r="A71">
        <v>69</v>
      </c>
      <c r="B71">
        <v>230279280</v>
      </c>
      <c r="C71">
        <v>45755712</v>
      </c>
      <c r="D71">
        <v>86575104</v>
      </c>
    </row>
    <row r="72" spans="1:4" x14ac:dyDescent="0.15">
      <c r="A72">
        <v>70</v>
      </c>
      <c r="B72">
        <v>233348320</v>
      </c>
      <c r="C72">
        <v>46061696</v>
      </c>
      <c r="D72">
        <v>87770592</v>
      </c>
    </row>
    <row r="73" spans="1:4" x14ac:dyDescent="0.15">
      <c r="A73">
        <v>71</v>
      </c>
      <c r="B73">
        <v>236453120</v>
      </c>
      <c r="C73">
        <v>46389312</v>
      </c>
      <c r="D73">
        <v>88975456</v>
      </c>
    </row>
    <row r="74" spans="1:4" x14ac:dyDescent="0.15">
      <c r="A74">
        <v>72</v>
      </c>
      <c r="B74">
        <v>239519920</v>
      </c>
      <c r="C74">
        <v>46679552</v>
      </c>
      <c r="D74">
        <v>90170304</v>
      </c>
    </row>
    <row r="75" spans="1:4" x14ac:dyDescent="0.15">
      <c r="A75">
        <v>73</v>
      </c>
      <c r="B75">
        <v>242531360</v>
      </c>
      <c r="C75">
        <v>46972288</v>
      </c>
      <c r="D75">
        <v>91344896</v>
      </c>
    </row>
    <row r="76" spans="1:4" x14ac:dyDescent="0.15">
      <c r="A76">
        <v>74</v>
      </c>
      <c r="B76">
        <v>245573200</v>
      </c>
      <c r="C76">
        <v>47266688</v>
      </c>
      <c r="D76">
        <v>92525184</v>
      </c>
    </row>
    <row r="77" spans="1:4" x14ac:dyDescent="0.15">
      <c r="A77">
        <v>75</v>
      </c>
      <c r="B77">
        <v>248667440</v>
      </c>
      <c r="C77">
        <v>47601664</v>
      </c>
      <c r="D77">
        <v>93714880</v>
      </c>
    </row>
    <row r="78" spans="1:4" x14ac:dyDescent="0.15">
      <c r="A78">
        <v>76</v>
      </c>
      <c r="B78">
        <v>251764160</v>
      </c>
      <c r="C78">
        <v>47911168</v>
      </c>
      <c r="D78">
        <v>94870400</v>
      </c>
    </row>
    <row r="79" spans="1:4" x14ac:dyDescent="0.15">
      <c r="A79">
        <v>77</v>
      </c>
      <c r="B79">
        <v>254875120</v>
      </c>
      <c r="C79">
        <v>48234944</v>
      </c>
      <c r="D79">
        <v>96077888</v>
      </c>
    </row>
    <row r="80" spans="1:4" x14ac:dyDescent="0.15">
      <c r="A80">
        <v>78</v>
      </c>
      <c r="B80">
        <v>257991040</v>
      </c>
      <c r="C80">
        <v>48566848</v>
      </c>
      <c r="D80">
        <v>97287200</v>
      </c>
    </row>
    <row r="81" spans="1:4" x14ac:dyDescent="0.15">
      <c r="A81">
        <v>79</v>
      </c>
      <c r="B81">
        <v>261085040</v>
      </c>
      <c r="C81">
        <v>48919744</v>
      </c>
      <c r="D81">
        <v>98484320</v>
      </c>
    </row>
    <row r="82" spans="1:4" x14ac:dyDescent="0.15">
      <c r="A82">
        <v>80</v>
      </c>
      <c r="B82">
        <v>264127200</v>
      </c>
      <c r="C82">
        <v>49181888</v>
      </c>
      <c r="D82">
        <v>99667488</v>
      </c>
    </row>
    <row r="83" spans="1:4" x14ac:dyDescent="0.15">
      <c r="A83">
        <v>81</v>
      </c>
      <c r="B83">
        <v>267157600</v>
      </c>
      <c r="C83">
        <v>49440768</v>
      </c>
      <c r="D83">
        <v>100855648</v>
      </c>
    </row>
    <row r="84" spans="1:4" x14ac:dyDescent="0.15">
      <c r="A84">
        <v>82</v>
      </c>
      <c r="B84">
        <v>270304160</v>
      </c>
      <c r="C84">
        <v>49816320</v>
      </c>
      <c r="D84">
        <v>102045760</v>
      </c>
    </row>
    <row r="85" spans="1:4" x14ac:dyDescent="0.15">
      <c r="A85">
        <v>83</v>
      </c>
      <c r="B85">
        <v>273394560</v>
      </c>
      <c r="C85">
        <v>50117696</v>
      </c>
      <c r="D85">
        <v>103245376</v>
      </c>
    </row>
    <row r="86" spans="1:4" x14ac:dyDescent="0.15">
      <c r="A86">
        <v>84</v>
      </c>
      <c r="B86">
        <v>276480080</v>
      </c>
      <c r="C86">
        <v>50443200</v>
      </c>
      <c r="D86">
        <v>104442016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9210-EC1A-46D7-9749-A9EC4FB3601D}">
  <dimension ref="A1:G81"/>
  <sheetViews>
    <sheetView tabSelected="1" topLeftCell="A73" workbookViewId="0">
      <selection activeCell="G81" sqref="G81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149.494</v>
      </c>
      <c r="C2">
        <v>18.305299999999999</v>
      </c>
      <c r="D2">
        <v>2869463040</v>
      </c>
      <c r="E2">
        <v>793997437</v>
      </c>
      <c r="F2">
        <v>423023839</v>
      </c>
      <c r="G2">
        <v>178.22399999999999</v>
      </c>
    </row>
    <row r="3" spans="1:7" x14ac:dyDescent="0.15">
      <c r="A3">
        <v>1</v>
      </c>
      <c r="B3">
        <v>212.81800000000001</v>
      </c>
      <c r="C3">
        <v>12.9032</v>
      </c>
      <c r="D3">
        <v>2879416320</v>
      </c>
      <c r="E3">
        <v>574400394</v>
      </c>
      <c r="F3">
        <v>493769228</v>
      </c>
      <c r="G3">
        <v>72.603300000000004</v>
      </c>
    </row>
    <row r="4" spans="1:7" x14ac:dyDescent="0.15">
      <c r="A4">
        <v>2</v>
      </c>
      <c r="B4">
        <v>241.91300000000001</v>
      </c>
      <c r="C4">
        <v>11.265000000000001</v>
      </c>
      <c r="D4">
        <v>2857523200</v>
      </c>
      <c r="E4">
        <v>570097584</v>
      </c>
      <c r="F4">
        <v>554237252</v>
      </c>
      <c r="G4">
        <v>60.043900000000001</v>
      </c>
    </row>
    <row r="5" spans="1:7" x14ac:dyDescent="0.15">
      <c r="A5">
        <v>3</v>
      </c>
      <c r="B5">
        <v>197.05</v>
      </c>
      <c r="C5">
        <v>14.0345</v>
      </c>
      <c r="D5">
        <v>2899824640</v>
      </c>
      <c r="E5">
        <v>669917389</v>
      </c>
      <c r="F5">
        <v>631153075</v>
      </c>
      <c r="G5">
        <v>83.389300000000006</v>
      </c>
    </row>
    <row r="6" spans="1:7" x14ac:dyDescent="0.15">
      <c r="A6">
        <v>4</v>
      </c>
      <c r="B6">
        <v>218.011</v>
      </c>
      <c r="C6">
        <v>12.567600000000001</v>
      </c>
      <c r="D6">
        <v>2872954880</v>
      </c>
      <c r="E6">
        <v>726025068</v>
      </c>
      <c r="F6">
        <v>680091331</v>
      </c>
      <c r="G6">
        <v>96.746499999999997</v>
      </c>
    </row>
    <row r="7" spans="1:7" x14ac:dyDescent="0.15">
      <c r="A7">
        <v>5</v>
      </c>
      <c r="B7">
        <v>225.77600000000001</v>
      </c>
      <c r="C7">
        <v>12.273899999999999</v>
      </c>
      <c r="D7">
        <v>2905763840</v>
      </c>
      <c r="E7">
        <v>744797577</v>
      </c>
      <c r="F7">
        <v>729315514</v>
      </c>
      <c r="G7">
        <v>91.387600000000006</v>
      </c>
    </row>
    <row r="8" spans="1:7" x14ac:dyDescent="0.15">
      <c r="A8">
        <v>6</v>
      </c>
      <c r="B8">
        <v>220.607</v>
      </c>
      <c r="C8">
        <v>12.5631</v>
      </c>
      <c r="D8">
        <v>2906142720</v>
      </c>
      <c r="E8">
        <v>824500580</v>
      </c>
      <c r="F8">
        <v>787090453</v>
      </c>
      <c r="G8">
        <v>118.682</v>
      </c>
    </row>
    <row r="9" spans="1:7" x14ac:dyDescent="0.15">
      <c r="A9">
        <v>7</v>
      </c>
      <c r="B9">
        <v>199.50700000000001</v>
      </c>
      <c r="C9">
        <v>14.044600000000001</v>
      </c>
      <c r="D9">
        <v>2938091520</v>
      </c>
      <c r="E9">
        <v>889582443</v>
      </c>
      <c r="F9">
        <v>864078021</v>
      </c>
      <c r="G9">
        <v>110.264</v>
      </c>
    </row>
    <row r="10" spans="1:7" x14ac:dyDescent="0.15">
      <c r="A10">
        <v>8</v>
      </c>
      <c r="B10">
        <v>214.23699999999999</v>
      </c>
      <c r="C10">
        <v>13.0007</v>
      </c>
      <c r="D10">
        <v>2920529920</v>
      </c>
      <c r="E10">
        <v>958957648</v>
      </c>
      <c r="F10">
        <v>917312729</v>
      </c>
      <c r="G10">
        <v>126.718</v>
      </c>
    </row>
    <row r="11" spans="1:7" x14ac:dyDescent="0.15">
      <c r="A11">
        <v>9</v>
      </c>
      <c r="B11">
        <v>213.24799999999999</v>
      </c>
      <c r="C11">
        <v>13.0588</v>
      </c>
      <c r="D11">
        <v>2920038400</v>
      </c>
      <c r="E11">
        <v>1009198455</v>
      </c>
      <c r="F11">
        <v>963587609</v>
      </c>
      <c r="G11">
        <v>130.37</v>
      </c>
    </row>
    <row r="12" spans="1:7" x14ac:dyDescent="0.15">
      <c r="A12">
        <v>10</v>
      </c>
      <c r="B12">
        <v>216.172</v>
      </c>
      <c r="C12">
        <v>12.785399999999999</v>
      </c>
      <c r="D12">
        <v>2898094080</v>
      </c>
      <c r="E12">
        <v>1036192642</v>
      </c>
      <c r="F12">
        <v>1004401773</v>
      </c>
      <c r="G12">
        <v>127.688</v>
      </c>
    </row>
    <row r="13" spans="1:7" x14ac:dyDescent="0.15">
      <c r="A13">
        <v>11</v>
      </c>
      <c r="B13">
        <v>209.953</v>
      </c>
      <c r="C13">
        <v>13.1553</v>
      </c>
      <c r="D13">
        <v>2896158720</v>
      </c>
      <c r="E13">
        <v>1090929245</v>
      </c>
      <c r="F13">
        <v>1047569189</v>
      </c>
      <c r="G13">
        <v>146.59899999999999</v>
      </c>
    </row>
    <row r="14" spans="1:7" x14ac:dyDescent="0.15">
      <c r="A14">
        <v>12</v>
      </c>
      <c r="B14">
        <v>196.298</v>
      </c>
      <c r="C14">
        <v>14.289899999999999</v>
      </c>
      <c r="D14">
        <v>2941347840</v>
      </c>
      <c r="E14">
        <v>1139433663</v>
      </c>
      <c r="F14">
        <v>1095461688</v>
      </c>
      <c r="G14">
        <v>157.977</v>
      </c>
    </row>
    <row r="15" spans="1:7" x14ac:dyDescent="0.15">
      <c r="A15">
        <v>13</v>
      </c>
      <c r="B15">
        <v>203.084</v>
      </c>
      <c r="C15">
        <v>13.7165</v>
      </c>
      <c r="D15">
        <v>2920919040</v>
      </c>
      <c r="E15">
        <v>1185958232</v>
      </c>
      <c r="F15">
        <v>1143815723</v>
      </c>
      <c r="G15">
        <v>164.43899999999999</v>
      </c>
    </row>
    <row r="16" spans="1:7" x14ac:dyDescent="0.15">
      <c r="A16">
        <v>14</v>
      </c>
      <c r="B16">
        <v>198.589</v>
      </c>
      <c r="C16">
        <v>14.129099999999999</v>
      </c>
      <c r="D16">
        <v>2942167040</v>
      </c>
      <c r="E16">
        <v>1212303620</v>
      </c>
      <c r="F16">
        <v>1182971799</v>
      </c>
      <c r="G16">
        <v>150.04300000000001</v>
      </c>
    </row>
    <row r="17" spans="1:7" x14ac:dyDescent="0.15">
      <c r="A17">
        <v>15</v>
      </c>
      <c r="B17">
        <v>200.08600000000001</v>
      </c>
      <c r="C17">
        <v>13.9979</v>
      </c>
      <c r="D17">
        <v>2936832000</v>
      </c>
      <c r="E17">
        <v>1262442713</v>
      </c>
      <c r="F17">
        <v>1224854615</v>
      </c>
      <c r="G17">
        <v>171.27799999999999</v>
      </c>
    </row>
    <row r="18" spans="1:7" x14ac:dyDescent="0.15">
      <c r="A18">
        <v>16</v>
      </c>
      <c r="B18">
        <v>195.857</v>
      </c>
      <c r="C18">
        <v>14.5039</v>
      </c>
      <c r="D18">
        <v>2978682880</v>
      </c>
      <c r="E18">
        <v>1320523243</v>
      </c>
      <c r="F18">
        <v>1282094780</v>
      </c>
      <c r="G18">
        <v>175.72900000000001</v>
      </c>
    </row>
    <row r="19" spans="1:7" x14ac:dyDescent="0.15">
      <c r="A19">
        <v>17</v>
      </c>
      <c r="B19">
        <v>192.15600000000001</v>
      </c>
      <c r="C19">
        <v>14.8871</v>
      </c>
      <c r="D19">
        <v>2999603200</v>
      </c>
      <c r="E19">
        <v>1377911763</v>
      </c>
      <c r="F19">
        <v>1307434161</v>
      </c>
      <c r="G19">
        <v>183.036</v>
      </c>
    </row>
    <row r="20" spans="1:7" x14ac:dyDescent="0.15">
      <c r="A20">
        <v>18</v>
      </c>
      <c r="B20">
        <v>193.375</v>
      </c>
      <c r="C20">
        <v>14.8056</v>
      </c>
      <c r="D20">
        <v>3002122240</v>
      </c>
      <c r="E20">
        <v>1401024991</v>
      </c>
      <c r="F20">
        <v>1372291633</v>
      </c>
      <c r="G20">
        <v>198.114</v>
      </c>
    </row>
    <row r="21" spans="1:7" x14ac:dyDescent="0.15">
      <c r="A21">
        <v>19</v>
      </c>
      <c r="B21">
        <v>191.845</v>
      </c>
      <c r="C21">
        <v>14.8253</v>
      </c>
      <c r="D21">
        <v>2982307840</v>
      </c>
      <c r="E21">
        <v>1475646187</v>
      </c>
      <c r="F21">
        <v>1419822448</v>
      </c>
      <c r="G21">
        <v>202.47499999999999</v>
      </c>
    </row>
    <row r="22" spans="1:7" x14ac:dyDescent="0.15">
      <c r="A22">
        <v>20</v>
      </c>
      <c r="B22">
        <v>190.97</v>
      </c>
      <c r="C22">
        <v>14.6449</v>
      </c>
      <c r="D22">
        <v>2932582400</v>
      </c>
      <c r="E22">
        <v>1517128299</v>
      </c>
      <c r="F22">
        <v>1446860601</v>
      </c>
      <c r="G22">
        <v>209.48699999999999</v>
      </c>
    </row>
    <row r="23" spans="1:7" x14ac:dyDescent="0.15">
      <c r="A23">
        <v>21</v>
      </c>
      <c r="B23">
        <v>190.82900000000001</v>
      </c>
      <c r="C23">
        <v>14.446199999999999</v>
      </c>
      <c r="D23">
        <v>2890680320</v>
      </c>
      <c r="E23">
        <v>1563114856</v>
      </c>
      <c r="F23">
        <v>1501511038</v>
      </c>
      <c r="G23">
        <v>217.40700000000001</v>
      </c>
    </row>
    <row r="24" spans="1:7" x14ac:dyDescent="0.15">
      <c r="A24">
        <v>22</v>
      </c>
      <c r="B24">
        <v>184.63</v>
      </c>
      <c r="C24">
        <v>14.7859</v>
      </c>
      <c r="D24">
        <v>2862520320</v>
      </c>
      <c r="E24">
        <v>1597158756</v>
      </c>
      <c r="F24">
        <v>1528229274</v>
      </c>
      <c r="G24">
        <v>222.661</v>
      </c>
    </row>
    <row r="25" spans="1:7" x14ac:dyDescent="0.15">
      <c r="A25">
        <v>23</v>
      </c>
      <c r="B25">
        <v>188.11500000000001</v>
      </c>
      <c r="C25">
        <v>14.4582</v>
      </c>
      <c r="D25">
        <v>2851921920</v>
      </c>
      <c r="E25">
        <v>1612362023</v>
      </c>
      <c r="F25">
        <v>1571135712</v>
      </c>
      <c r="G25">
        <v>226.85300000000001</v>
      </c>
    </row>
    <row r="26" spans="1:7" x14ac:dyDescent="0.15">
      <c r="A26">
        <v>24</v>
      </c>
      <c r="B26">
        <v>193.37</v>
      </c>
      <c r="C26">
        <v>14.1393</v>
      </c>
      <c r="D26">
        <v>2866923520</v>
      </c>
      <c r="E26">
        <v>1634864051</v>
      </c>
      <c r="F26">
        <v>1609521560</v>
      </c>
      <c r="G26">
        <v>193.886</v>
      </c>
    </row>
    <row r="27" spans="1:7" x14ac:dyDescent="0.15">
      <c r="A27">
        <v>25</v>
      </c>
      <c r="B27">
        <v>187.65700000000001</v>
      </c>
      <c r="C27">
        <v>14.611599999999999</v>
      </c>
      <c r="D27">
        <v>2875156480</v>
      </c>
      <c r="E27">
        <v>1683557276</v>
      </c>
      <c r="F27">
        <v>1635789745</v>
      </c>
      <c r="G27">
        <v>219.749</v>
      </c>
    </row>
    <row r="28" spans="1:7" x14ac:dyDescent="0.15">
      <c r="A28">
        <v>26</v>
      </c>
      <c r="B28">
        <v>193.989</v>
      </c>
      <c r="C28">
        <v>14.0892</v>
      </c>
      <c r="D28">
        <v>2865899520</v>
      </c>
      <c r="E28">
        <v>1717240640</v>
      </c>
      <c r="F28">
        <v>1682254081</v>
      </c>
      <c r="G28">
        <v>247.76400000000001</v>
      </c>
    </row>
    <row r="29" spans="1:7" x14ac:dyDescent="0.15">
      <c r="A29">
        <v>27</v>
      </c>
      <c r="B29">
        <v>189.565</v>
      </c>
      <c r="C29">
        <v>14.411799999999999</v>
      </c>
      <c r="D29">
        <v>2864680960</v>
      </c>
      <c r="E29">
        <v>1768868394</v>
      </c>
      <c r="F29">
        <v>1739023580</v>
      </c>
      <c r="G29">
        <v>273.81700000000001</v>
      </c>
    </row>
    <row r="30" spans="1:7" x14ac:dyDescent="0.15">
      <c r="A30">
        <v>28</v>
      </c>
      <c r="B30">
        <v>186.971</v>
      </c>
      <c r="C30">
        <v>14.6485</v>
      </c>
      <c r="D30">
        <v>2871889920</v>
      </c>
      <c r="E30">
        <v>1807042065</v>
      </c>
      <c r="F30">
        <v>1746626651</v>
      </c>
      <c r="G30">
        <v>226.09200000000001</v>
      </c>
    </row>
    <row r="31" spans="1:7" x14ac:dyDescent="0.15">
      <c r="A31">
        <v>29</v>
      </c>
      <c r="B31">
        <v>186.59700000000001</v>
      </c>
      <c r="C31">
        <v>14.6996</v>
      </c>
      <c r="D31">
        <v>2876139520</v>
      </c>
      <c r="E31">
        <v>1824117377</v>
      </c>
      <c r="F31">
        <v>1790167518</v>
      </c>
      <c r="G31">
        <v>254.82599999999999</v>
      </c>
    </row>
    <row r="32" spans="1:7" x14ac:dyDescent="0.15">
      <c r="A32">
        <v>30</v>
      </c>
      <c r="B32">
        <v>189.566</v>
      </c>
      <c r="C32">
        <v>14.542999999999999</v>
      </c>
      <c r="D32">
        <v>2890772480</v>
      </c>
      <c r="E32">
        <v>1871501970</v>
      </c>
      <c r="F32">
        <v>1830001741</v>
      </c>
      <c r="G32">
        <v>260.91399999999999</v>
      </c>
    </row>
    <row r="33" spans="1:7" x14ac:dyDescent="0.15">
      <c r="A33">
        <v>31</v>
      </c>
      <c r="B33">
        <v>184.881</v>
      </c>
      <c r="C33">
        <v>14.717700000000001</v>
      </c>
      <c r="D33">
        <v>2853201920</v>
      </c>
      <c r="E33">
        <v>1899008614</v>
      </c>
      <c r="F33">
        <v>1868394792</v>
      </c>
      <c r="G33">
        <v>255.81100000000001</v>
      </c>
    </row>
    <row r="34" spans="1:7" x14ac:dyDescent="0.15">
      <c r="A34">
        <v>32</v>
      </c>
      <c r="B34">
        <v>183.733</v>
      </c>
      <c r="C34">
        <v>14.627000000000001</v>
      </c>
      <c r="D34">
        <v>2818017280</v>
      </c>
      <c r="E34">
        <v>1937291903</v>
      </c>
      <c r="F34">
        <v>1922793916</v>
      </c>
      <c r="G34">
        <v>263.04300000000001</v>
      </c>
    </row>
    <row r="35" spans="1:7" x14ac:dyDescent="0.15">
      <c r="A35">
        <v>33</v>
      </c>
      <c r="B35">
        <v>182.34899999999999</v>
      </c>
      <c r="C35">
        <v>14.994300000000001</v>
      </c>
      <c r="D35">
        <v>2867015680</v>
      </c>
      <c r="E35">
        <v>2034700718</v>
      </c>
      <c r="F35">
        <v>1967596913</v>
      </c>
      <c r="G35">
        <v>326.73099999999999</v>
      </c>
    </row>
    <row r="36" spans="1:7" x14ac:dyDescent="0.15">
      <c r="A36">
        <v>34</v>
      </c>
      <c r="B36">
        <v>188.44399999999999</v>
      </c>
      <c r="C36">
        <v>14.5829</v>
      </c>
      <c r="D36">
        <v>2881556480</v>
      </c>
      <c r="E36">
        <v>2079609338</v>
      </c>
      <c r="F36">
        <v>1989061253</v>
      </c>
      <c r="G36">
        <v>335.71899999999999</v>
      </c>
    </row>
    <row r="37" spans="1:7" x14ac:dyDescent="0.15">
      <c r="A37">
        <v>35</v>
      </c>
      <c r="B37">
        <v>190.28</v>
      </c>
      <c r="C37">
        <v>14.505699999999999</v>
      </c>
      <c r="D37">
        <v>2894223360</v>
      </c>
      <c r="E37">
        <v>2118746723</v>
      </c>
      <c r="F37">
        <v>2076120090</v>
      </c>
      <c r="G37">
        <v>350.65899999999999</v>
      </c>
    </row>
    <row r="38" spans="1:7" x14ac:dyDescent="0.15">
      <c r="A38">
        <v>36</v>
      </c>
      <c r="B38">
        <v>192.74700000000001</v>
      </c>
      <c r="C38">
        <v>14.282400000000001</v>
      </c>
      <c r="D38">
        <v>2886604800</v>
      </c>
      <c r="E38">
        <v>2186016278</v>
      </c>
      <c r="F38">
        <v>2111273606</v>
      </c>
      <c r="G38">
        <v>295.79000000000002</v>
      </c>
    </row>
    <row r="39" spans="1:7" x14ac:dyDescent="0.15">
      <c r="A39">
        <v>37</v>
      </c>
      <c r="B39">
        <v>191.60300000000001</v>
      </c>
      <c r="C39">
        <v>14.4826</v>
      </c>
      <c r="D39">
        <v>2909696000</v>
      </c>
      <c r="E39">
        <v>2232070802</v>
      </c>
      <c r="F39">
        <v>2159890036</v>
      </c>
      <c r="G39">
        <v>345.79399999999998</v>
      </c>
    </row>
    <row r="40" spans="1:7" x14ac:dyDescent="0.15">
      <c r="A40">
        <v>38</v>
      </c>
      <c r="B40">
        <v>191.41900000000001</v>
      </c>
      <c r="C40">
        <v>14.380699999999999</v>
      </c>
      <c r="D40">
        <v>2886451200</v>
      </c>
      <c r="E40">
        <v>2264033330</v>
      </c>
      <c r="F40">
        <v>2176687391</v>
      </c>
      <c r="G40">
        <v>366.125</v>
      </c>
    </row>
    <row r="41" spans="1:7" x14ac:dyDescent="0.15">
      <c r="A41">
        <v>39</v>
      </c>
      <c r="B41">
        <v>194.08699999999999</v>
      </c>
      <c r="C41">
        <v>14.184900000000001</v>
      </c>
      <c r="D41">
        <v>2886840320</v>
      </c>
      <c r="E41">
        <v>2268622851</v>
      </c>
      <c r="F41">
        <v>2237047233</v>
      </c>
      <c r="G41">
        <v>327.51400000000001</v>
      </c>
    </row>
    <row r="42" spans="1:7" x14ac:dyDescent="0.15">
      <c r="A42">
        <v>40</v>
      </c>
      <c r="B42">
        <v>187.56899999999999</v>
      </c>
      <c r="C42">
        <v>14.7897</v>
      </c>
      <c r="D42">
        <v>2908835840</v>
      </c>
      <c r="E42">
        <v>2326046027</v>
      </c>
      <c r="F42">
        <v>2251229187</v>
      </c>
      <c r="G42">
        <v>319.68900000000002</v>
      </c>
    </row>
    <row r="43" spans="1:7" x14ac:dyDescent="0.15">
      <c r="A43">
        <v>41</v>
      </c>
      <c r="B43">
        <v>186.31299999999999</v>
      </c>
      <c r="C43">
        <v>14.773099999999999</v>
      </c>
      <c r="D43">
        <v>2886123520</v>
      </c>
      <c r="E43">
        <v>2335444866</v>
      </c>
      <c r="F43">
        <v>2324800046</v>
      </c>
      <c r="G43">
        <v>311.02999999999997</v>
      </c>
    </row>
    <row r="44" spans="1:7" x14ac:dyDescent="0.15">
      <c r="A44">
        <v>42</v>
      </c>
      <c r="B44">
        <v>188.101</v>
      </c>
      <c r="C44">
        <v>14.6282</v>
      </c>
      <c r="D44">
        <v>2885232640</v>
      </c>
      <c r="E44">
        <v>2419921717</v>
      </c>
      <c r="F44">
        <v>2358543678</v>
      </c>
      <c r="G44">
        <v>341.92</v>
      </c>
    </row>
    <row r="45" spans="1:7" x14ac:dyDescent="0.15">
      <c r="A45">
        <v>43</v>
      </c>
      <c r="B45">
        <v>187.375</v>
      </c>
      <c r="C45">
        <v>14.7011</v>
      </c>
      <c r="D45">
        <v>2888427520</v>
      </c>
      <c r="E45">
        <v>2451028681</v>
      </c>
      <c r="F45">
        <v>2426109893</v>
      </c>
      <c r="G45">
        <v>335.04399999999998</v>
      </c>
    </row>
    <row r="46" spans="1:7" x14ac:dyDescent="0.15">
      <c r="A46">
        <v>44</v>
      </c>
      <c r="B46">
        <v>186.685</v>
      </c>
      <c r="C46">
        <v>14.6729</v>
      </c>
      <c r="D46">
        <v>2872268800</v>
      </c>
      <c r="E46">
        <v>2524462670</v>
      </c>
      <c r="F46">
        <v>2425695265</v>
      </c>
      <c r="G46">
        <v>351.94200000000001</v>
      </c>
    </row>
    <row r="47" spans="1:7" x14ac:dyDescent="0.15">
      <c r="A47">
        <v>45</v>
      </c>
      <c r="B47">
        <v>185.917</v>
      </c>
      <c r="C47">
        <v>14.829700000000001</v>
      </c>
      <c r="D47">
        <v>2891018240</v>
      </c>
      <c r="E47">
        <v>2506998672</v>
      </c>
      <c r="F47">
        <v>2503963384</v>
      </c>
      <c r="G47">
        <v>330.024</v>
      </c>
    </row>
    <row r="48" spans="1:7" x14ac:dyDescent="0.15">
      <c r="A48">
        <v>46</v>
      </c>
      <c r="B48">
        <v>186.91200000000001</v>
      </c>
      <c r="C48">
        <v>14.8546</v>
      </c>
      <c r="D48">
        <v>2911375360</v>
      </c>
      <c r="E48">
        <v>2600548377</v>
      </c>
      <c r="F48">
        <v>2513040699</v>
      </c>
      <c r="G48">
        <v>360.35300000000001</v>
      </c>
    </row>
    <row r="49" spans="1:7" x14ac:dyDescent="0.15">
      <c r="A49">
        <v>47</v>
      </c>
      <c r="B49">
        <v>187.51900000000001</v>
      </c>
      <c r="C49">
        <v>14.8064</v>
      </c>
      <c r="D49">
        <v>2911365120</v>
      </c>
      <c r="E49">
        <v>2598360201</v>
      </c>
      <c r="F49">
        <v>2546902567</v>
      </c>
      <c r="G49">
        <v>340.45</v>
      </c>
    </row>
    <row r="50" spans="1:7" x14ac:dyDescent="0.15">
      <c r="A50">
        <v>48</v>
      </c>
      <c r="B50">
        <v>184.98400000000001</v>
      </c>
      <c r="C50">
        <v>15.032</v>
      </c>
      <c r="D50">
        <v>2915768320</v>
      </c>
      <c r="E50">
        <v>2640602138</v>
      </c>
      <c r="F50">
        <v>2619107316</v>
      </c>
      <c r="G50">
        <v>373.58600000000001</v>
      </c>
    </row>
    <row r="51" spans="1:7" x14ac:dyDescent="0.15">
      <c r="A51">
        <v>49</v>
      </c>
      <c r="B51">
        <v>183.85599999999999</v>
      </c>
      <c r="C51">
        <v>14.996700000000001</v>
      </c>
      <c r="D51">
        <v>2891182080</v>
      </c>
      <c r="E51">
        <v>2700807705</v>
      </c>
      <c r="F51">
        <v>2670787363</v>
      </c>
      <c r="G51">
        <v>354.678</v>
      </c>
    </row>
    <row r="52" spans="1:7" x14ac:dyDescent="0.15">
      <c r="A52">
        <v>50</v>
      </c>
      <c r="B52">
        <v>180.88800000000001</v>
      </c>
      <c r="C52">
        <v>15.3635</v>
      </c>
      <c r="D52">
        <v>2914078720</v>
      </c>
      <c r="E52">
        <v>2763380943</v>
      </c>
      <c r="F52">
        <v>2713456686</v>
      </c>
      <c r="G52">
        <v>374.125</v>
      </c>
    </row>
    <row r="53" spans="1:7" x14ac:dyDescent="0.15">
      <c r="A53">
        <v>51</v>
      </c>
      <c r="B53">
        <v>187.08500000000001</v>
      </c>
      <c r="C53">
        <v>14.590199999999999</v>
      </c>
      <c r="D53">
        <v>2862192640</v>
      </c>
      <c r="E53">
        <v>2799697980</v>
      </c>
      <c r="F53">
        <v>2704779856</v>
      </c>
      <c r="G53">
        <v>401.34800000000001</v>
      </c>
    </row>
    <row r="54" spans="1:7" x14ac:dyDescent="0.15">
      <c r="A54">
        <v>52</v>
      </c>
      <c r="B54">
        <v>185.256</v>
      </c>
      <c r="C54">
        <v>14.7485</v>
      </c>
      <c r="D54">
        <v>2864977920</v>
      </c>
      <c r="E54">
        <v>2786791808</v>
      </c>
      <c r="F54">
        <v>2744944235</v>
      </c>
      <c r="G54">
        <v>412.72500000000002</v>
      </c>
    </row>
    <row r="55" spans="1:7" x14ac:dyDescent="0.15">
      <c r="A55">
        <v>53</v>
      </c>
      <c r="B55">
        <v>186.79</v>
      </c>
      <c r="C55">
        <v>14.730399999999999</v>
      </c>
      <c r="D55">
        <v>2885160960</v>
      </c>
      <c r="E55">
        <v>2815984572</v>
      </c>
      <c r="F55">
        <v>2779514349</v>
      </c>
      <c r="G55">
        <v>398.38900000000001</v>
      </c>
    </row>
    <row r="56" spans="1:7" x14ac:dyDescent="0.15">
      <c r="A56">
        <v>54</v>
      </c>
      <c r="B56">
        <v>184.82599999999999</v>
      </c>
      <c r="C56">
        <v>14.937099999999999</v>
      </c>
      <c r="D56">
        <v>2894878720</v>
      </c>
      <c r="E56">
        <v>2859597167</v>
      </c>
      <c r="F56">
        <v>2817626826</v>
      </c>
      <c r="G56">
        <v>407.33699999999999</v>
      </c>
    </row>
    <row r="57" spans="1:7" x14ac:dyDescent="0.15">
      <c r="A57">
        <v>55</v>
      </c>
      <c r="B57">
        <v>181.91399999999999</v>
      </c>
      <c r="C57">
        <v>15.1571</v>
      </c>
      <c r="D57">
        <v>2891223040</v>
      </c>
      <c r="E57">
        <v>2891675123</v>
      </c>
      <c r="F57">
        <v>2922553535</v>
      </c>
      <c r="G57">
        <v>408.64100000000002</v>
      </c>
    </row>
    <row r="58" spans="1:7" x14ac:dyDescent="0.15">
      <c r="A58">
        <v>56</v>
      </c>
      <c r="B58">
        <v>186.36600000000001</v>
      </c>
      <c r="C58">
        <v>14.874700000000001</v>
      </c>
      <c r="D58">
        <v>2906798080</v>
      </c>
      <c r="E58">
        <v>3008432293</v>
      </c>
      <c r="F58">
        <v>2934401396</v>
      </c>
      <c r="G58">
        <v>380.351</v>
      </c>
    </row>
    <row r="59" spans="1:7" x14ac:dyDescent="0.15">
      <c r="A59">
        <v>57</v>
      </c>
      <c r="B59">
        <v>181.6</v>
      </c>
      <c r="C59">
        <v>15.187099999999999</v>
      </c>
      <c r="D59">
        <v>2891960320</v>
      </c>
      <c r="E59">
        <v>3010661970</v>
      </c>
      <c r="F59">
        <v>3004041809</v>
      </c>
      <c r="G59">
        <v>422.52800000000002</v>
      </c>
    </row>
    <row r="60" spans="1:7" x14ac:dyDescent="0.15">
      <c r="A60">
        <v>58</v>
      </c>
      <c r="B60">
        <v>186.94200000000001</v>
      </c>
      <c r="C60">
        <v>14.7784</v>
      </c>
      <c r="D60">
        <v>2896896000</v>
      </c>
      <c r="E60">
        <v>3079378641</v>
      </c>
      <c r="F60">
        <v>2962364720</v>
      </c>
      <c r="G60">
        <v>428.59300000000002</v>
      </c>
    </row>
    <row r="61" spans="1:7" x14ac:dyDescent="0.15">
      <c r="A61">
        <v>59</v>
      </c>
      <c r="B61">
        <v>186.15299999999999</v>
      </c>
      <c r="C61">
        <v>14.854799999999999</v>
      </c>
      <c r="D61">
        <v>2899589120</v>
      </c>
      <c r="E61">
        <v>3051859055</v>
      </c>
      <c r="F61">
        <v>3042506924</v>
      </c>
      <c r="G61">
        <v>459.99200000000002</v>
      </c>
    </row>
    <row r="62" spans="1:7" x14ac:dyDescent="0.15">
      <c r="A62">
        <v>60</v>
      </c>
      <c r="B62">
        <v>182.60300000000001</v>
      </c>
      <c r="C62">
        <v>15.149100000000001</v>
      </c>
      <c r="D62">
        <v>2900643840</v>
      </c>
      <c r="E62">
        <v>3118507784</v>
      </c>
      <c r="F62">
        <v>3126834317</v>
      </c>
      <c r="G62">
        <v>447.21800000000002</v>
      </c>
    </row>
    <row r="63" spans="1:7" x14ac:dyDescent="0.15">
      <c r="A63">
        <v>61</v>
      </c>
      <c r="B63">
        <v>186.21600000000001</v>
      </c>
      <c r="C63">
        <v>14.8569</v>
      </c>
      <c r="D63">
        <v>2900971520</v>
      </c>
      <c r="E63">
        <v>3204756203</v>
      </c>
      <c r="F63">
        <v>3073011113</v>
      </c>
      <c r="G63">
        <v>434.71600000000001</v>
      </c>
    </row>
    <row r="64" spans="1:7" x14ac:dyDescent="0.15">
      <c r="A64">
        <v>62</v>
      </c>
      <c r="B64">
        <v>181.27500000000001</v>
      </c>
      <c r="C64">
        <v>15.3432</v>
      </c>
      <c r="D64">
        <v>2916444160</v>
      </c>
      <c r="E64">
        <v>3151780242</v>
      </c>
      <c r="F64">
        <v>3191528566</v>
      </c>
      <c r="G64">
        <v>464.55799999999999</v>
      </c>
    </row>
    <row r="65" spans="1:7" x14ac:dyDescent="0.15">
      <c r="A65">
        <v>63</v>
      </c>
      <c r="B65">
        <v>185.62799999999999</v>
      </c>
      <c r="C65">
        <v>14.838699999999999</v>
      </c>
      <c r="D65">
        <v>2888284160</v>
      </c>
      <c r="E65">
        <v>3271579640</v>
      </c>
      <c r="F65">
        <v>3171756975</v>
      </c>
      <c r="G65">
        <v>467.09500000000003</v>
      </c>
    </row>
    <row r="66" spans="1:7" x14ac:dyDescent="0.15">
      <c r="A66">
        <v>64</v>
      </c>
      <c r="B66">
        <v>182.44900000000001</v>
      </c>
      <c r="C66">
        <v>15.1457</v>
      </c>
      <c r="D66">
        <v>2897541120</v>
      </c>
      <c r="E66">
        <v>3248734528</v>
      </c>
      <c r="F66">
        <v>3276028678</v>
      </c>
      <c r="G66">
        <v>411.15499999999997</v>
      </c>
    </row>
    <row r="67" spans="1:7" x14ac:dyDescent="0.15">
      <c r="A67">
        <v>65</v>
      </c>
      <c r="B67">
        <v>182.21199999999999</v>
      </c>
      <c r="C67">
        <v>15</v>
      </c>
      <c r="D67">
        <v>2865950720</v>
      </c>
      <c r="E67">
        <v>3351074678</v>
      </c>
      <c r="F67">
        <v>3331820939</v>
      </c>
      <c r="G67">
        <v>469.10300000000001</v>
      </c>
    </row>
    <row r="68" spans="1:7" x14ac:dyDescent="0.15">
      <c r="A68">
        <v>66</v>
      </c>
      <c r="B68">
        <v>183.74299999999999</v>
      </c>
      <c r="C68">
        <v>14.9946</v>
      </c>
      <c r="D68">
        <v>2889000960</v>
      </c>
      <c r="E68">
        <v>3403267089</v>
      </c>
      <c r="F68">
        <v>3277709256</v>
      </c>
      <c r="G68">
        <v>468.20499999999998</v>
      </c>
    </row>
    <row r="69" spans="1:7" x14ac:dyDescent="0.15">
      <c r="A69">
        <v>67</v>
      </c>
      <c r="B69">
        <v>183.34399999999999</v>
      </c>
      <c r="C69">
        <v>15.0418</v>
      </c>
      <c r="D69">
        <v>2891796480</v>
      </c>
      <c r="E69">
        <v>3355758563</v>
      </c>
      <c r="F69">
        <v>3349965833</v>
      </c>
      <c r="G69">
        <v>485.31400000000002</v>
      </c>
    </row>
    <row r="70" spans="1:7" x14ac:dyDescent="0.15">
      <c r="A70">
        <v>68</v>
      </c>
      <c r="B70">
        <v>182.85900000000001</v>
      </c>
      <c r="C70">
        <v>15.053100000000001</v>
      </c>
      <c r="D70">
        <v>2886307840</v>
      </c>
      <c r="E70">
        <v>3417473048</v>
      </c>
      <c r="F70">
        <v>3408003610</v>
      </c>
      <c r="G70">
        <v>464.363</v>
      </c>
    </row>
    <row r="71" spans="1:7" x14ac:dyDescent="0.15">
      <c r="A71">
        <v>69</v>
      </c>
      <c r="B71">
        <v>180.495</v>
      </c>
      <c r="C71">
        <v>15.3369</v>
      </c>
      <c r="D71">
        <v>2902712320</v>
      </c>
      <c r="E71">
        <v>3487459842</v>
      </c>
      <c r="F71">
        <v>3464354829</v>
      </c>
      <c r="G71">
        <v>442.363</v>
      </c>
    </row>
    <row r="72" spans="1:7" x14ac:dyDescent="0.15">
      <c r="A72">
        <v>70</v>
      </c>
      <c r="B72">
        <v>183.626</v>
      </c>
      <c r="C72">
        <v>15.1572</v>
      </c>
      <c r="D72">
        <v>2918451200</v>
      </c>
      <c r="E72">
        <v>3535932740</v>
      </c>
      <c r="F72">
        <v>3435633916</v>
      </c>
      <c r="G72">
        <v>487.14699999999999</v>
      </c>
    </row>
    <row r="73" spans="1:7" x14ac:dyDescent="0.15">
      <c r="A73">
        <v>71</v>
      </c>
      <c r="B73">
        <v>181.00399999999999</v>
      </c>
      <c r="C73">
        <v>15.492100000000001</v>
      </c>
      <c r="D73">
        <v>2940354560</v>
      </c>
      <c r="E73">
        <v>3518606814</v>
      </c>
      <c r="F73">
        <v>3526812849</v>
      </c>
      <c r="G73">
        <v>519.72900000000004</v>
      </c>
    </row>
    <row r="74" spans="1:7" x14ac:dyDescent="0.15">
      <c r="A74">
        <v>72</v>
      </c>
      <c r="B74">
        <v>180.97900000000001</v>
      </c>
      <c r="C74">
        <v>15.392099999999999</v>
      </c>
      <c r="D74">
        <v>2920970240</v>
      </c>
      <c r="E74">
        <v>3609850410</v>
      </c>
      <c r="F74">
        <v>3530544541</v>
      </c>
      <c r="G74">
        <v>543.36500000000001</v>
      </c>
    </row>
    <row r="75" spans="1:7" x14ac:dyDescent="0.15">
      <c r="A75">
        <v>73</v>
      </c>
      <c r="B75">
        <v>185.95500000000001</v>
      </c>
      <c r="C75">
        <v>14.928699999999999</v>
      </c>
      <c r="D75">
        <v>2910924800</v>
      </c>
      <c r="E75">
        <v>3597159179</v>
      </c>
      <c r="F75">
        <v>3588970392</v>
      </c>
      <c r="G75">
        <v>484.10199999999998</v>
      </c>
    </row>
    <row r="76" spans="1:7" x14ac:dyDescent="0.15">
      <c r="A76">
        <v>74</v>
      </c>
      <c r="B76">
        <v>185.916</v>
      </c>
      <c r="C76">
        <v>15.116099999999999</v>
      </c>
      <c r="D76">
        <v>2946836480</v>
      </c>
      <c r="E76">
        <v>3673445465</v>
      </c>
      <c r="F76">
        <v>3643981129</v>
      </c>
      <c r="G76">
        <v>547.42899999999997</v>
      </c>
    </row>
    <row r="77" spans="1:7" x14ac:dyDescent="0.15">
      <c r="A77">
        <v>75</v>
      </c>
      <c r="B77">
        <v>180.05600000000001</v>
      </c>
      <c r="C77">
        <v>15.6775</v>
      </c>
      <c r="D77">
        <v>2959964160</v>
      </c>
      <c r="E77">
        <v>3747274188</v>
      </c>
      <c r="F77">
        <v>3741051963</v>
      </c>
      <c r="G77">
        <v>552.99099999999999</v>
      </c>
    </row>
    <row r="78" spans="1:7" x14ac:dyDescent="0.15">
      <c r="A78">
        <v>76</v>
      </c>
      <c r="B78">
        <v>177.41800000000001</v>
      </c>
      <c r="C78">
        <v>15.898199999999999</v>
      </c>
      <c r="D78">
        <v>2957639680</v>
      </c>
      <c r="E78">
        <v>3845378021</v>
      </c>
      <c r="F78">
        <v>3652186145</v>
      </c>
      <c r="G78">
        <v>568.43100000000004</v>
      </c>
    </row>
    <row r="79" spans="1:7" x14ac:dyDescent="0.15">
      <c r="A79">
        <v>77</v>
      </c>
      <c r="B79">
        <v>186.04599999999999</v>
      </c>
      <c r="C79">
        <v>15.2159</v>
      </c>
      <c r="D79">
        <v>2968371200</v>
      </c>
      <c r="E79">
        <v>3717716963</v>
      </c>
      <c r="F79">
        <v>3813196063</v>
      </c>
      <c r="G79">
        <v>502.30500000000001</v>
      </c>
    </row>
    <row r="81" spans="3:7" x14ac:dyDescent="0.15">
      <c r="C81">
        <f>AVERAGE(C2:C80)</f>
        <v>14.567860256410258</v>
      </c>
      <c r="D81">
        <f t="shared" ref="D81:G81" si="0">AVERAGE(D2:D80)</f>
        <v>2901708668.7179489</v>
      </c>
      <c r="E81">
        <f t="shared" si="0"/>
        <v>2234722219.7564101</v>
      </c>
      <c r="F81">
        <f t="shared" si="0"/>
        <v>2186975954.3461537</v>
      </c>
      <c r="G81">
        <f t="shared" si="0"/>
        <v>313.31772564102567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k 4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T i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4 o k W W H t S m W k A Q A A X g Q A A B M A H A B G b 3 J t d W x h c y 9 T Z W N 0 a W 9 u M S 5 t I K I Y A C i g F A A A A A A A A A A A A A A A A A A A A A A A A A A A A N 1 T y 0 r D Q B T d F / o P Q 9 y k M I 0 V p a K S h b Y W F X y m 4 M K 4 m C a 3 O j i Z K f M o a n E n u B D R h Q t R E P E P B D f q 9 1 j x L x w b U Q u p 7 l w Y C J l 7 z 5 l 7 7 p 2 T U R B p K j g K 0 u / I V D 6 X z 6 l t I i F G Q w 7 l M e w q u g 9 F J r Y c 5 C M G O p 9 D 9 u k + n t m w o t p e V U Q m A a 7 d G m X g V Q T X N l C u U 5 0 M 1 8 2 C 4 e F 7 X o X B N g U W r 0 F s I g j X o d F 7 0 6 T s J Y s l r 1 Q u l s I + T c 8 p 4 I 0 q M J p Q D d J 3 s I N R R T C T c O W P Y T T L I x F T v u V P j J Y x W j V C Q 6 D 3 G P h f S 2 9 J c N g s 4 I + 2 T 8 + e T 4 5 e L g + 7 N 0 e v t x d 2 h D p p W N K K F I n d M Q c k B q l c O x 1 G G x / J a c a C i D A i l a + l + V b r 6 r 5 7 / m B r v d w 9 P V 8 f f 9 a q S 8 J V U 8 g k b b S + 1 w J b s V 8 Y d z r O D I l 2 T A v N V + 1 M 8 1 y X x 7 x 3 6 g F G H Q f V V n r H k I E E t U G I P S Z N M s C D Q j 5 H e W b P / W 4 r k G 2 Q f 2 j 1 l + B P P o / / C 5 8 z b V 7 m j H I I W g C x u z g z r A q W o y 2 K u E k a I F O S H Z 6 w N i D b Z g R K 1 W k C b j Y z V Q r s 3 R m s N Q B s N n 9 H s 5 V / + r 3 e A F B L A Q I t A B Q A A g A I A J O K J F k c i D K p p g A A A P c A A A A S A A A A A A A A A A A A A A A A A A A A A A B D b 2 5 m a W c v U G F j a 2 F n Z S 5 4 b W x Q S w E C L Q A U A A I A C A C T i i R Z D 8 r p q 6 Q A A A D p A A A A E w A A A A A A A A A A A A A A A A D y A A A A W 0 N v b n R l b n R f V H l w Z X N d L n h t b F B L A Q I t A B Q A A g A I A J O K J F l h 7 U p l p A E A A F 4 E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y M D o y O S 4 x M D k 2 N T Q y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j A 6 M z g u O T E 2 M D U y O V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B 9 d T 8 w P X 6 U 5 2 m I Q P i D p Z Y 2 e S I y H D A c d W P Z B x H B d Y e R s Q A A A A A O g A A A A A I A A C A A A A D b X B E p / D Z A 5 O B n N Q l C V f V p l M P 4 o H n / C T b 3 2 x l j Z E F F t 1 A A A A B D 1 h t t l Z R W g s s R Q y Y d / P s v t w 4 D U + 8 K p X x L L L 7 n Q R i V Z + W d B 7 U / M 0 L g 5 C O 6 0 1 s r 7 + e X r Q k c d 6 j F R D X i 8 f C B A X + 3 f j L q X g y C T 9 y V + o d j j g d F w 0 A A A A B y C 5 7 L E s t H t Y n F 4 S n M D o Z K i K J U j R B r c k 3 M K Z m E T j R e 9 k h G r v Y b / 2 y i A U P i 5 O 3 x o N u J p s 3 1 z S e X 7 Q G L 3 Q t 8 6 z d P < / D a t a M a s h u p > 
</file>

<file path=customXml/itemProps1.xml><?xml version="1.0" encoding="utf-8"?>
<ds:datastoreItem xmlns:ds="http://schemas.openxmlformats.org/officeDocument/2006/customXml" ds:itemID="{56CF302C-A727-438B-80D7-0E92001E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2024-09-04T14:58:20Z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