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2024-data\Web\Web\Shieldreduce-0.08-0\"/>
    </mc:Choice>
  </mc:AlternateContent>
  <xr:revisionPtr revIDLastSave="0" documentId="13_ncr:1_{8F865CD0-3964-42AD-AF4A-E06D35D1507D}" xr6:coauthVersionLast="47" xr6:coauthVersionMax="47" xr10:uidLastSave="{00000000-0000-0000-0000-000000000000}"/>
  <bookViews>
    <workbookView xWindow="3120" yWindow="3120" windowWidth="27990" windowHeight="13290" activeTab="1" xr2:uid="{00000000-000D-0000-FFFF-FFFF00000000}"/>
  </bookViews>
  <sheets>
    <sheet name="indexsize-log" sheetId="4" r:id="rId1"/>
    <sheet name="server-log" sheetId="5" r:id="rId2"/>
    <sheet name="Sheet1" sheetId="1" r:id="rId3"/>
    <sheet name="Sheet2" sheetId="2" r:id="rId4"/>
    <sheet name="Sheet3" sheetId="3" r:id="rId5"/>
  </sheets>
  <definedNames>
    <definedName name="ExternalData_1" localSheetId="0" hidden="1">'indexsize-log'!$A$1:$D$86</definedName>
    <definedName name="ExternalData_1" localSheetId="1" hidden="1">'server-log'!$A$1:$G$79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1" i="5" l="1"/>
  <c r="E81" i="5"/>
  <c r="F81" i="5"/>
  <c r="G81" i="5"/>
  <c r="C8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19812B-EB8F-4341-A31A-ABD8DBD0DCF0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2" xr16:uid="{8325F31B-F5DF-4362-B4B8-220BFC4AF828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</connections>
</file>

<file path=xl/sharedStrings.xml><?xml version="1.0" encoding="utf-8"?>
<sst xmlns="http://schemas.openxmlformats.org/spreadsheetml/2006/main" count="11" uniqueCount="11">
  <si>
    <t>Backup ID</t>
  </si>
  <si>
    <t xml:space="preserve"> FPindex</t>
  </si>
  <si>
    <t xml:space="preserve"> SFindex</t>
  </si>
  <si>
    <t xml:space="preserve"> Deltaindex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</si>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</sst>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3A0D22-612E-4C62-A474-545020FF10BA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1DCF9E3-3DA2-42D1-9B30-94ED1B753F15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5C9AAE-9A29-4C8C-BB2F-AEEBF0164CC9}" name="indexsize_log" displayName="indexsize_log" ref="A1:D86" tableType="queryTable" totalsRowShown="0">
  <autoFilter ref="A1:D86" xr:uid="{E45C9AAE-9A29-4C8C-BB2F-AEEBF0164CC9}"/>
  <tableColumns count="4">
    <tableColumn id="1" xr3:uid="{814E07E7-A171-439D-9AD2-42C7C2997E85}" uniqueName="1" name="Backup ID" queryTableFieldId="1"/>
    <tableColumn id="2" xr3:uid="{3FE15021-CBEE-4C60-8AAD-87906C1FBEEC}" uniqueName="2" name=" FPindex" queryTableFieldId="2"/>
    <tableColumn id="3" xr3:uid="{AF99C93B-22DD-4082-99FA-6ED64387EEE7}" uniqueName="3" name=" SFindex" queryTableFieldId="3"/>
    <tableColumn id="4" xr3:uid="{6E3B3BBB-6FD6-46CB-9F68-3D288F1D5A5D}" uniqueName="4" name=" Deltaindex" queryTableField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9CF71B-CA92-471D-95F0-AA90235A7D8B}" name="server_log" displayName="server_log" ref="A1:G79" tableType="queryTable" totalsRowShown="0">
  <autoFilter ref="A1:G79" xr:uid="{7C9CF71B-CA92-471D-95F0-AA90235A7D8B}"/>
  <tableColumns count="7">
    <tableColumn id="1" xr3:uid="{7F32EE47-E2AA-48AB-8349-770E4A453E5F}" uniqueName="1" name="BackupID" queryTableFieldId="1"/>
    <tableColumn id="2" xr3:uid="{93DA0B1D-5E8A-47D1-A4E4-2D90EA253424}" uniqueName="2" name=" OnlineSpeed(MB/s)" queryTableFieldId="2"/>
    <tableColumn id="3" xr3:uid="{AD934674-7EA5-47FB-9405-35B99348AF0C}" uniqueName="3" name=" Encalve ProcessTime(s)" queryTableFieldId="3"/>
    <tableColumn id="4" xr3:uid="{C128FAF6-C6D0-48B8-AE11-2D6907C2063E}" uniqueName="4" name=" BackupSize" queryTableFieldId="4"/>
    <tableColumn id="5" xr3:uid="{46FC4C0D-5AEE-4683-9205-44F923AD161D}" uniqueName="5" name=" OnlineSize" queryTableFieldId="5"/>
    <tableColumn id="6" xr3:uid="{EF7132E8-D291-4336-A421-0E6FAB5B7FB6}" uniqueName="6" name=" OfflineSize" queryTableFieldId="6"/>
    <tableColumn id="7" xr3:uid="{222634AB-E1FE-44C7-A6D6-AD26EE20B8E5}" uniqueName="7" name=" OfflineTime(s)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7301-BFBB-473E-8843-42D80034433A}">
  <dimension ref="A1:D86"/>
  <sheetViews>
    <sheetView workbookViewId="0"/>
  </sheetViews>
  <sheetFormatPr defaultRowHeight="13.5" x14ac:dyDescent="0.15"/>
  <cols>
    <col min="1" max="1" width="14" bestFit="1" customWidth="1"/>
    <col min="2" max="3" width="12.75" bestFit="1" customWidth="1"/>
    <col min="4" max="4" width="16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14525040</v>
      </c>
      <c r="C2">
        <v>13542784</v>
      </c>
      <c r="D2">
        <v>3570400</v>
      </c>
    </row>
    <row r="3" spans="1:4" x14ac:dyDescent="0.15">
      <c r="A3">
        <v>1</v>
      </c>
      <c r="B3">
        <v>18013280</v>
      </c>
      <c r="C3">
        <v>15114752</v>
      </c>
      <c r="D3">
        <v>4848800</v>
      </c>
    </row>
    <row r="4" spans="1:4" x14ac:dyDescent="0.15">
      <c r="A4">
        <v>2</v>
      </c>
      <c r="B4">
        <v>21288880</v>
      </c>
      <c r="C4">
        <v>15976384</v>
      </c>
      <c r="D4">
        <v>6117088</v>
      </c>
    </row>
    <row r="5" spans="1:4" x14ac:dyDescent="0.15">
      <c r="A5">
        <v>3</v>
      </c>
      <c r="B5">
        <v>24771280</v>
      </c>
      <c r="C5">
        <v>17841920</v>
      </c>
      <c r="D5">
        <v>7216576</v>
      </c>
    </row>
    <row r="6" spans="1:4" x14ac:dyDescent="0.15">
      <c r="A6">
        <v>4</v>
      </c>
      <c r="B6">
        <v>28021840</v>
      </c>
      <c r="C6">
        <v>18633408</v>
      </c>
      <c r="D6">
        <v>8547008</v>
      </c>
    </row>
    <row r="7" spans="1:4" x14ac:dyDescent="0.15">
      <c r="A7">
        <v>5</v>
      </c>
      <c r="B7">
        <v>31329920</v>
      </c>
      <c r="C7">
        <v>19388672</v>
      </c>
      <c r="D7">
        <v>9794784</v>
      </c>
    </row>
    <row r="8" spans="1:4" x14ac:dyDescent="0.15">
      <c r="A8">
        <v>6</v>
      </c>
      <c r="B8">
        <v>34734320</v>
      </c>
      <c r="C8">
        <v>20148608</v>
      </c>
      <c r="D8">
        <v>11062912</v>
      </c>
    </row>
    <row r="9" spans="1:4" x14ac:dyDescent="0.15">
      <c r="A9">
        <v>7</v>
      </c>
      <c r="B9">
        <v>38075200</v>
      </c>
      <c r="C9">
        <v>21574720</v>
      </c>
      <c r="D9">
        <v>12145696</v>
      </c>
    </row>
    <row r="10" spans="1:4" x14ac:dyDescent="0.15">
      <c r="A10">
        <v>8</v>
      </c>
      <c r="B10">
        <v>41294640</v>
      </c>
      <c r="C10">
        <v>22371200</v>
      </c>
      <c r="D10">
        <v>13401408</v>
      </c>
    </row>
    <row r="11" spans="1:4" x14ac:dyDescent="0.15">
      <c r="A11">
        <v>9</v>
      </c>
      <c r="B11">
        <v>44533600</v>
      </c>
      <c r="C11">
        <v>23078016</v>
      </c>
      <c r="D11">
        <v>14622752</v>
      </c>
    </row>
    <row r="12" spans="1:4" x14ac:dyDescent="0.15">
      <c r="A12">
        <v>10</v>
      </c>
      <c r="B12">
        <v>47627760</v>
      </c>
      <c r="C12">
        <v>23596032</v>
      </c>
      <c r="D12">
        <v>15815904</v>
      </c>
    </row>
    <row r="13" spans="1:4" x14ac:dyDescent="0.15">
      <c r="A13">
        <v>11</v>
      </c>
      <c r="B13">
        <v>50762640</v>
      </c>
      <c r="C13">
        <v>24168192</v>
      </c>
      <c r="D13">
        <v>16993152</v>
      </c>
    </row>
    <row r="14" spans="1:4" x14ac:dyDescent="0.15">
      <c r="A14">
        <v>12</v>
      </c>
      <c r="B14">
        <v>54148880</v>
      </c>
      <c r="C14">
        <v>24905024</v>
      </c>
      <c r="D14">
        <v>18256224</v>
      </c>
    </row>
    <row r="15" spans="1:4" x14ac:dyDescent="0.15">
      <c r="A15">
        <v>13</v>
      </c>
      <c r="B15">
        <v>57374400</v>
      </c>
      <c r="C15">
        <v>25476416</v>
      </c>
      <c r="D15">
        <v>19478944</v>
      </c>
    </row>
    <row r="16" spans="1:4" x14ac:dyDescent="0.15">
      <c r="A16">
        <v>14</v>
      </c>
      <c r="B16">
        <v>60490080</v>
      </c>
      <c r="C16">
        <v>25918208</v>
      </c>
      <c r="D16">
        <v>20686464</v>
      </c>
    </row>
    <row r="17" spans="1:4" x14ac:dyDescent="0.15">
      <c r="A17">
        <v>15</v>
      </c>
      <c r="B17">
        <v>63551680</v>
      </c>
      <c r="C17">
        <v>26300992</v>
      </c>
      <c r="D17">
        <v>21874336</v>
      </c>
    </row>
    <row r="18" spans="1:4" x14ac:dyDescent="0.15">
      <c r="A18">
        <v>16</v>
      </c>
      <c r="B18">
        <v>66764320</v>
      </c>
      <c r="C18">
        <v>26958656</v>
      </c>
      <c r="D18">
        <v>23060160</v>
      </c>
    </row>
    <row r="19" spans="1:4" x14ac:dyDescent="0.15">
      <c r="A19">
        <v>17</v>
      </c>
      <c r="B19">
        <v>69980640</v>
      </c>
      <c r="C19">
        <v>27504128</v>
      </c>
      <c r="D19">
        <v>24277024</v>
      </c>
    </row>
    <row r="20" spans="1:4" x14ac:dyDescent="0.15">
      <c r="A20">
        <v>18</v>
      </c>
      <c r="B20">
        <v>73131600</v>
      </c>
      <c r="C20">
        <v>27913408</v>
      </c>
      <c r="D20">
        <v>25495008</v>
      </c>
    </row>
    <row r="21" spans="1:4" x14ac:dyDescent="0.15">
      <c r="A21">
        <v>19</v>
      </c>
      <c r="B21">
        <v>76325360</v>
      </c>
      <c r="C21">
        <v>28424960</v>
      </c>
      <c r="D21">
        <v>26691680</v>
      </c>
    </row>
    <row r="22" spans="1:4" x14ac:dyDescent="0.15">
      <c r="A22">
        <v>20</v>
      </c>
      <c r="B22">
        <v>79453920</v>
      </c>
      <c r="C22">
        <v>28846016</v>
      </c>
      <c r="D22">
        <v>27898912</v>
      </c>
    </row>
    <row r="23" spans="1:4" x14ac:dyDescent="0.15">
      <c r="A23">
        <v>21</v>
      </c>
      <c r="B23">
        <v>82577440</v>
      </c>
      <c r="C23">
        <v>29364416</v>
      </c>
      <c r="D23">
        <v>29071872</v>
      </c>
    </row>
    <row r="24" spans="1:4" x14ac:dyDescent="0.15">
      <c r="A24">
        <v>22</v>
      </c>
      <c r="B24">
        <v>85655520</v>
      </c>
      <c r="C24">
        <v>29743552</v>
      </c>
      <c r="D24">
        <v>30262624</v>
      </c>
    </row>
    <row r="25" spans="1:4" x14ac:dyDescent="0.15">
      <c r="A25">
        <v>23</v>
      </c>
      <c r="B25">
        <v>88729680</v>
      </c>
      <c r="C25">
        <v>30162880</v>
      </c>
      <c r="D25">
        <v>31441984</v>
      </c>
    </row>
    <row r="26" spans="1:4" x14ac:dyDescent="0.15">
      <c r="A26">
        <v>24</v>
      </c>
      <c r="B26">
        <v>91762720</v>
      </c>
      <c r="C26">
        <v>30475968</v>
      </c>
      <c r="D26">
        <v>32618816</v>
      </c>
    </row>
    <row r="27" spans="1:4" x14ac:dyDescent="0.15">
      <c r="A27">
        <v>25</v>
      </c>
      <c r="B27">
        <v>94777920</v>
      </c>
      <c r="C27">
        <v>30756864</v>
      </c>
      <c r="D27">
        <v>33793856</v>
      </c>
    </row>
    <row r="28" spans="1:4" x14ac:dyDescent="0.15">
      <c r="A28">
        <v>26</v>
      </c>
      <c r="B28">
        <v>97850080</v>
      </c>
      <c r="C28">
        <v>31123776</v>
      </c>
      <c r="D28">
        <v>34980096</v>
      </c>
    </row>
    <row r="29" spans="1:4" x14ac:dyDescent="0.15">
      <c r="A29">
        <v>27</v>
      </c>
      <c r="B29">
        <v>100870960</v>
      </c>
      <c r="C29">
        <v>31465088</v>
      </c>
      <c r="D29">
        <v>36142752</v>
      </c>
    </row>
    <row r="30" spans="1:4" x14ac:dyDescent="0.15">
      <c r="A30">
        <v>28</v>
      </c>
      <c r="B30">
        <v>103932880</v>
      </c>
      <c r="C30">
        <v>31809472</v>
      </c>
      <c r="D30">
        <v>37332160</v>
      </c>
    </row>
    <row r="31" spans="1:4" x14ac:dyDescent="0.15">
      <c r="A31">
        <v>29</v>
      </c>
      <c r="B31">
        <v>106976480</v>
      </c>
      <c r="C31">
        <v>32136576</v>
      </c>
      <c r="D31">
        <v>38503040</v>
      </c>
    </row>
    <row r="32" spans="1:4" x14ac:dyDescent="0.15">
      <c r="A32">
        <v>30</v>
      </c>
      <c r="B32">
        <v>110068240</v>
      </c>
      <c r="C32">
        <v>32500736</v>
      </c>
      <c r="D32">
        <v>39697440</v>
      </c>
    </row>
    <row r="33" spans="1:4" x14ac:dyDescent="0.15">
      <c r="A33">
        <v>31</v>
      </c>
      <c r="B33">
        <v>113056880</v>
      </c>
      <c r="C33">
        <v>32756352</v>
      </c>
      <c r="D33">
        <v>40873120</v>
      </c>
    </row>
    <row r="34" spans="1:4" x14ac:dyDescent="0.15">
      <c r="A34">
        <v>32</v>
      </c>
      <c r="B34">
        <v>116010720</v>
      </c>
      <c r="C34">
        <v>33002112</v>
      </c>
      <c r="D34">
        <v>42027328</v>
      </c>
    </row>
    <row r="35" spans="1:4" x14ac:dyDescent="0.15">
      <c r="A35">
        <v>33</v>
      </c>
      <c r="B35">
        <v>119341760</v>
      </c>
      <c r="C35">
        <v>33390144</v>
      </c>
      <c r="D35">
        <v>43324192</v>
      </c>
    </row>
    <row r="36" spans="1:4" x14ac:dyDescent="0.15">
      <c r="A36">
        <v>34</v>
      </c>
      <c r="B36">
        <v>122612720</v>
      </c>
      <c r="C36">
        <v>33835136</v>
      </c>
      <c r="D36">
        <v>44584928</v>
      </c>
    </row>
    <row r="37" spans="1:4" x14ac:dyDescent="0.15">
      <c r="A37">
        <v>35</v>
      </c>
      <c r="B37">
        <v>125857920</v>
      </c>
      <c r="C37">
        <v>34349184</v>
      </c>
      <c r="D37">
        <v>45814944</v>
      </c>
    </row>
    <row r="38" spans="1:4" x14ac:dyDescent="0.15">
      <c r="A38">
        <v>36</v>
      </c>
      <c r="B38">
        <v>129050960</v>
      </c>
      <c r="C38">
        <v>34804480</v>
      </c>
      <c r="D38">
        <v>47041984</v>
      </c>
    </row>
    <row r="39" spans="1:4" x14ac:dyDescent="0.15">
      <c r="A39">
        <v>37</v>
      </c>
      <c r="B39">
        <v>132237680</v>
      </c>
      <c r="C39">
        <v>35261760</v>
      </c>
      <c r="D39">
        <v>48262432</v>
      </c>
    </row>
    <row r="40" spans="1:4" x14ac:dyDescent="0.15">
      <c r="A40">
        <v>38</v>
      </c>
      <c r="B40">
        <v>135325040</v>
      </c>
      <c r="C40">
        <v>35615616</v>
      </c>
      <c r="D40">
        <v>49468768</v>
      </c>
    </row>
    <row r="41" spans="1:4" x14ac:dyDescent="0.15">
      <c r="A41">
        <v>39</v>
      </c>
      <c r="B41">
        <v>138402800</v>
      </c>
      <c r="C41">
        <v>36005888</v>
      </c>
      <c r="D41">
        <v>50655648</v>
      </c>
    </row>
    <row r="42" spans="1:4" x14ac:dyDescent="0.15">
      <c r="A42">
        <v>40</v>
      </c>
      <c r="B42">
        <v>141540720</v>
      </c>
      <c r="C42">
        <v>36425664</v>
      </c>
      <c r="D42">
        <v>51863584</v>
      </c>
    </row>
    <row r="43" spans="1:4" x14ac:dyDescent="0.15">
      <c r="A43">
        <v>41</v>
      </c>
      <c r="B43">
        <v>144634000</v>
      </c>
      <c r="C43">
        <v>36787264</v>
      </c>
      <c r="D43">
        <v>53067200</v>
      </c>
    </row>
    <row r="44" spans="1:4" x14ac:dyDescent="0.15">
      <c r="A44">
        <v>42</v>
      </c>
      <c r="B44">
        <v>147756320</v>
      </c>
      <c r="C44">
        <v>37190144</v>
      </c>
      <c r="D44">
        <v>54269312</v>
      </c>
    </row>
    <row r="45" spans="1:4" x14ac:dyDescent="0.15">
      <c r="A45">
        <v>43</v>
      </c>
      <c r="B45">
        <v>150837120</v>
      </c>
      <c r="C45">
        <v>37601536</v>
      </c>
      <c r="D45">
        <v>55449920</v>
      </c>
    </row>
    <row r="46" spans="1:4" x14ac:dyDescent="0.15">
      <c r="A46">
        <v>44</v>
      </c>
      <c r="B46">
        <v>153883040</v>
      </c>
      <c r="C46">
        <v>37932032</v>
      </c>
      <c r="D46">
        <v>56639968</v>
      </c>
    </row>
    <row r="47" spans="1:4" x14ac:dyDescent="0.15">
      <c r="A47">
        <v>45</v>
      </c>
      <c r="B47">
        <v>156920240</v>
      </c>
      <c r="C47">
        <v>38239872</v>
      </c>
      <c r="D47">
        <v>57826816</v>
      </c>
    </row>
    <row r="48" spans="1:4" x14ac:dyDescent="0.15">
      <c r="A48">
        <v>46</v>
      </c>
      <c r="B48">
        <v>159968640</v>
      </c>
      <c r="C48">
        <v>38563392</v>
      </c>
      <c r="D48">
        <v>59006912</v>
      </c>
    </row>
    <row r="49" spans="1:4" x14ac:dyDescent="0.15">
      <c r="A49">
        <v>47</v>
      </c>
      <c r="B49">
        <v>163044000</v>
      </c>
      <c r="C49">
        <v>38954944</v>
      </c>
      <c r="D49">
        <v>60189344</v>
      </c>
    </row>
    <row r="50" spans="1:4" x14ac:dyDescent="0.15">
      <c r="A50">
        <v>48</v>
      </c>
      <c r="B50">
        <v>166156560</v>
      </c>
      <c r="C50">
        <v>39331200</v>
      </c>
      <c r="D50">
        <v>61390112</v>
      </c>
    </row>
    <row r="51" spans="1:4" x14ac:dyDescent="0.15">
      <c r="A51">
        <v>49</v>
      </c>
      <c r="B51">
        <v>169225440</v>
      </c>
      <c r="C51">
        <v>39668800</v>
      </c>
      <c r="D51">
        <v>62584608</v>
      </c>
    </row>
    <row r="52" spans="1:4" x14ac:dyDescent="0.15">
      <c r="A52">
        <v>50</v>
      </c>
      <c r="B52">
        <v>172346960</v>
      </c>
      <c r="C52">
        <v>40057856</v>
      </c>
      <c r="D52">
        <v>63793248</v>
      </c>
    </row>
    <row r="53" spans="1:4" x14ac:dyDescent="0.15">
      <c r="A53">
        <v>51</v>
      </c>
      <c r="B53">
        <v>175379440</v>
      </c>
      <c r="C53">
        <v>40405888</v>
      </c>
      <c r="D53">
        <v>64966496</v>
      </c>
    </row>
    <row r="54" spans="1:4" x14ac:dyDescent="0.15">
      <c r="A54">
        <v>52</v>
      </c>
      <c r="B54">
        <v>178389200</v>
      </c>
      <c r="C54">
        <v>40690304</v>
      </c>
      <c r="D54">
        <v>66140864</v>
      </c>
    </row>
    <row r="55" spans="1:4" x14ac:dyDescent="0.15">
      <c r="A55">
        <v>53</v>
      </c>
      <c r="B55">
        <v>181373760</v>
      </c>
      <c r="C55">
        <v>41008960</v>
      </c>
      <c r="D55">
        <v>67289728</v>
      </c>
    </row>
    <row r="56" spans="1:4" x14ac:dyDescent="0.15">
      <c r="A56">
        <v>54</v>
      </c>
      <c r="B56">
        <v>184428320</v>
      </c>
      <c r="C56">
        <v>41342144</v>
      </c>
      <c r="D56">
        <v>68469952</v>
      </c>
    </row>
    <row r="57" spans="1:4" x14ac:dyDescent="0.15">
      <c r="A57">
        <v>55</v>
      </c>
      <c r="B57">
        <v>187524560</v>
      </c>
      <c r="C57">
        <v>41732416</v>
      </c>
      <c r="D57">
        <v>69658560</v>
      </c>
    </row>
    <row r="58" spans="1:4" x14ac:dyDescent="0.15">
      <c r="A58">
        <v>56</v>
      </c>
      <c r="B58">
        <v>190675840</v>
      </c>
      <c r="C58">
        <v>42129472</v>
      </c>
      <c r="D58">
        <v>70865088</v>
      </c>
    </row>
    <row r="59" spans="1:4" x14ac:dyDescent="0.15">
      <c r="A59">
        <v>57</v>
      </c>
      <c r="B59">
        <v>193698880</v>
      </c>
      <c r="C59">
        <v>42410624</v>
      </c>
      <c r="D59">
        <v>72045952</v>
      </c>
    </row>
    <row r="60" spans="1:4" x14ac:dyDescent="0.15">
      <c r="A60">
        <v>58</v>
      </c>
      <c r="B60">
        <v>196811200</v>
      </c>
      <c r="C60">
        <v>42770176</v>
      </c>
      <c r="D60">
        <v>73246912</v>
      </c>
    </row>
    <row r="61" spans="1:4" x14ac:dyDescent="0.15">
      <c r="A61">
        <v>59</v>
      </c>
      <c r="B61">
        <v>199805440</v>
      </c>
      <c r="C61">
        <v>43110656</v>
      </c>
      <c r="D61">
        <v>74399744</v>
      </c>
    </row>
    <row r="62" spans="1:4" x14ac:dyDescent="0.15">
      <c r="A62">
        <v>60</v>
      </c>
      <c r="B62">
        <v>202813920</v>
      </c>
      <c r="C62">
        <v>43366656</v>
      </c>
      <c r="D62">
        <v>75572192</v>
      </c>
    </row>
    <row r="63" spans="1:4" x14ac:dyDescent="0.15">
      <c r="A63">
        <v>61</v>
      </c>
      <c r="B63">
        <v>205876480</v>
      </c>
      <c r="C63">
        <v>43714944</v>
      </c>
      <c r="D63">
        <v>76741728</v>
      </c>
    </row>
    <row r="64" spans="1:4" x14ac:dyDescent="0.15">
      <c r="A64">
        <v>62</v>
      </c>
      <c r="B64">
        <v>209002720</v>
      </c>
      <c r="C64">
        <v>44102400</v>
      </c>
      <c r="D64">
        <v>77948832</v>
      </c>
    </row>
    <row r="65" spans="1:4" x14ac:dyDescent="0.15">
      <c r="A65">
        <v>63</v>
      </c>
      <c r="B65">
        <v>212088560</v>
      </c>
      <c r="C65">
        <v>44451008</v>
      </c>
      <c r="D65">
        <v>79136480</v>
      </c>
    </row>
    <row r="66" spans="1:4" x14ac:dyDescent="0.15">
      <c r="A66">
        <v>64</v>
      </c>
      <c r="B66">
        <v>215163600</v>
      </c>
      <c r="C66">
        <v>44781888</v>
      </c>
      <c r="D66">
        <v>80325536</v>
      </c>
    </row>
    <row r="67" spans="1:4" x14ac:dyDescent="0.15">
      <c r="A67">
        <v>65</v>
      </c>
      <c r="B67">
        <v>218179120</v>
      </c>
      <c r="C67">
        <v>45026752</v>
      </c>
      <c r="D67">
        <v>81506080</v>
      </c>
    </row>
    <row r="68" spans="1:4" x14ac:dyDescent="0.15">
      <c r="A68">
        <v>66</v>
      </c>
      <c r="B68">
        <v>221171120</v>
      </c>
      <c r="C68">
        <v>45258560</v>
      </c>
      <c r="D68">
        <v>82675040</v>
      </c>
    </row>
    <row r="69" spans="1:4" x14ac:dyDescent="0.15">
      <c r="A69">
        <v>67</v>
      </c>
      <c r="B69">
        <v>224164400</v>
      </c>
      <c r="C69">
        <v>45483520</v>
      </c>
      <c r="D69">
        <v>83843104</v>
      </c>
    </row>
    <row r="70" spans="1:4" x14ac:dyDescent="0.15">
      <c r="A70">
        <v>68</v>
      </c>
      <c r="B70">
        <v>227209040</v>
      </c>
      <c r="C70">
        <v>45793152</v>
      </c>
      <c r="D70">
        <v>85021088</v>
      </c>
    </row>
    <row r="71" spans="1:4" x14ac:dyDescent="0.15">
      <c r="A71">
        <v>69</v>
      </c>
      <c r="B71">
        <v>230279280</v>
      </c>
      <c r="C71">
        <v>46090304</v>
      </c>
      <c r="D71">
        <v>86213408</v>
      </c>
    </row>
    <row r="72" spans="1:4" x14ac:dyDescent="0.15">
      <c r="A72">
        <v>70</v>
      </c>
      <c r="B72">
        <v>233348320</v>
      </c>
      <c r="C72">
        <v>46402752</v>
      </c>
      <c r="D72">
        <v>87398496</v>
      </c>
    </row>
    <row r="73" spans="1:4" x14ac:dyDescent="0.15">
      <c r="A73">
        <v>71</v>
      </c>
      <c r="B73">
        <v>236453120</v>
      </c>
      <c r="C73">
        <v>46728128</v>
      </c>
      <c r="D73">
        <v>88599936</v>
      </c>
    </row>
    <row r="74" spans="1:4" x14ac:dyDescent="0.15">
      <c r="A74">
        <v>72</v>
      </c>
      <c r="B74">
        <v>239519920</v>
      </c>
      <c r="C74">
        <v>47036096</v>
      </c>
      <c r="D74">
        <v>89790944</v>
      </c>
    </row>
    <row r="75" spans="1:4" x14ac:dyDescent="0.15">
      <c r="A75">
        <v>73</v>
      </c>
      <c r="B75">
        <v>242531360</v>
      </c>
      <c r="C75">
        <v>47304320</v>
      </c>
      <c r="D75">
        <v>90959872</v>
      </c>
    </row>
    <row r="76" spans="1:4" x14ac:dyDescent="0.15">
      <c r="A76">
        <v>74</v>
      </c>
      <c r="B76">
        <v>245573200</v>
      </c>
      <c r="C76">
        <v>47591488</v>
      </c>
      <c r="D76">
        <v>92142080</v>
      </c>
    </row>
    <row r="77" spans="1:4" x14ac:dyDescent="0.15">
      <c r="A77">
        <v>75</v>
      </c>
      <c r="B77">
        <v>248667440</v>
      </c>
      <c r="C77">
        <v>47993280</v>
      </c>
      <c r="D77">
        <v>93305856</v>
      </c>
    </row>
    <row r="78" spans="1:4" x14ac:dyDescent="0.15">
      <c r="A78">
        <v>76</v>
      </c>
      <c r="B78">
        <v>251764160</v>
      </c>
      <c r="C78">
        <v>48271232</v>
      </c>
      <c r="D78">
        <v>94512768</v>
      </c>
    </row>
    <row r="79" spans="1:4" x14ac:dyDescent="0.15">
      <c r="A79">
        <v>77</v>
      </c>
      <c r="B79">
        <v>254875120</v>
      </c>
      <c r="C79">
        <v>48584576</v>
      </c>
      <c r="D79">
        <v>95716960</v>
      </c>
    </row>
    <row r="80" spans="1:4" x14ac:dyDescent="0.15">
      <c r="A80">
        <v>78</v>
      </c>
      <c r="B80">
        <v>257991040</v>
      </c>
      <c r="C80">
        <v>48910208</v>
      </c>
      <c r="D80">
        <v>96919104</v>
      </c>
    </row>
    <row r="81" spans="1:4" x14ac:dyDescent="0.15">
      <c r="A81">
        <v>79</v>
      </c>
      <c r="B81">
        <v>261085040</v>
      </c>
      <c r="C81">
        <v>49267456</v>
      </c>
      <c r="D81">
        <v>98105248</v>
      </c>
    </row>
    <row r="82" spans="1:4" x14ac:dyDescent="0.15">
      <c r="A82">
        <v>80</v>
      </c>
      <c r="B82">
        <v>264127200</v>
      </c>
      <c r="C82">
        <v>49534720</v>
      </c>
      <c r="D82">
        <v>99287456</v>
      </c>
    </row>
    <row r="83" spans="1:4" x14ac:dyDescent="0.15">
      <c r="A83">
        <v>81</v>
      </c>
      <c r="B83">
        <v>267157600</v>
      </c>
      <c r="C83">
        <v>49766784</v>
      </c>
      <c r="D83">
        <v>100469216</v>
      </c>
    </row>
    <row r="84" spans="1:4" x14ac:dyDescent="0.15">
      <c r="A84">
        <v>82</v>
      </c>
      <c r="B84">
        <v>270304160</v>
      </c>
      <c r="C84">
        <v>50187072</v>
      </c>
      <c r="D84">
        <v>101655712</v>
      </c>
    </row>
    <row r="85" spans="1:4" x14ac:dyDescent="0.15">
      <c r="A85">
        <v>83</v>
      </c>
      <c r="B85">
        <v>273394560</v>
      </c>
      <c r="C85">
        <v>50468800</v>
      </c>
      <c r="D85">
        <v>102857248</v>
      </c>
    </row>
    <row r="86" spans="1:4" x14ac:dyDescent="0.15">
      <c r="A86">
        <v>84</v>
      </c>
      <c r="B86">
        <v>276480080</v>
      </c>
      <c r="C86">
        <v>50771136</v>
      </c>
      <c r="D86">
        <v>104056512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53AE-8633-430C-8497-F7EBF4660F95}">
  <dimension ref="A1:G81"/>
  <sheetViews>
    <sheetView tabSelected="1" topLeftCell="A70" workbookViewId="0">
      <selection activeCell="G81" sqref="G81"/>
    </sheetView>
  </sheetViews>
  <sheetFormatPr defaultRowHeight="13.5" x14ac:dyDescent="0.15"/>
  <cols>
    <col min="1" max="1" width="12.75" bestFit="1" customWidth="1"/>
    <col min="2" max="2" width="25.25" bestFit="1" customWidth="1"/>
    <col min="3" max="3" width="31.5" bestFit="1" customWidth="1"/>
    <col min="4" max="5" width="16.5" bestFit="1" customWidth="1"/>
    <col min="6" max="6" width="17.75" bestFit="1" customWidth="1"/>
    <col min="7" max="7" width="21.5" bestFit="1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15">
      <c r="A2">
        <v>0</v>
      </c>
      <c r="B2">
        <v>130.952</v>
      </c>
      <c r="C2">
        <v>20.897200000000002</v>
      </c>
      <c r="D2">
        <v>2869463040</v>
      </c>
      <c r="E2">
        <v>744576895</v>
      </c>
      <c r="F2">
        <v>435460701</v>
      </c>
      <c r="G2">
        <v>154.71100000000001</v>
      </c>
    </row>
    <row r="3" spans="1:7" x14ac:dyDescent="0.15">
      <c r="A3">
        <v>1</v>
      </c>
      <c r="B3">
        <v>160.166</v>
      </c>
      <c r="C3">
        <v>17.1449</v>
      </c>
      <c r="D3">
        <v>2879416320</v>
      </c>
      <c r="E3">
        <v>530633303</v>
      </c>
      <c r="F3">
        <v>509414021</v>
      </c>
      <c r="G3">
        <v>48.532800000000002</v>
      </c>
    </row>
    <row r="4" spans="1:7" x14ac:dyDescent="0.15">
      <c r="A4">
        <v>2</v>
      </c>
      <c r="B4">
        <v>178.93700000000001</v>
      </c>
      <c r="C4">
        <v>15.229699999999999</v>
      </c>
      <c r="D4">
        <v>2857523200</v>
      </c>
      <c r="E4">
        <v>564440768</v>
      </c>
      <c r="F4">
        <v>557076824</v>
      </c>
      <c r="G4">
        <v>34.811</v>
      </c>
    </row>
    <row r="5" spans="1:7" x14ac:dyDescent="0.15">
      <c r="A5">
        <v>3</v>
      </c>
      <c r="B5">
        <v>141.78700000000001</v>
      </c>
      <c r="C5">
        <v>19.5045</v>
      </c>
      <c r="D5">
        <v>2899824640</v>
      </c>
      <c r="E5">
        <v>644711767</v>
      </c>
      <c r="F5">
        <v>638960920</v>
      </c>
      <c r="G5">
        <v>63.293799999999997</v>
      </c>
    </row>
    <row r="6" spans="1:7" x14ac:dyDescent="0.15">
      <c r="A6">
        <v>4</v>
      </c>
      <c r="B6">
        <v>160.26</v>
      </c>
      <c r="C6">
        <v>17.096399999999999</v>
      </c>
      <c r="D6">
        <v>2872954880</v>
      </c>
      <c r="E6">
        <v>699419509</v>
      </c>
      <c r="F6">
        <v>688299351</v>
      </c>
      <c r="G6">
        <v>66.390699999999995</v>
      </c>
    </row>
    <row r="7" spans="1:7" x14ac:dyDescent="0.15">
      <c r="A7">
        <v>5</v>
      </c>
      <c r="B7">
        <v>151.696</v>
      </c>
      <c r="C7">
        <v>18.267800000000001</v>
      </c>
      <c r="D7">
        <v>2905763840</v>
      </c>
      <c r="E7">
        <v>743793874</v>
      </c>
      <c r="F7">
        <v>738454557</v>
      </c>
      <c r="G7">
        <v>71.122799999999998</v>
      </c>
    </row>
    <row r="8" spans="1:7" x14ac:dyDescent="0.15">
      <c r="A8">
        <v>6</v>
      </c>
      <c r="B8">
        <v>159.24799999999999</v>
      </c>
      <c r="C8">
        <v>17.4038</v>
      </c>
      <c r="D8">
        <v>2906142720</v>
      </c>
      <c r="E8">
        <v>798108055</v>
      </c>
      <c r="F8">
        <v>789041508</v>
      </c>
      <c r="G8">
        <v>80.797600000000003</v>
      </c>
    </row>
    <row r="9" spans="1:7" x14ac:dyDescent="0.15">
      <c r="A9">
        <v>7</v>
      </c>
      <c r="B9">
        <v>143.40100000000001</v>
      </c>
      <c r="C9">
        <v>19.5395</v>
      </c>
      <c r="D9">
        <v>2938091520</v>
      </c>
      <c r="E9">
        <v>867921156</v>
      </c>
      <c r="F9">
        <v>854285656</v>
      </c>
      <c r="G9">
        <v>91.978800000000007</v>
      </c>
    </row>
    <row r="10" spans="1:7" x14ac:dyDescent="0.15">
      <c r="A10">
        <v>8</v>
      </c>
      <c r="B10">
        <v>164.88200000000001</v>
      </c>
      <c r="C10">
        <v>16.892299999999999</v>
      </c>
      <c r="D10">
        <v>2920529920</v>
      </c>
      <c r="E10">
        <v>907936450</v>
      </c>
      <c r="F10">
        <v>902107066</v>
      </c>
      <c r="G10">
        <v>73.781599999999997</v>
      </c>
    </row>
    <row r="11" spans="1:7" x14ac:dyDescent="0.15">
      <c r="A11">
        <v>9</v>
      </c>
      <c r="B11">
        <v>145.78800000000001</v>
      </c>
      <c r="C11">
        <v>19.101500000000001</v>
      </c>
      <c r="D11">
        <v>2920038400</v>
      </c>
      <c r="E11">
        <v>957095189</v>
      </c>
      <c r="F11">
        <v>956690443</v>
      </c>
      <c r="G11">
        <v>87.724100000000007</v>
      </c>
    </row>
    <row r="12" spans="1:7" x14ac:dyDescent="0.15">
      <c r="A12">
        <v>10</v>
      </c>
      <c r="B12">
        <v>157.821</v>
      </c>
      <c r="C12">
        <v>17.512499999999999</v>
      </c>
      <c r="D12">
        <v>2898094080</v>
      </c>
      <c r="E12">
        <v>1001896635</v>
      </c>
      <c r="F12">
        <v>1005613259</v>
      </c>
      <c r="G12">
        <v>78.745999999999995</v>
      </c>
    </row>
    <row r="13" spans="1:7" x14ac:dyDescent="0.15">
      <c r="A13">
        <v>11</v>
      </c>
      <c r="B13">
        <v>152.45599999999999</v>
      </c>
      <c r="C13">
        <v>18.116599999999998</v>
      </c>
      <c r="D13">
        <v>2896158720</v>
      </c>
      <c r="E13">
        <v>1059265447</v>
      </c>
      <c r="F13">
        <v>1046819026</v>
      </c>
      <c r="G13">
        <v>103.40300000000001</v>
      </c>
    </row>
    <row r="14" spans="1:7" x14ac:dyDescent="0.15">
      <c r="A14">
        <v>12</v>
      </c>
      <c r="B14">
        <v>144.089</v>
      </c>
      <c r="C14">
        <v>19.467700000000001</v>
      </c>
      <c r="D14">
        <v>2941347840</v>
      </c>
      <c r="E14">
        <v>1103770873</v>
      </c>
      <c r="F14">
        <v>1097855964</v>
      </c>
      <c r="G14">
        <v>108.666</v>
      </c>
    </row>
    <row r="15" spans="1:7" x14ac:dyDescent="0.15">
      <c r="A15">
        <v>13</v>
      </c>
      <c r="B15">
        <v>143.77500000000001</v>
      </c>
      <c r="C15">
        <v>19.374700000000001</v>
      </c>
      <c r="D15">
        <v>2920919040</v>
      </c>
      <c r="E15">
        <v>1151686940</v>
      </c>
      <c r="F15">
        <v>1143498687</v>
      </c>
      <c r="G15">
        <v>110.95</v>
      </c>
    </row>
    <row r="16" spans="1:7" x14ac:dyDescent="0.15">
      <c r="A16">
        <v>14</v>
      </c>
      <c r="B16">
        <v>139.25800000000001</v>
      </c>
      <c r="C16">
        <v>20.148700000000002</v>
      </c>
      <c r="D16">
        <v>2942167040</v>
      </c>
      <c r="E16">
        <v>1191802140</v>
      </c>
      <c r="F16">
        <v>1176884163</v>
      </c>
      <c r="G16">
        <v>113.898</v>
      </c>
    </row>
    <row r="17" spans="1:7" x14ac:dyDescent="0.15">
      <c r="A17">
        <v>15</v>
      </c>
      <c r="B17">
        <v>148.36099999999999</v>
      </c>
      <c r="C17">
        <v>18.8781</v>
      </c>
      <c r="D17">
        <v>2936832000</v>
      </c>
      <c r="E17">
        <v>1221887900</v>
      </c>
      <c r="F17">
        <v>1210462151</v>
      </c>
      <c r="G17">
        <v>110.09699999999999</v>
      </c>
    </row>
    <row r="18" spans="1:7" x14ac:dyDescent="0.15">
      <c r="A18">
        <v>16</v>
      </c>
      <c r="B18">
        <v>140.57</v>
      </c>
      <c r="C18">
        <v>20.208300000000001</v>
      </c>
      <c r="D18">
        <v>2978682880</v>
      </c>
      <c r="E18">
        <v>1267865742</v>
      </c>
      <c r="F18">
        <v>1260959550</v>
      </c>
      <c r="G18">
        <v>117.411</v>
      </c>
    </row>
    <row r="19" spans="1:7" x14ac:dyDescent="0.15">
      <c r="A19">
        <v>17</v>
      </c>
      <c r="B19">
        <v>146.28200000000001</v>
      </c>
      <c r="C19">
        <v>19.555800000000001</v>
      </c>
      <c r="D19">
        <v>2999603200</v>
      </c>
      <c r="E19">
        <v>1313728177</v>
      </c>
      <c r="F19">
        <v>1303464295</v>
      </c>
      <c r="G19">
        <v>115.619</v>
      </c>
    </row>
    <row r="20" spans="1:7" x14ac:dyDescent="0.15">
      <c r="A20">
        <v>18</v>
      </c>
      <c r="B20">
        <v>133.23400000000001</v>
      </c>
      <c r="C20">
        <v>21.488800000000001</v>
      </c>
      <c r="D20">
        <v>3002122240</v>
      </c>
      <c r="E20">
        <v>1351743812</v>
      </c>
      <c r="F20">
        <v>1339977722</v>
      </c>
      <c r="G20">
        <v>137.80799999999999</v>
      </c>
    </row>
    <row r="21" spans="1:7" x14ac:dyDescent="0.15">
      <c r="A21">
        <v>19</v>
      </c>
      <c r="B21">
        <v>136.03200000000001</v>
      </c>
      <c r="C21">
        <v>20.907900000000001</v>
      </c>
      <c r="D21">
        <v>2982307840</v>
      </c>
      <c r="E21">
        <v>1393474586</v>
      </c>
      <c r="F21">
        <v>1382882359</v>
      </c>
      <c r="G21">
        <v>118.91</v>
      </c>
    </row>
    <row r="22" spans="1:7" x14ac:dyDescent="0.15">
      <c r="A22">
        <v>20</v>
      </c>
      <c r="B22">
        <v>131.239</v>
      </c>
      <c r="C22">
        <v>21.310199999999998</v>
      </c>
      <c r="D22">
        <v>2932582400</v>
      </c>
      <c r="E22">
        <v>1434325447</v>
      </c>
      <c r="F22">
        <v>1423057347</v>
      </c>
      <c r="G22">
        <v>151.16</v>
      </c>
    </row>
    <row r="23" spans="1:7" x14ac:dyDescent="0.15">
      <c r="A23">
        <v>21</v>
      </c>
      <c r="B23">
        <v>131.55000000000001</v>
      </c>
      <c r="C23">
        <v>20.956</v>
      </c>
      <c r="D23">
        <v>2890680320</v>
      </c>
      <c r="E23">
        <v>1480897637</v>
      </c>
      <c r="F23">
        <v>1479544936</v>
      </c>
      <c r="G23">
        <v>139.18700000000001</v>
      </c>
    </row>
    <row r="24" spans="1:7" x14ac:dyDescent="0.15">
      <c r="A24">
        <v>22</v>
      </c>
      <c r="B24">
        <v>130.55799999999999</v>
      </c>
      <c r="C24">
        <v>20.909500000000001</v>
      </c>
      <c r="D24">
        <v>2862520320</v>
      </c>
      <c r="E24">
        <v>1528576689</v>
      </c>
      <c r="F24">
        <v>1520709955</v>
      </c>
      <c r="G24">
        <v>158.84200000000001</v>
      </c>
    </row>
    <row r="25" spans="1:7" x14ac:dyDescent="0.15">
      <c r="A25">
        <v>23</v>
      </c>
      <c r="B25">
        <v>144.37799999999999</v>
      </c>
      <c r="C25">
        <v>18.838100000000001</v>
      </c>
      <c r="D25">
        <v>2851921920</v>
      </c>
      <c r="E25">
        <v>1564639911</v>
      </c>
      <c r="F25">
        <v>1546553598</v>
      </c>
      <c r="G25">
        <v>144.749</v>
      </c>
    </row>
    <row r="26" spans="1:7" x14ac:dyDescent="0.15">
      <c r="A26">
        <v>24</v>
      </c>
      <c r="B26">
        <v>137.584</v>
      </c>
      <c r="C26">
        <v>19.872199999999999</v>
      </c>
      <c r="D26">
        <v>2866923520</v>
      </c>
      <c r="E26">
        <v>1589369592</v>
      </c>
      <c r="F26">
        <v>1579310268</v>
      </c>
      <c r="G26">
        <v>132.51900000000001</v>
      </c>
    </row>
    <row r="27" spans="1:7" x14ac:dyDescent="0.15">
      <c r="A27">
        <v>25</v>
      </c>
      <c r="B27">
        <v>132.93299999999999</v>
      </c>
      <c r="C27">
        <v>20.6266</v>
      </c>
      <c r="D27">
        <v>2875156480</v>
      </c>
      <c r="E27">
        <v>1620335504</v>
      </c>
      <c r="F27">
        <v>1628998058</v>
      </c>
      <c r="G27">
        <v>139.78100000000001</v>
      </c>
    </row>
    <row r="28" spans="1:7" x14ac:dyDescent="0.15">
      <c r="A28">
        <v>26</v>
      </c>
      <c r="B28">
        <v>144.59399999999999</v>
      </c>
      <c r="C28">
        <v>18.902100000000001</v>
      </c>
      <c r="D28">
        <v>2865899520</v>
      </c>
      <c r="E28">
        <v>1671622275</v>
      </c>
      <c r="F28">
        <v>1673918537</v>
      </c>
      <c r="G28">
        <v>138.178</v>
      </c>
    </row>
    <row r="29" spans="1:7" x14ac:dyDescent="0.15">
      <c r="A29">
        <v>27</v>
      </c>
      <c r="B29">
        <v>134.26900000000001</v>
      </c>
      <c r="C29">
        <v>20.347100000000001</v>
      </c>
      <c r="D29">
        <v>2864680960</v>
      </c>
      <c r="E29">
        <v>1716450908</v>
      </c>
      <c r="F29">
        <v>1701603915</v>
      </c>
      <c r="G29">
        <v>171.482</v>
      </c>
    </row>
    <row r="30" spans="1:7" x14ac:dyDescent="0.15">
      <c r="A30">
        <v>28</v>
      </c>
      <c r="B30">
        <v>134.33000000000001</v>
      </c>
      <c r="C30">
        <v>20.388999999999999</v>
      </c>
      <c r="D30">
        <v>2871889920</v>
      </c>
      <c r="E30">
        <v>1746190410</v>
      </c>
      <c r="F30">
        <v>1740642829</v>
      </c>
      <c r="G30">
        <v>174.661</v>
      </c>
    </row>
    <row r="31" spans="1:7" x14ac:dyDescent="0.15">
      <c r="A31">
        <v>29</v>
      </c>
      <c r="B31">
        <v>135.173</v>
      </c>
      <c r="C31">
        <v>20.291799999999999</v>
      </c>
      <c r="D31">
        <v>2876139520</v>
      </c>
      <c r="E31">
        <v>1783954464</v>
      </c>
      <c r="F31">
        <v>1757537624</v>
      </c>
      <c r="G31">
        <v>172.59</v>
      </c>
    </row>
    <row r="32" spans="1:7" x14ac:dyDescent="0.15">
      <c r="A32">
        <v>30</v>
      </c>
      <c r="B32">
        <v>138.65600000000001</v>
      </c>
      <c r="C32">
        <v>19.8827</v>
      </c>
      <c r="D32">
        <v>2890772480</v>
      </c>
      <c r="E32">
        <v>1801061731</v>
      </c>
      <c r="F32">
        <v>1784218823</v>
      </c>
      <c r="G32">
        <v>163.46600000000001</v>
      </c>
    </row>
    <row r="33" spans="1:7" x14ac:dyDescent="0.15">
      <c r="A33">
        <v>31</v>
      </c>
      <c r="B33">
        <v>130.70500000000001</v>
      </c>
      <c r="C33">
        <v>20.818000000000001</v>
      </c>
      <c r="D33">
        <v>2853201920</v>
      </c>
      <c r="E33">
        <v>1820339801</v>
      </c>
      <c r="F33">
        <v>1841343396</v>
      </c>
      <c r="G33">
        <v>169.78800000000001</v>
      </c>
    </row>
    <row r="34" spans="1:7" x14ac:dyDescent="0.15">
      <c r="A34">
        <v>32</v>
      </c>
      <c r="B34">
        <v>132.52099999999999</v>
      </c>
      <c r="C34">
        <v>20.279599999999999</v>
      </c>
      <c r="D34">
        <v>2818017280</v>
      </c>
      <c r="E34">
        <v>1881078225</v>
      </c>
      <c r="F34">
        <v>1864356115</v>
      </c>
      <c r="G34">
        <v>176.64</v>
      </c>
    </row>
    <row r="35" spans="1:7" x14ac:dyDescent="0.15">
      <c r="A35">
        <v>33</v>
      </c>
      <c r="B35">
        <v>128.58799999999999</v>
      </c>
      <c r="C35">
        <v>21.263200000000001</v>
      </c>
      <c r="D35">
        <v>2867015680</v>
      </c>
      <c r="E35">
        <v>1927374790</v>
      </c>
      <c r="F35">
        <v>1933907110</v>
      </c>
      <c r="G35">
        <v>254.36</v>
      </c>
    </row>
    <row r="36" spans="1:7" x14ac:dyDescent="0.15">
      <c r="A36">
        <v>34</v>
      </c>
      <c r="B36">
        <v>134.34800000000001</v>
      </c>
      <c r="C36">
        <v>20.454799999999999</v>
      </c>
      <c r="D36">
        <v>2881556480</v>
      </c>
      <c r="E36">
        <v>1984889057</v>
      </c>
      <c r="F36">
        <v>1947331001</v>
      </c>
      <c r="G36">
        <v>194.78700000000001</v>
      </c>
    </row>
    <row r="37" spans="1:7" x14ac:dyDescent="0.15">
      <c r="A37">
        <v>35</v>
      </c>
      <c r="B37">
        <v>128.465</v>
      </c>
      <c r="C37">
        <v>21.485600000000002</v>
      </c>
      <c r="D37">
        <v>2894223360</v>
      </c>
      <c r="E37">
        <v>2011409473</v>
      </c>
      <c r="F37">
        <v>2022011294</v>
      </c>
      <c r="G37">
        <v>249.108</v>
      </c>
    </row>
    <row r="38" spans="1:7" x14ac:dyDescent="0.15">
      <c r="A38">
        <v>36</v>
      </c>
      <c r="B38">
        <v>134.07</v>
      </c>
      <c r="C38">
        <v>20.533200000000001</v>
      </c>
      <c r="D38">
        <v>2886604800</v>
      </c>
      <c r="E38">
        <v>2080542669</v>
      </c>
      <c r="F38">
        <v>2052967714</v>
      </c>
      <c r="G38">
        <v>226.66499999999999</v>
      </c>
    </row>
    <row r="39" spans="1:7" x14ac:dyDescent="0.15">
      <c r="A39">
        <v>37</v>
      </c>
      <c r="B39">
        <v>125.813</v>
      </c>
      <c r="C39">
        <v>22.055700000000002</v>
      </c>
      <c r="D39">
        <v>2909696000</v>
      </c>
      <c r="E39">
        <v>2114692436</v>
      </c>
      <c r="F39">
        <v>2086571341</v>
      </c>
      <c r="G39">
        <v>254.328</v>
      </c>
    </row>
    <row r="40" spans="1:7" x14ac:dyDescent="0.15">
      <c r="A40">
        <v>38</v>
      </c>
      <c r="B40">
        <v>131.149</v>
      </c>
      <c r="C40">
        <v>20.9893</v>
      </c>
      <c r="D40">
        <v>2886451200</v>
      </c>
      <c r="E40">
        <v>2137007610</v>
      </c>
      <c r="F40">
        <v>2108305930</v>
      </c>
      <c r="G40">
        <v>259.44200000000001</v>
      </c>
    </row>
    <row r="41" spans="1:7" x14ac:dyDescent="0.15">
      <c r="A41">
        <v>39</v>
      </c>
      <c r="B41">
        <v>132.69200000000001</v>
      </c>
      <c r="C41">
        <v>20.748000000000001</v>
      </c>
      <c r="D41">
        <v>2886840320</v>
      </c>
      <c r="E41">
        <v>2156544334</v>
      </c>
      <c r="F41">
        <v>2135046365</v>
      </c>
      <c r="G41">
        <v>206.625</v>
      </c>
    </row>
    <row r="42" spans="1:7" x14ac:dyDescent="0.15">
      <c r="A42">
        <v>40</v>
      </c>
      <c r="B42">
        <v>128.86600000000001</v>
      </c>
      <c r="C42">
        <v>21.526900000000001</v>
      </c>
      <c r="D42">
        <v>2908835840</v>
      </c>
      <c r="E42">
        <v>2180922997</v>
      </c>
      <c r="F42">
        <v>2200234939</v>
      </c>
      <c r="G42">
        <v>188.096</v>
      </c>
    </row>
    <row r="43" spans="1:7" x14ac:dyDescent="0.15">
      <c r="A43">
        <v>41</v>
      </c>
      <c r="B43">
        <v>125.197</v>
      </c>
      <c r="C43">
        <v>21.9848</v>
      </c>
      <c r="D43">
        <v>2886123520</v>
      </c>
      <c r="E43">
        <v>2250202478</v>
      </c>
      <c r="F43">
        <v>2250912006</v>
      </c>
      <c r="G43">
        <v>240.803</v>
      </c>
    </row>
    <row r="44" spans="1:7" x14ac:dyDescent="0.15">
      <c r="A44">
        <v>42</v>
      </c>
      <c r="B44">
        <v>134.79599999999999</v>
      </c>
      <c r="C44">
        <v>20.4129</v>
      </c>
      <c r="D44">
        <v>2885232640</v>
      </c>
      <c r="E44">
        <v>2299409258</v>
      </c>
      <c r="F44">
        <v>2287960372</v>
      </c>
      <c r="G44">
        <v>219.405</v>
      </c>
    </row>
    <row r="45" spans="1:7" x14ac:dyDescent="0.15">
      <c r="A45">
        <v>43</v>
      </c>
      <c r="B45">
        <v>130.614</v>
      </c>
      <c r="C45">
        <v>21.0898</v>
      </c>
      <c r="D45">
        <v>2888427520</v>
      </c>
      <c r="E45">
        <v>2337709095</v>
      </c>
      <c r="F45">
        <v>2315089523</v>
      </c>
      <c r="G45">
        <v>216.87200000000001</v>
      </c>
    </row>
    <row r="46" spans="1:7" x14ac:dyDescent="0.15">
      <c r="A46">
        <v>44</v>
      </c>
      <c r="B46">
        <v>126.54600000000001</v>
      </c>
      <c r="C46">
        <v>21.645900000000001</v>
      </c>
      <c r="D46">
        <v>2872268800</v>
      </c>
      <c r="E46">
        <v>2361580358</v>
      </c>
      <c r="F46">
        <v>2331689544</v>
      </c>
      <c r="G46">
        <v>228.64400000000001</v>
      </c>
    </row>
    <row r="47" spans="1:7" x14ac:dyDescent="0.15">
      <c r="A47">
        <v>45</v>
      </c>
      <c r="B47">
        <v>128.75200000000001</v>
      </c>
      <c r="C47">
        <v>21.413900000000002</v>
      </c>
      <c r="D47">
        <v>2891018240</v>
      </c>
      <c r="E47">
        <v>2375880551</v>
      </c>
      <c r="F47">
        <v>2384144562</v>
      </c>
      <c r="G47">
        <v>199.05199999999999</v>
      </c>
    </row>
    <row r="48" spans="1:7" x14ac:dyDescent="0.15">
      <c r="A48">
        <v>46</v>
      </c>
      <c r="B48">
        <v>129.947</v>
      </c>
      <c r="C48">
        <v>21.366499999999998</v>
      </c>
      <c r="D48">
        <v>2911375360</v>
      </c>
      <c r="E48">
        <v>2424902766</v>
      </c>
      <c r="F48">
        <v>2408074628</v>
      </c>
      <c r="G48">
        <v>190.458</v>
      </c>
    </row>
    <row r="49" spans="1:7" x14ac:dyDescent="0.15">
      <c r="A49">
        <v>47</v>
      </c>
      <c r="B49">
        <v>129.161</v>
      </c>
      <c r="C49">
        <v>21.496300000000002</v>
      </c>
      <c r="D49">
        <v>2911365120</v>
      </c>
      <c r="E49">
        <v>2453696981</v>
      </c>
      <c r="F49">
        <v>2466222902</v>
      </c>
      <c r="G49">
        <v>218.303</v>
      </c>
    </row>
    <row r="50" spans="1:7" x14ac:dyDescent="0.15">
      <c r="A50">
        <v>48</v>
      </c>
      <c r="B50">
        <v>126.967</v>
      </c>
      <c r="C50">
        <v>21.9008</v>
      </c>
      <c r="D50">
        <v>2915768320</v>
      </c>
      <c r="E50">
        <v>2509685982</v>
      </c>
      <c r="F50">
        <v>2509530997</v>
      </c>
      <c r="G50">
        <v>216.83500000000001</v>
      </c>
    </row>
    <row r="51" spans="1:7" x14ac:dyDescent="0.15">
      <c r="A51">
        <v>49</v>
      </c>
      <c r="B51">
        <v>123.676</v>
      </c>
      <c r="C51">
        <v>22.2942</v>
      </c>
      <c r="D51">
        <v>2891182080</v>
      </c>
      <c r="E51">
        <v>2554951604</v>
      </c>
      <c r="F51">
        <v>2518114920</v>
      </c>
      <c r="G51">
        <v>246.23</v>
      </c>
    </row>
    <row r="52" spans="1:7" x14ac:dyDescent="0.15">
      <c r="A52">
        <v>50</v>
      </c>
      <c r="B52">
        <v>126.949</v>
      </c>
      <c r="C52">
        <v>21.891400000000001</v>
      </c>
      <c r="D52">
        <v>2914078720</v>
      </c>
      <c r="E52">
        <v>2562113690</v>
      </c>
      <c r="F52">
        <v>2567020175</v>
      </c>
      <c r="G52">
        <v>214.96100000000001</v>
      </c>
    </row>
    <row r="53" spans="1:7" x14ac:dyDescent="0.15">
      <c r="A53">
        <v>51</v>
      </c>
      <c r="B53">
        <v>127.383</v>
      </c>
      <c r="C53">
        <v>21.4282</v>
      </c>
      <c r="D53">
        <v>2862192640</v>
      </c>
      <c r="E53">
        <v>2612176372</v>
      </c>
      <c r="F53">
        <v>2613280916</v>
      </c>
      <c r="G53">
        <v>260.84699999999998</v>
      </c>
    </row>
    <row r="54" spans="1:7" x14ac:dyDescent="0.15">
      <c r="A54">
        <v>52</v>
      </c>
      <c r="B54">
        <v>124.374</v>
      </c>
      <c r="C54">
        <v>21.968</v>
      </c>
      <c r="D54">
        <v>2864977920</v>
      </c>
      <c r="E54">
        <v>2658589015</v>
      </c>
      <c r="F54">
        <v>2680712504</v>
      </c>
      <c r="G54">
        <v>262.50799999999998</v>
      </c>
    </row>
    <row r="55" spans="1:7" x14ac:dyDescent="0.15">
      <c r="A55">
        <v>53</v>
      </c>
      <c r="B55">
        <v>126.929</v>
      </c>
      <c r="C55">
        <v>21.677399999999999</v>
      </c>
      <c r="D55">
        <v>2885160960</v>
      </c>
      <c r="E55">
        <v>2726552661</v>
      </c>
      <c r="F55">
        <v>2673801340</v>
      </c>
      <c r="G55">
        <v>242.57499999999999</v>
      </c>
    </row>
    <row r="56" spans="1:7" x14ac:dyDescent="0.15">
      <c r="A56">
        <v>54</v>
      </c>
      <c r="B56">
        <v>124.02200000000001</v>
      </c>
      <c r="C56">
        <v>22.260300000000001</v>
      </c>
      <c r="D56">
        <v>2894878720</v>
      </c>
      <c r="E56">
        <v>2717368096</v>
      </c>
      <c r="F56">
        <v>2744434934</v>
      </c>
      <c r="G56">
        <v>246.66800000000001</v>
      </c>
    </row>
    <row r="57" spans="1:7" x14ac:dyDescent="0.15">
      <c r="A57">
        <v>55</v>
      </c>
      <c r="B57">
        <v>128.125</v>
      </c>
      <c r="C57">
        <v>21.520299999999999</v>
      </c>
      <c r="D57">
        <v>2891223040</v>
      </c>
      <c r="E57">
        <v>2791913042</v>
      </c>
      <c r="F57">
        <v>2794101512</v>
      </c>
      <c r="G57">
        <v>302.16199999999998</v>
      </c>
    </row>
    <row r="58" spans="1:7" x14ac:dyDescent="0.15">
      <c r="A58">
        <v>56</v>
      </c>
      <c r="B58">
        <v>124.697</v>
      </c>
      <c r="C58">
        <v>22.230899999999998</v>
      </c>
      <c r="D58">
        <v>2906798080</v>
      </c>
      <c r="E58">
        <v>2843496475</v>
      </c>
      <c r="F58">
        <v>2819718343</v>
      </c>
      <c r="G58">
        <v>265.59300000000002</v>
      </c>
    </row>
    <row r="59" spans="1:7" x14ac:dyDescent="0.15">
      <c r="A59">
        <v>57</v>
      </c>
      <c r="B59">
        <v>125.16</v>
      </c>
      <c r="C59">
        <v>22.035599999999999</v>
      </c>
      <c r="D59">
        <v>2891960320</v>
      </c>
      <c r="E59">
        <v>2862603202</v>
      </c>
      <c r="F59">
        <v>2840689376</v>
      </c>
      <c r="G59">
        <v>242.11799999999999</v>
      </c>
    </row>
    <row r="60" spans="1:7" x14ac:dyDescent="0.15">
      <c r="A60">
        <v>58</v>
      </c>
      <c r="B60">
        <v>125.193</v>
      </c>
      <c r="C60">
        <v>22.067499999999999</v>
      </c>
      <c r="D60">
        <v>2896896000</v>
      </c>
      <c r="E60">
        <v>2886948095</v>
      </c>
      <c r="F60">
        <v>2903301417</v>
      </c>
      <c r="G60">
        <v>263.11099999999999</v>
      </c>
    </row>
    <row r="61" spans="1:7" x14ac:dyDescent="0.15">
      <c r="A61">
        <v>59</v>
      </c>
      <c r="B61">
        <v>126.47</v>
      </c>
      <c r="C61">
        <v>21.864999999999998</v>
      </c>
      <c r="D61">
        <v>2899589120</v>
      </c>
      <c r="E61">
        <v>2944740199</v>
      </c>
      <c r="F61">
        <v>2889584912</v>
      </c>
      <c r="G61">
        <v>262.34899999999999</v>
      </c>
    </row>
    <row r="62" spans="1:7" x14ac:dyDescent="0.15">
      <c r="A62">
        <v>60</v>
      </c>
      <c r="B62">
        <v>124.255</v>
      </c>
      <c r="C62">
        <v>22.262799999999999</v>
      </c>
      <c r="D62">
        <v>2900643840</v>
      </c>
      <c r="E62">
        <v>2930234299</v>
      </c>
      <c r="F62">
        <v>2979471709</v>
      </c>
      <c r="G62">
        <v>259.27300000000002</v>
      </c>
    </row>
    <row r="63" spans="1:7" x14ac:dyDescent="0.15">
      <c r="A63">
        <v>61</v>
      </c>
      <c r="B63">
        <v>128.488</v>
      </c>
      <c r="C63">
        <v>21.5318</v>
      </c>
      <c r="D63">
        <v>2900971520</v>
      </c>
      <c r="E63">
        <v>3022265186</v>
      </c>
      <c r="F63">
        <v>2982891888</v>
      </c>
      <c r="G63">
        <v>294.541</v>
      </c>
    </row>
    <row r="64" spans="1:7" x14ac:dyDescent="0.15">
      <c r="A64">
        <v>62</v>
      </c>
      <c r="B64">
        <v>120.06100000000001</v>
      </c>
      <c r="C64">
        <v>23.166</v>
      </c>
      <c r="D64">
        <v>2916444160</v>
      </c>
      <c r="E64">
        <v>3031721059</v>
      </c>
      <c r="F64">
        <v>3029658393</v>
      </c>
      <c r="G64">
        <v>377.673</v>
      </c>
    </row>
    <row r="65" spans="1:7" x14ac:dyDescent="0.15">
      <c r="A65">
        <v>63</v>
      </c>
      <c r="B65">
        <v>128.46299999999999</v>
      </c>
      <c r="C65">
        <v>21.441800000000001</v>
      </c>
      <c r="D65">
        <v>2888284160</v>
      </c>
      <c r="E65">
        <v>3070514712</v>
      </c>
      <c r="F65">
        <v>3046627310</v>
      </c>
      <c r="G65">
        <v>225.68799999999999</v>
      </c>
    </row>
    <row r="66" spans="1:7" x14ac:dyDescent="0.15">
      <c r="A66">
        <v>64</v>
      </c>
      <c r="B66">
        <v>125.751</v>
      </c>
      <c r="C66">
        <v>21.974399999999999</v>
      </c>
      <c r="D66">
        <v>2897541120</v>
      </c>
      <c r="E66">
        <v>3086547005</v>
      </c>
      <c r="F66">
        <v>3125329504</v>
      </c>
      <c r="G66">
        <v>247.75200000000001</v>
      </c>
    </row>
    <row r="67" spans="1:7" x14ac:dyDescent="0.15">
      <c r="A67">
        <v>65</v>
      </c>
      <c r="B67">
        <v>121.672</v>
      </c>
      <c r="C67">
        <v>22.4635</v>
      </c>
      <c r="D67">
        <v>2865950720</v>
      </c>
      <c r="E67">
        <v>3165754509</v>
      </c>
      <c r="F67">
        <v>3100085789</v>
      </c>
      <c r="G67">
        <v>295.30099999999999</v>
      </c>
    </row>
    <row r="68" spans="1:7" x14ac:dyDescent="0.15">
      <c r="A68">
        <v>66</v>
      </c>
      <c r="B68">
        <v>128.68700000000001</v>
      </c>
      <c r="C68">
        <v>21.409800000000001</v>
      </c>
      <c r="D68">
        <v>2889000960</v>
      </c>
      <c r="E68">
        <v>3137247774</v>
      </c>
      <c r="F68">
        <v>3147433849</v>
      </c>
      <c r="G68">
        <v>295.86799999999999</v>
      </c>
    </row>
    <row r="69" spans="1:7" x14ac:dyDescent="0.15">
      <c r="A69">
        <v>67</v>
      </c>
      <c r="B69">
        <v>122.16200000000001</v>
      </c>
      <c r="C69">
        <v>22.575299999999999</v>
      </c>
      <c r="D69">
        <v>2891796480</v>
      </c>
      <c r="E69">
        <v>3186365358</v>
      </c>
      <c r="F69">
        <v>3227332785</v>
      </c>
      <c r="G69">
        <v>289.95</v>
      </c>
    </row>
    <row r="70" spans="1:7" x14ac:dyDescent="0.15">
      <c r="A70">
        <v>68</v>
      </c>
      <c r="B70">
        <v>126.26600000000001</v>
      </c>
      <c r="C70">
        <v>21.799900000000001</v>
      </c>
      <c r="D70">
        <v>2886307840</v>
      </c>
      <c r="E70">
        <v>3269417117</v>
      </c>
      <c r="F70">
        <v>3236554953</v>
      </c>
      <c r="G70">
        <v>266.64499999999998</v>
      </c>
    </row>
    <row r="71" spans="1:7" x14ac:dyDescent="0.15">
      <c r="A71">
        <v>69</v>
      </c>
      <c r="B71">
        <v>121.23</v>
      </c>
      <c r="C71">
        <v>22.834599999999998</v>
      </c>
      <c r="D71">
        <v>2902712320</v>
      </c>
      <c r="E71">
        <v>3279408094</v>
      </c>
      <c r="F71">
        <v>3304002428</v>
      </c>
      <c r="G71">
        <v>371.36900000000003</v>
      </c>
    </row>
    <row r="72" spans="1:7" x14ac:dyDescent="0.15">
      <c r="A72">
        <v>70</v>
      </c>
      <c r="B72">
        <v>126.22199999999999</v>
      </c>
      <c r="C72">
        <v>22.0504</v>
      </c>
      <c r="D72">
        <v>2918451200</v>
      </c>
      <c r="E72">
        <v>3343913061</v>
      </c>
      <c r="F72">
        <v>3312081348</v>
      </c>
      <c r="G72">
        <v>234.07300000000001</v>
      </c>
    </row>
    <row r="73" spans="1:7" x14ac:dyDescent="0.15">
      <c r="A73">
        <v>71</v>
      </c>
      <c r="B73">
        <v>121.836</v>
      </c>
      <c r="C73">
        <v>23.015799999999999</v>
      </c>
      <c r="D73">
        <v>2940354560</v>
      </c>
      <c r="E73">
        <v>3355174045</v>
      </c>
      <c r="F73">
        <v>3364428087</v>
      </c>
      <c r="G73">
        <v>357.71100000000001</v>
      </c>
    </row>
    <row r="74" spans="1:7" x14ac:dyDescent="0.15">
      <c r="A74">
        <v>72</v>
      </c>
      <c r="B74">
        <v>123.34</v>
      </c>
      <c r="C74">
        <v>22.585100000000001</v>
      </c>
      <c r="D74">
        <v>2920970240</v>
      </c>
      <c r="E74">
        <v>3404042683</v>
      </c>
      <c r="F74">
        <v>3381547231</v>
      </c>
      <c r="G74">
        <v>247.39500000000001</v>
      </c>
    </row>
    <row r="75" spans="1:7" x14ac:dyDescent="0.15">
      <c r="A75">
        <v>73</v>
      </c>
      <c r="B75">
        <v>127.001</v>
      </c>
      <c r="C75">
        <v>21.858599999999999</v>
      </c>
      <c r="D75">
        <v>2910924800</v>
      </c>
      <c r="E75">
        <v>3418593906</v>
      </c>
      <c r="F75">
        <v>3405005021</v>
      </c>
      <c r="G75">
        <v>325.346</v>
      </c>
    </row>
    <row r="76" spans="1:7" x14ac:dyDescent="0.15">
      <c r="A76">
        <v>74</v>
      </c>
      <c r="B76">
        <v>124.116</v>
      </c>
      <c r="C76">
        <v>22.642800000000001</v>
      </c>
      <c r="D76">
        <v>2946836480</v>
      </c>
      <c r="E76">
        <v>3444728926</v>
      </c>
      <c r="F76">
        <v>3456311656</v>
      </c>
      <c r="G76">
        <v>299.58999999999997</v>
      </c>
    </row>
    <row r="77" spans="1:7" x14ac:dyDescent="0.15">
      <c r="A77">
        <v>75</v>
      </c>
      <c r="B77">
        <v>123.429</v>
      </c>
      <c r="C77">
        <v>22.870100000000001</v>
      </c>
      <c r="D77">
        <v>2959964160</v>
      </c>
      <c r="E77">
        <v>3506406446</v>
      </c>
      <c r="F77">
        <v>3507406408</v>
      </c>
      <c r="G77">
        <v>333.26900000000001</v>
      </c>
    </row>
    <row r="78" spans="1:7" x14ac:dyDescent="0.15">
      <c r="A78">
        <v>76</v>
      </c>
      <c r="B78">
        <v>120.377</v>
      </c>
      <c r="C78">
        <v>23.4316</v>
      </c>
      <c r="D78">
        <v>2957639680</v>
      </c>
      <c r="E78">
        <v>3555604200</v>
      </c>
      <c r="F78">
        <v>3538830980</v>
      </c>
      <c r="G78">
        <v>439.40100000000001</v>
      </c>
    </row>
    <row r="79" spans="1:7" x14ac:dyDescent="0.15">
      <c r="A79">
        <v>77</v>
      </c>
      <c r="B79">
        <v>128.791</v>
      </c>
      <c r="C79">
        <v>21.9803</v>
      </c>
      <c r="D79">
        <v>2968371200</v>
      </c>
      <c r="E79">
        <v>3576519097</v>
      </c>
      <c r="F79">
        <v>3597010041</v>
      </c>
      <c r="G79">
        <v>218.98</v>
      </c>
    </row>
    <row r="81" spans="3:7" x14ac:dyDescent="0.15">
      <c r="C81">
        <f>AVERAGE(C2:C80)</f>
        <v>20.816161538461536</v>
      </c>
      <c r="D81">
        <f t="shared" ref="D81:G81" si="0">AVERAGE(D2:D80)</f>
        <v>2901708668.7179489</v>
      </c>
      <c r="E81">
        <f t="shared" si="0"/>
        <v>2124448238.1410255</v>
      </c>
      <c r="F81">
        <f t="shared" si="0"/>
        <v>2112907353.6025641</v>
      </c>
      <c r="G81">
        <f t="shared" si="0"/>
        <v>200.95416923076928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E6EA81-E917-4C99-9DA4-A8CDD2ECBB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indexsize-log</vt:lpstr>
      <vt:lpstr>server-log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劲远 杨</cp:lastModifiedBy>
  <dcterms:created xsi:type="dcterms:W3CDTF">2023-05-12T11:15:00Z</dcterms:created>
  <dcterms:modified xsi:type="dcterms:W3CDTF">2024-09-04T14:59:20Z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