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10-0\"/>
    </mc:Choice>
  </mc:AlternateContent>
  <xr:revisionPtr revIDLastSave="0" documentId="13_ncr:1_{10768C05-697E-4829-BC96-F452A5BCBB43}" xr6:coauthVersionLast="47" xr6:coauthVersionMax="47" xr10:uidLastSave="{00000000-0000-0000-0000-000000000000}"/>
  <bookViews>
    <workbookView xWindow="3900" yWindow="390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592A0E-2575-4E19-BDC8-98744DCA7961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95F1EC94-1704-4358-80E1-12BCAEF1E7E5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<sst xmlns="http://schemas.openxmlformats.org/spreadsheetml/2006/main" count="11" uniqueCount="11">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</sst>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80A29-E4FC-4553-8F5E-0FC2C5D1413C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5B7ADD-685B-43CC-83AC-D7299A991580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DB067-2270-4B54-B94D-333ED8015BD9}" name="indexsize_log" displayName="indexsize_log" ref="A1:D86" tableType="queryTable" totalsRowShown="0">
  <autoFilter ref="A1:D86" xr:uid="{EBFDB067-2270-4B54-B94D-333ED8015BD9}"/>
  <tableColumns count="4">
    <tableColumn id="1" xr3:uid="{8EE6D34E-913F-4200-A9E3-16513D4B6F30}" uniqueName="1" name="Backup ID" queryTableFieldId="1"/>
    <tableColumn id="2" xr3:uid="{88310BA8-8B38-4F3D-97BD-E02A09EE3287}" uniqueName="2" name=" FPindex" queryTableFieldId="2"/>
    <tableColumn id="3" xr3:uid="{D08A5475-E4A7-44AB-98B4-8F198B4E39B8}" uniqueName="3" name=" SFindex" queryTableFieldId="3"/>
    <tableColumn id="4" xr3:uid="{2F5873E7-2F08-4B98-80B8-D03BECAC9F4B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0C42A-784F-4BE3-8A71-49CF9B52501B}" name="server_log" displayName="server_log" ref="A1:G79" tableType="queryTable" totalsRowShown="0">
  <autoFilter ref="A1:G79" xr:uid="{4C50C42A-784F-4BE3-8A71-49CF9B52501B}"/>
  <tableColumns count="7">
    <tableColumn id="1" xr3:uid="{CE8F64CB-587B-4226-827E-566B1745886C}" uniqueName="1" name="BackupID" queryTableFieldId="1"/>
    <tableColumn id="2" xr3:uid="{2384993E-990A-423D-8532-A6A424450A20}" uniqueName="2" name=" OnlineSpeed(MB/s)" queryTableFieldId="2"/>
    <tableColumn id="3" xr3:uid="{36B5C5D4-82F6-4409-ABAD-27D2D58CA6B0}" uniqueName="3" name=" Encalve ProcessTime(s)" queryTableFieldId="3"/>
    <tableColumn id="4" xr3:uid="{595434D0-7FFC-4ADD-A258-C073C8DBA7AD}" uniqueName="4" name=" BackupSize" queryTableFieldId="4"/>
    <tableColumn id="5" xr3:uid="{96352998-75D0-45F8-AEE2-4AA2CC917987}" uniqueName="5" name=" OnlineSize" queryTableFieldId="5"/>
    <tableColumn id="6" xr3:uid="{68E6DB4F-E745-499A-9C2C-AADF241E2F86}" uniqueName="6" name=" OfflineSize" queryTableFieldId="6"/>
    <tableColumn id="7" xr3:uid="{87C31D3C-70F7-4DC8-9F21-03A4449DD9BB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20C-6532-40F4-B0B1-F1BB305FC51E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13546688</v>
      </c>
      <c r="D2">
        <v>3588640</v>
      </c>
    </row>
    <row r="3" spans="1:4" x14ac:dyDescent="0.15">
      <c r="A3">
        <v>1</v>
      </c>
      <c r="B3">
        <v>18013280</v>
      </c>
      <c r="C3">
        <v>15147328</v>
      </c>
      <c r="D3">
        <v>4859456</v>
      </c>
    </row>
    <row r="4" spans="1:4" x14ac:dyDescent="0.15">
      <c r="A4">
        <v>2</v>
      </c>
      <c r="B4">
        <v>21288880</v>
      </c>
      <c r="C4">
        <v>15989696</v>
      </c>
      <c r="D4">
        <v>6141504</v>
      </c>
    </row>
    <row r="5" spans="1:4" x14ac:dyDescent="0.15">
      <c r="A5">
        <v>3</v>
      </c>
      <c r="B5">
        <v>24771280</v>
      </c>
      <c r="C5">
        <v>17855552</v>
      </c>
      <c r="D5">
        <v>7242688</v>
      </c>
    </row>
    <row r="6" spans="1:4" x14ac:dyDescent="0.15">
      <c r="A6">
        <v>4</v>
      </c>
      <c r="B6">
        <v>28021840</v>
      </c>
      <c r="C6">
        <v>18647104</v>
      </c>
      <c r="D6">
        <v>8559072</v>
      </c>
    </row>
    <row r="7" spans="1:4" x14ac:dyDescent="0.15">
      <c r="A7">
        <v>5</v>
      </c>
      <c r="B7">
        <v>31329920</v>
      </c>
      <c r="C7">
        <v>19400512</v>
      </c>
      <c r="D7">
        <v>9808448</v>
      </c>
    </row>
    <row r="8" spans="1:4" x14ac:dyDescent="0.15">
      <c r="A8">
        <v>6</v>
      </c>
      <c r="B8">
        <v>34734320</v>
      </c>
      <c r="C8">
        <v>20155776</v>
      </c>
      <c r="D8">
        <v>11078848</v>
      </c>
    </row>
    <row r="9" spans="1:4" x14ac:dyDescent="0.15">
      <c r="A9">
        <v>7</v>
      </c>
      <c r="B9">
        <v>38075200</v>
      </c>
      <c r="C9">
        <v>21605248</v>
      </c>
      <c r="D9">
        <v>12160928</v>
      </c>
    </row>
    <row r="10" spans="1:4" x14ac:dyDescent="0.15">
      <c r="A10">
        <v>8</v>
      </c>
      <c r="B10">
        <v>41294640</v>
      </c>
      <c r="C10">
        <v>22357696</v>
      </c>
      <c r="D10">
        <v>13432896</v>
      </c>
    </row>
    <row r="11" spans="1:4" x14ac:dyDescent="0.15">
      <c r="A11">
        <v>9</v>
      </c>
      <c r="B11">
        <v>44533600</v>
      </c>
      <c r="C11">
        <v>23072128</v>
      </c>
      <c r="D11">
        <v>14659968</v>
      </c>
    </row>
    <row r="12" spans="1:4" x14ac:dyDescent="0.15">
      <c r="A12">
        <v>10</v>
      </c>
      <c r="B12">
        <v>47627760</v>
      </c>
      <c r="C12">
        <v>23554112</v>
      </c>
      <c r="D12">
        <v>15867264</v>
      </c>
    </row>
    <row r="13" spans="1:4" x14ac:dyDescent="0.15">
      <c r="A13">
        <v>11</v>
      </c>
      <c r="B13">
        <v>50762640</v>
      </c>
      <c r="C13">
        <v>24123520</v>
      </c>
      <c r="D13">
        <v>17046240</v>
      </c>
    </row>
    <row r="14" spans="1:4" x14ac:dyDescent="0.15">
      <c r="A14">
        <v>12</v>
      </c>
      <c r="B14">
        <v>54148880</v>
      </c>
      <c r="C14">
        <v>24858304</v>
      </c>
      <c r="D14">
        <v>18314624</v>
      </c>
    </row>
    <row r="15" spans="1:4" x14ac:dyDescent="0.15">
      <c r="A15">
        <v>13</v>
      </c>
      <c r="B15">
        <v>57374400</v>
      </c>
      <c r="C15">
        <v>25426176</v>
      </c>
      <c r="D15">
        <v>19541984</v>
      </c>
    </row>
    <row r="16" spans="1:4" x14ac:dyDescent="0.15">
      <c r="A16">
        <v>14</v>
      </c>
      <c r="B16">
        <v>60490080</v>
      </c>
      <c r="C16">
        <v>25856448</v>
      </c>
      <c r="D16">
        <v>20750048</v>
      </c>
    </row>
    <row r="17" spans="1:4" x14ac:dyDescent="0.15">
      <c r="A17">
        <v>15</v>
      </c>
      <c r="B17">
        <v>63551680</v>
      </c>
      <c r="C17">
        <v>26224384</v>
      </c>
      <c r="D17">
        <v>21945472</v>
      </c>
    </row>
    <row r="18" spans="1:4" x14ac:dyDescent="0.15">
      <c r="A18">
        <v>16</v>
      </c>
      <c r="B18">
        <v>66764320</v>
      </c>
      <c r="C18">
        <v>26884288</v>
      </c>
      <c r="D18">
        <v>23128576</v>
      </c>
    </row>
    <row r="19" spans="1:4" x14ac:dyDescent="0.15">
      <c r="A19">
        <v>17</v>
      </c>
      <c r="B19">
        <v>69980640</v>
      </c>
      <c r="C19">
        <v>27453312</v>
      </c>
      <c r="D19">
        <v>24328832</v>
      </c>
    </row>
    <row r="20" spans="1:4" x14ac:dyDescent="0.15">
      <c r="A20">
        <v>18</v>
      </c>
      <c r="B20">
        <v>73131600</v>
      </c>
      <c r="C20">
        <v>27875392</v>
      </c>
      <c r="D20">
        <v>25540192</v>
      </c>
    </row>
    <row r="21" spans="1:4" x14ac:dyDescent="0.15">
      <c r="A21">
        <v>19</v>
      </c>
      <c r="B21">
        <v>76325360</v>
      </c>
      <c r="C21">
        <v>28380608</v>
      </c>
      <c r="D21">
        <v>26742400</v>
      </c>
    </row>
    <row r="22" spans="1:4" x14ac:dyDescent="0.15">
      <c r="A22">
        <v>20</v>
      </c>
      <c r="B22">
        <v>79453920</v>
      </c>
      <c r="C22">
        <v>28808576</v>
      </c>
      <c r="D22">
        <v>27948704</v>
      </c>
    </row>
    <row r="23" spans="1:4" x14ac:dyDescent="0.15">
      <c r="A23">
        <v>21</v>
      </c>
      <c r="B23">
        <v>82577440</v>
      </c>
      <c r="C23">
        <v>29353408</v>
      </c>
      <c r="D23">
        <v>29109312</v>
      </c>
    </row>
    <row r="24" spans="1:4" x14ac:dyDescent="0.15">
      <c r="A24">
        <v>22</v>
      </c>
      <c r="B24">
        <v>85655520</v>
      </c>
      <c r="C24">
        <v>29724416</v>
      </c>
      <c r="D24">
        <v>30301312</v>
      </c>
    </row>
    <row r="25" spans="1:4" x14ac:dyDescent="0.15">
      <c r="A25">
        <v>23</v>
      </c>
      <c r="B25">
        <v>88729680</v>
      </c>
      <c r="C25">
        <v>30113024</v>
      </c>
      <c r="D25">
        <v>31489408</v>
      </c>
    </row>
    <row r="26" spans="1:4" x14ac:dyDescent="0.15">
      <c r="A26">
        <v>24</v>
      </c>
      <c r="B26">
        <v>91762720</v>
      </c>
      <c r="C26">
        <v>30410368</v>
      </c>
      <c r="D26">
        <v>32679552</v>
      </c>
    </row>
    <row r="27" spans="1:4" x14ac:dyDescent="0.15">
      <c r="A27">
        <v>25</v>
      </c>
      <c r="B27">
        <v>94777920</v>
      </c>
      <c r="C27">
        <v>30682688</v>
      </c>
      <c r="D27">
        <v>33858048</v>
      </c>
    </row>
    <row r="28" spans="1:4" x14ac:dyDescent="0.15">
      <c r="A28">
        <v>26</v>
      </c>
      <c r="B28">
        <v>97850080</v>
      </c>
      <c r="C28">
        <v>31043584</v>
      </c>
      <c r="D28">
        <v>35032768</v>
      </c>
    </row>
    <row r="29" spans="1:4" x14ac:dyDescent="0.15">
      <c r="A29">
        <v>27</v>
      </c>
      <c r="B29">
        <v>100870960</v>
      </c>
      <c r="C29">
        <v>31372672</v>
      </c>
      <c r="D29">
        <v>36203904</v>
      </c>
    </row>
    <row r="30" spans="1:4" x14ac:dyDescent="0.15">
      <c r="A30">
        <v>28</v>
      </c>
      <c r="B30">
        <v>103932880</v>
      </c>
      <c r="C30">
        <v>31711488</v>
      </c>
      <c r="D30">
        <v>37393376</v>
      </c>
    </row>
    <row r="31" spans="1:4" x14ac:dyDescent="0.15">
      <c r="A31">
        <v>29</v>
      </c>
      <c r="B31">
        <v>106976480</v>
      </c>
      <c r="C31">
        <v>32037440</v>
      </c>
      <c r="D31">
        <v>38564192</v>
      </c>
    </row>
    <row r="32" spans="1:4" x14ac:dyDescent="0.15">
      <c r="A32">
        <v>30</v>
      </c>
      <c r="B32">
        <v>110068240</v>
      </c>
      <c r="C32">
        <v>32409280</v>
      </c>
      <c r="D32">
        <v>39759552</v>
      </c>
    </row>
    <row r="33" spans="1:4" x14ac:dyDescent="0.15">
      <c r="A33">
        <v>31</v>
      </c>
      <c r="B33">
        <v>113056880</v>
      </c>
      <c r="C33">
        <v>32669376</v>
      </c>
      <c r="D33">
        <v>40931200</v>
      </c>
    </row>
    <row r="34" spans="1:4" x14ac:dyDescent="0.15">
      <c r="A34">
        <v>32</v>
      </c>
      <c r="B34">
        <v>116010720</v>
      </c>
      <c r="C34">
        <v>32906496</v>
      </c>
      <c r="D34">
        <v>42089536</v>
      </c>
    </row>
    <row r="35" spans="1:4" x14ac:dyDescent="0.15">
      <c r="A35">
        <v>33</v>
      </c>
      <c r="B35">
        <v>119341760</v>
      </c>
      <c r="C35">
        <v>33293824</v>
      </c>
      <c r="D35">
        <v>43390624</v>
      </c>
    </row>
    <row r="36" spans="1:4" x14ac:dyDescent="0.15">
      <c r="A36">
        <v>34</v>
      </c>
      <c r="B36">
        <v>122612720</v>
      </c>
      <c r="C36">
        <v>33753536</v>
      </c>
      <c r="D36">
        <v>44645568</v>
      </c>
    </row>
    <row r="37" spans="1:4" x14ac:dyDescent="0.15">
      <c r="A37">
        <v>35</v>
      </c>
      <c r="B37">
        <v>125857920</v>
      </c>
      <c r="C37">
        <v>34304512</v>
      </c>
      <c r="D37">
        <v>45865216</v>
      </c>
    </row>
    <row r="38" spans="1:4" x14ac:dyDescent="0.15">
      <c r="A38">
        <v>36</v>
      </c>
      <c r="B38">
        <v>129050960</v>
      </c>
      <c r="C38">
        <v>34764224</v>
      </c>
      <c r="D38">
        <v>47082848</v>
      </c>
    </row>
    <row r="39" spans="1:4" x14ac:dyDescent="0.15">
      <c r="A39">
        <v>37</v>
      </c>
      <c r="B39">
        <v>132237680</v>
      </c>
      <c r="C39">
        <v>35225280</v>
      </c>
      <c r="D39">
        <v>48300800</v>
      </c>
    </row>
    <row r="40" spans="1:4" x14ac:dyDescent="0.15">
      <c r="A40">
        <v>38</v>
      </c>
      <c r="B40">
        <v>135325040</v>
      </c>
      <c r="C40">
        <v>35584256</v>
      </c>
      <c r="D40">
        <v>49501600</v>
      </c>
    </row>
    <row r="41" spans="1:4" x14ac:dyDescent="0.15">
      <c r="A41">
        <v>39</v>
      </c>
      <c r="B41">
        <v>138402800</v>
      </c>
      <c r="C41">
        <v>35960064</v>
      </c>
      <c r="D41">
        <v>50694560</v>
      </c>
    </row>
    <row r="42" spans="1:4" x14ac:dyDescent="0.15">
      <c r="A42">
        <v>40</v>
      </c>
      <c r="B42">
        <v>141540720</v>
      </c>
      <c r="C42">
        <v>36351232</v>
      </c>
      <c r="D42">
        <v>51910368</v>
      </c>
    </row>
    <row r="43" spans="1:4" x14ac:dyDescent="0.15">
      <c r="A43">
        <v>41</v>
      </c>
      <c r="B43">
        <v>144634000</v>
      </c>
      <c r="C43">
        <v>36726272</v>
      </c>
      <c r="D43">
        <v>53110848</v>
      </c>
    </row>
    <row r="44" spans="1:4" x14ac:dyDescent="0.15">
      <c r="A44">
        <v>42</v>
      </c>
      <c r="B44">
        <v>147756320</v>
      </c>
      <c r="C44">
        <v>37106560</v>
      </c>
      <c r="D44">
        <v>54321824</v>
      </c>
    </row>
    <row r="45" spans="1:4" x14ac:dyDescent="0.15">
      <c r="A45">
        <v>43</v>
      </c>
      <c r="B45">
        <v>150837120</v>
      </c>
      <c r="C45">
        <v>37523328</v>
      </c>
      <c r="D45">
        <v>55505760</v>
      </c>
    </row>
    <row r="46" spans="1:4" x14ac:dyDescent="0.15">
      <c r="A46">
        <v>44</v>
      </c>
      <c r="B46">
        <v>153883040</v>
      </c>
      <c r="C46">
        <v>37843968</v>
      </c>
      <c r="D46">
        <v>56698624</v>
      </c>
    </row>
    <row r="47" spans="1:4" x14ac:dyDescent="0.15">
      <c r="A47">
        <v>45</v>
      </c>
      <c r="B47">
        <v>156920240</v>
      </c>
      <c r="C47">
        <v>38147136</v>
      </c>
      <c r="D47">
        <v>57880256</v>
      </c>
    </row>
    <row r="48" spans="1:4" x14ac:dyDescent="0.15">
      <c r="A48">
        <v>46</v>
      </c>
      <c r="B48">
        <v>159968640</v>
      </c>
      <c r="C48">
        <v>38443648</v>
      </c>
      <c r="D48">
        <v>59077824</v>
      </c>
    </row>
    <row r="49" spans="1:4" x14ac:dyDescent="0.15">
      <c r="A49">
        <v>47</v>
      </c>
      <c r="B49">
        <v>163044000</v>
      </c>
      <c r="C49">
        <v>38824640</v>
      </c>
      <c r="D49">
        <v>60259648</v>
      </c>
    </row>
    <row r="50" spans="1:4" x14ac:dyDescent="0.15">
      <c r="A50">
        <v>48</v>
      </c>
      <c r="B50">
        <v>166156560</v>
      </c>
      <c r="C50">
        <v>39196992</v>
      </c>
      <c r="D50">
        <v>61460384</v>
      </c>
    </row>
    <row r="51" spans="1:4" x14ac:dyDescent="0.15">
      <c r="A51">
        <v>49</v>
      </c>
      <c r="B51">
        <v>169225440</v>
      </c>
      <c r="C51">
        <v>39511360</v>
      </c>
      <c r="D51">
        <v>62658816</v>
      </c>
    </row>
    <row r="52" spans="1:4" x14ac:dyDescent="0.15">
      <c r="A52">
        <v>50</v>
      </c>
      <c r="B52">
        <v>172346960</v>
      </c>
      <c r="C52">
        <v>39899520</v>
      </c>
      <c r="D52">
        <v>63865728</v>
      </c>
    </row>
    <row r="53" spans="1:4" x14ac:dyDescent="0.15">
      <c r="A53">
        <v>51</v>
      </c>
      <c r="B53">
        <v>175379440</v>
      </c>
      <c r="C53">
        <v>40233856</v>
      </c>
      <c r="D53">
        <v>65040704</v>
      </c>
    </row>
    <row r="54" spans="1:4" x14ac:dyDescent="0.15">
      <c r="A54">
        <v>52</v>
      </c>
      <c r="B54">
        <v>178389200</v>
      </c>
      <c r="C54">
        <v>40527040</v>
      </c>
      <c r="D54">
        <v>66212064</v>
      </c>
    </row>
    <row r="55" spans="1:4" x14ac:dyDescent="0.15">
      <c r="A55">
        <v>53</v>
      </c>
      <c r="B55">
        <v>181373760</v>
      </c>
      <c r="C55">
        <v>40825792</v>
      </c>
      <c r="D55">
        <v>67369568</v>
      </c>
    </row>
    <row r="56" spans="1:4" x14ac:dyDescent="0.15">
      <c r="A56">
        <v>54</v>
      </c>
      <c r="B56">
        <v>184428320</v>
      </c>
      <c r="C56">
        <v>41152128</v>
      </c>
      <c r="D56">
        <v>68554560</v>
      </c>
    </row>
    <row r="57" spans="1:4" x14ac:dyDescent="0.15">
      <c r="A57">
        <v>55</v>
      </c>
      <c r="B57">
        <v>187524560</v>
      </c>
      <c r="C57">
        <v>41541632</v>
      </c>
      <c r="D57">
        <v>69745888</v>
      </c>
    </row>
    <row r="58" spans="1:4" x14ac:dyDescent="0.15">
      <c r="A58">
        <v>56</v>
      </c>
      <c r="B58">
        <v>190675840</v>
      </c>
      <c r="C58">
        <v>41928128</v>
      </c>
      <c r="D58">
        <v>70960064</v>
      </c>
    </row>
    <row r="59" spans="1:4" x14ac:dyDescent="0.15">
      <c r="A59">
        <v>57</v>
      </c>
      <c r="B59">
        <v>193698880</v>
      </c>
      <c r="C59">
        <v>42201088</v>
      </c>
      <c r="D59">
        <v>72134112</v>
      </c>
    </row>
    <row r="60" spans="1:4" x14ac:dyDescent="0.15">
      <c r="A60">
        <v>58</v>
      </c>
      <c r="B60">
        <v>196811200</v>
      </c>
      <c r="C60">
        <v>42543808</v>
      </c>
      <c r="D60">
        <v>73336736</v>
      </c>
    </row>
    <row r="61" spans="1:4" x14ac:dyDescent="0.15">
      <c r="A61">
        <v>59</v>
      </c>
      <c r="B61">
        <v>199805440</v>
      </c>
      <c r="C61">
        <v>42854720</v>
      </c>
      <c r="D61">
        <v>74493088</v>
      </c>
    </row>
    <row r="62" spans="1:4" x14ac:dyDescent="0.15">
      <c r="A62">
        <v>60</v>
      </c>
      <c r="B62">
        <v>202813920</v>
      </c>
      <c r="C62">
        <v>43094976</v>
      </c>
      <c r="D62">
        <v>75675840</v>
      </c>
    </row>
    <row r="63" spans="1:4" x14ac:dyDescent="0.15">
      <c r="A63">
        <v>61</v>
      </c>
      <c r="B63">
        <v>205876480</v>
      </c>
      <c r="C63">
        <v>43431296</v>
      </c>
      <c r="D63">
        <v>76850688</v>
      </c>
    </row>
    <row r="64" spans="1:4" x14ac:dyDescent="0.15">
      <c r="A64">
        <v>62</v>
      </c>
      <c r="B64">
        <v>209002720</v>
      </c>
      <c r="C64">
        <v>43835648</v>
      </c>
      <c r="D64">
        <v>78050304</v>
      </c>
    </row>
    <row r="65" spans="1:4" x14ac:dyDescent="0.15">
      <c r="A65">
        <v>63</v>
      </c>
      <c r="B65">
        <v>212088560</v>
      </c>
      <c r="C65">
        <v>44169088</v>
      </c>
      <c r="D65">
        <v>79242912</v>
      </c>
    </row>
    <row r="66" spans="1:4" x14ac:dyDescent="0.15">
      <c r="A66">
        <v>64</v>
      </c>
      <c r="B66">
        <v>215163600</v>
      </c>
      <c r="C66">
        <v>44484416</v>
      </c>
      <c r="D66">
        <v>80435456</v>
      </c>
    </row>
    <row r="67" spans="1:4" x14ac:dyDescent="0.15">
      <c r="A67">
        <v>65</v>
      </c>
      <c r="B67">
        <v>218179120</v>
      </c>
      <c r="C67">
        <v>44743424</v>
      </c>
      <c r="D67">
        <v>81610976</v>
      </c>
    </row>
    <row r="68" spans="1:4" x14ac:dyDescent="0.15">
      <c r="A68">
        <v>66</v>
      </c>
      <c r="B68">
        <v>221171120</v>
      </c>
      <c r="C68">
        <v>44956736</v>
      </c>
      <c r="D68">
        <v>82789632</v>
      </c>
    </row>
    <row r="69" spans="1:4" x14ac:dyDescent="0.15">
      <c r="A69">
        <v>67</v>
      </c>
      <c r="B69">
        <v>224164400</v>
      </c>
      <c r="C69">
        <v>45183040</v>
      </c>
      <c r="D69">
        <v>83961536</v>
      </c>
    </row>
    <row r="70" spans="1:4" x14ac:dyDescent="0.15">
      <c r="A70">
        <v>68</v>
      </c>
      <c r="B70">
        <v>227209040</v>
      </c>
      <c r="C70">
        <v>45492672</v>
      </c>
      <c r="D70">
        <v>85133248</v>
      </c>
    </row>
    <row r="71" spans="1:4" x14ac:dyDescent="0.15">
      <c r="A71">
        <v>69</v>
      </c>
      <c r="B71">
        <v>230279280</v>
      </c>
      <c r="C71">
        <v>45794944</v>
      </c>
      <c r="D71">
        <v>86325600</v>
      </c>
    </row>
    <row r="72" spans="1:4" x14ac:dyDescent="0.15">
      <c r="A72">
        <v>70</v>
      </c>
      <c r="B72">
        <v>233348320</v>
      </c>
      <c r="C72">
        <v>46095744</v>
      </c>
      <c r="D72">
        <v>87513152</v>
      </c>
    </row>
    <row r="73" spans="1:4" x14ac:dyDescent="0.15">
      <c r="A73">
        <v>71</v>
      </c>
      <c r="B73">
        <v>236453120</v>
      </c>
      <c r="C73">
        <v>46419904</v>
      </c>
      <c r="D73">
        <v>88711136</v>
      </c>
    </row>
    <row r="74" spans="1:4" x14ac:dyDescent="0.15">
      <c r="A74">
        <v>72</v>
      </c>
      <c r="B74">
        <v>239519920</v>
      </c>
      <c r="C74">
        <v>46720512</v>
      </c>
      <c r="D74">
        <v>89897088</v>
      </c>
    </row>
    <row r="75" spans="1:4" x14ac:dyDescent="0.15">
      <c r="A75">
        <v>73</v>
      </c>
      <c r="B75">
        <v>242531360</v>
      </c>
      <c r="C75">
        <v>46986624</v>
      </c>
      <c r="D75">
        <v>91071520</v>
      </c>
    </row>
    <row r="76" spans="1:4" x14ac:dyDescent="0.15">
      <c r="A76">
        <v>74</v>
      </c>
      <c r="B76">
        <v>245573200</v>
      </c>
      <c r="C76">
        <v>47275904</v>
      </c>
      <c r="D76">
        <v>92252288</v>
      </c>
    </row>
    <row r="77" spans="1:4" x14ac:dyDescent="0.15">
      <c r="A77">
        <v>75</v>
      </c>
      <c r="B77">
        <v>248667440</v>
      </c>
      <c r="C77">
        <v>47686720</v>
      </c>
      <c r="D77">
        <v>93410656</v>
      </c>
    </row>
    <row r="78" spans="1:4" x14ac:dyDescent="0.15">
      <c r="A78">
        <v>76</v>
      </c>
      <c r="B78">
        <v>251764160</v>
      </c>
      <c r="C78">
        <v>47967104</v>
      </c>
      <c r="D78">
        <v>94614976</v>
      </c>
    </row>
    <row r="79" spans="1:4" x14ac:dyDescent="0.15">
      <c r="A79">
        <v>77</v>
      </c>
      <c r="B79">
        <v>254875120</v>
      </c>
      <c r="C79">
        <v>48287104</v>
      </c>
      <c r="D79">
        <v>95814656</v>
      </c>
    </row>
    <row r="80" spans="1:4" x14ac:dyDescent="0.15">
      <c r="A80">
        <v>78</v>
      </c>
      <c r="B80">
        <v>257991040</v>
      </c>
      <c r="C80">
        <v>48605440</v>
      </c>
      <c r="D80">
        <v>97029248</v>
      </c>
    </row>
    <row r="81" spans="1:4" x14ac:dyDescent="0.15">
      <c r="A81">
        <v>79</v>
      </c>
      <c r="B81">
        <v>261085040</v>
      </c>
      <c r="C81">
        <v>48959552</v>
      </c>
      <c r="D81">
        <v>98222080</v>
      </c>
    </row>
    <row r="82" spans="1:4" x14ac:dyDescent="0.15">
      <c r="A82">
        <v>80</v>
      </c>
      <c r="B82">
        <v>264127200</v>
      </c>
      <c r="C82">
        <v>49224576</v>
      </c>
      <c r="D82">
        <v>99413184</v>
      </c>
    </row>
    <row r="83" spans="1:4" x14ac:dyDescent="0.15">
      <c r="A83">
        <v>81</v>
      </c>
      <c r="B83">
        <v>267157600</v>
      </c>
      <c r="C83">
        <v>49448064</v>
      </c>
      <c r="D83">
        <v>100604128</v>
      </c>
    </row>
    <row r="84" spans="1:4" x14ac:dyDescent="0.15">
      <c r="A84">
        <v>82</v>
      </c>
      <c r="B84">
        <v>270304160</v>
      </c>
      <c r="C84">
        <v>49881792</v>
      </c>
      <c r="D84">
        <v>101786112</v>
      </c>
    </row>
    <row r="85" spans="1:4" x14ac:dyDescent="0.15">
      <c r="A85">
        <v>83</v>
      </c>
      <c r="B85">
        <v>273394560</v>
      </c>
      <c r="C85">
        <v>50181504</v>
      </c>
      <c r="D85">
        <v>102978240</v>
      </c>
    </row>
    <row r="86" spans="1:4" x14ac:dyDescent="0.15">
      <c r="A86">
        <v>84</v>
      </c>
      <c r="B86">
        <v>276480080</v>
      </c>
      <c r="C86">
        <v>50474368</v>
      </c>
      <c r="D86">
        <v>104178176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1DD6-5D68-4DAA-A6C3-4AA41FC147DD}">
  <dimension ref="A1:G81"/>
  <sheetViews>
    <sheetView tabSelected="1" topLeftCell="A64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102.79600000000001</v>
      </c>
      <c r="C2">
        <v>26.620999999999999</v>
      </c>
      <c r="D2">
        <v>2869463040</v>
      </c>
      <c r="E2">
        <v>663697330</v>
      </c>
      <c r="F2">
        <v>433082578</v>
      </c>
      <c r="G2">
        <v>140.465</v>
      </c>
    </row>
    <row r="3" spans="1:7" x14ac:dyDescent="0.15">
      <c r="A3">
        <v>1</v>
      </c>
      <c r="B3">
        <v>149.535</v>
      </c>
      <c r="C3">
        <v>18.363800000000001</v>
      </c>
      <c r="D3">
        <v>2879416320</v>
      </c>
      <c r="E3">
        <v>512819985</v>
      </c>
      <c r="F3">
        <v>506065000</v>
      </c>
      <c r="G3">
        <v>32.128100000000003</v>
      </c>
    </row>
    <row r="4" spans="1:7" x14ac:dyDescent="0.15">
      <c r="A4">
        <v>2</v>
      </c>
      <c r="B4">
        <v>148.17099999999999</v>
      </c>
      <c r="C4">
        <v>18.3919</v>
      </c>
      <c r="D4">
        <v>2857523200</v>
      </c>
      <c r="E4">
        <v>556328748</v>
      </c>
      <c r="F4">
        <v>553610437</v>
      </c>
      <c r="G4">
        <v>15.6911</v>
      </c>
    </row>
    <row r="5" spans="1:7" x14ac:dyDescent="0.15">
      <c r="A5">
        <v>3</v>
      </c>
      <c r="B5">
        <v>128.952</v>
      </c>
      <c r="C5">
        <v>21.445900000000002</v>
      </c>
      <c r="D5">
        <v>2899824640</v>
      </c>
      <c r="E5">
        <v>633978759</v>
      </c>
      <c r="F5">
        <v>631304896</v>
      </c>
      <c r="G5">
        <v>43.885599999999997</v>
      </c>
    </row>
    <row r="6" spans="1:7" x14ac:dyDescent="0.15">
      <c r="A6">
        <v>4</v>
      </c>
      <c r="B6">
        <v>127.496</v>
      </c>
      <c r="C6">
        <v>21.489699999999999</v>
      </c>
      <c r="D6">
        <v>2872954880</v>
      </c>
      <c r="E6">
        <v>684492643</v>
      </c>
      <c r="F6">
        <v>681145040</v>
      </c>
      <c r="G6">
        <v>44.464799999999997</v>
      </c>
    </row>
    <row r="7" spans="1:7" x14ac:dyDescent="0.15">
      <c r="A7">
        <v>5</v>
      </c>
      <c r="B7">
        <v>123.327</v>
      </c>
      <c r="C7">
        <v>22.47</v>
      </c>
      <c r="D7">
        <v>2905763840</v>
      </c>
      <c r="E7">
        <v>730169935</v>
      </c>
      <c r="F7">
        <v>732510082</v>
      </c>
      <c r="G7">
        <v>50.360100000000003</v>
      </c>
    </row>
    <row r="8" spans="1:7" x14ac:dyDescent="0.15">
      <c r="A8">
        <v>6</v>
      </c>
      <c r="B8">
        <v>122.479</v>
      </c>
      <c r="C8">
        <v>22.628499999999999</v>
      </c>
      <c r="D8">
        <v>2906142720</v>
      </c>
      <c r="E8">
        <v>787319734</v>
      </c>
      <c r="F8">
        <v>783669552</v>
      </c>
      <c r="G8">
        <v>67.164199999999994</v>
      </c>
    </row>
    <row r="9" spans="1:7" x14ac:dyDescent="0.15">
      <c r="A9">
        <v>7</v>
      </c>
      <c r="B9">
        <v>124.568</v>
      </c>
      <c r="C9">
        <v>22.493500000000001</v>
      </c>
      <c r="D9">
        <v>2938091520</v>
      </c>
      <c r="E9">
        <v>853418924</v>
      </c>
      <c r="F9">
        <v>844557349</v>
      </c>
      <c r="G9">
        <v>52.971499999999999</v>
      </c>
    </row>
    <row r="10" spans="1:7" x14ac:dyDescent="0.15">
      <c r="A10">
        <v>8</v>
      </c>
      <c r="B10">
        <v>122.21</v>
      </c>
      <c r="C10">
        <v>22.790600000000001</v>
      </c>
      <c r="D10">
        <v>2920529920</v>
      </c>
      <c r="E10">
        <v>892984370</v>
      </c>
      <c r="F10">
        <v>888895624</v>
      </c>
      <c r="G10">
        <v>56.140900000000002</v>
      </c>
    </row>
    <row r="11" spans="1:7" x14ac:dyDescent="0.15">
      <c r="A11">
        <v>9</v>
      </c>
      <c r="B11">
        <v>122.666</v>
      </c>
      <c r="C11">
        <v>22.701899999999998</v>
      </c>
      <c r="D11">
        <v>2920038400</v>
      </c>
      <c r="E11">
        <v>936433468</v>
      </c>
      <c r="F11">
        <v>943987293</v>
      </c>
      <c r="G11">
        <v>49.497999999999998</v>
      </c>
    </row>
    <row r="12" spans="1:7" x14ac:dyDescent="0.15">
      <c r="A12">
        <v>10</v>
      </c>
      <c r="B12">
        <v>116.863</v>
      </c>
      <c r="C12">
        <v>23.650300000000001</v>
      </c>
      <c r="D12">
        <v>2898094080</v>
      </c>
      <c r="E12">
        <v>987059396</v>
      </c>
      <c r="F12">
        <v>970989507</v>
      </c>
      <c r="G12">
        <v>85.603700000000003</v>
      </c>
    </row>
    <row r="13" spans="1:7" x14ac:dyDescent="0.15">
      <c r="A13">
        <v>11</v>
      </c>
      <c r="B13">
        <v>127.739</v>
      </c>
      <c r="C13">
        <v>21.622199999999999</v>
      </c>
      <c r="D13">
        <v>2896158720</v>
      </c>
      <c r="E13">
        <v>1017620826</v>
      </c>
      <c r="F13">
        <v>1014003642</v>
      </c>
      <c r="G13">
        <v>60.353999999999999</v>
      </c>
    </row>
    <row r="14" spans="1:7" x14ac:dyDescent="0.15">
      <c r="A14">
        <v>12</v>
      </c>
      <c r="B14">
        <v>115.554</v>
      </c>
      <c r="C14">
        <v>24.274999999999999</v>
      </c>
      <c r="D14">
        <v>2941347840</v>
      </c>
      <c r="E14">
        <v>1061541550</v>
      </c>
      <c r="F14">
        <v>1063660999</v>
      </c>
      <c r="G14">
        <v>90.043499999999995</v>
      </c>
    </row>
    <row r="15" spans="1:7" x14ac:dyDescent="0.15">
      <c r="A15">
        <v>13</v>
      </c>
      <c r="B15">
        <v>115.846</v>
      </c>
      <c r="C15">
        <v>24.0457</v>
      </c>
      <c r="D15">
        <v>2920919040</v>
      </c>
      <c r="E15">
        <v>1110377802</v>
      </c>
      <c r="F15">
        <v>1138140903</v>
      </c>
      <c r="G15">
        <v>85.719499999999996</v>
      </c>
    </row>
    <row r="16" spans="1:7" x14ac:dyDescent="0.15">
      <c r="A16">
        <v>14</v>
      </c>
      <c r="B16">
        <v>115.057</v>
      </c>
      <c r="C16">
        <v>24.386800000000001</v>
      </c>
      <c r="D16">
        <v>2942167040</v>
      </c>
      <c r="E16">
        <v>1181773417</v>
      </c>
      <c r="F16">
        <v>1155878306</v>
      </c>
      <c r="G16">
        <v>94.140699999999995</v>
      </c>
    </row>
    <row r="17" spans="1:7" x14ac:dyDescent="0.15">
      <c r="A17">
        <v>15</v>
      </c>
      <c r="B17">
        <v>117.545</v>
      </c>
      <c r="C17">
        <v>23.827200000000001</v>
      </c>
      <c r="D17">
        <v>2936832000</v>
      </c>
      <c r="E17">
        <v>1193950560</v>
      </c>
      <c r="F17">
        <v>1203854378</v>
      </c>
      <c r="G17">
        <v>82.281300000000002</v>
      </c>
    </row>
    <row r="18" spans="1:7" x14ac:dyDescent="0.15">
      <c r="A18">
        <v>16</v>
      </c>
      <c r="B18">
        <v>116.94799999999999</v>
      </c>
      <c r="C18">
        <v>24.290299999999998</v>
      </c>
      <c r="D18">
        <v>2978682880</v>
      </c>
      <c r="E18">
        <v>1257465708</v>
      </c>
      <c r="F18">
        <v>1245044204</v>
      </c>
      <c r="G18">
        <v>92.985600000000005</v>
      </c>
    </row>
    <row r="19" spans="1:7" x14ac:dyDescent="0.15">
      <c r="A19">
        <v>17</v>
      </c>
      <c r="B19">
        <v>121.33499999999999</v>
      </c>
      <c r="C19">
        <v>23.5763</v>
      </c>
      <c r="D19">
        <v>2999603200</v>
      </c>
      <c r="E19">
        <v>1294682296</v>
      </c>
      <c r="F19">
        <v>1288113582</v>
      </c>
      <c r="G19">
        <v>95.178100000000001</v>
      </c>
    </row>
    <row r="20" spans="1:7" x14ac:dyDescent="0.15">
      <c r="A20">
        <v>18</v>
      </c>
      <c r="B20">
        <v>115.21899999999999</v>
      </c>
      <c r="C20">
        <v>24.848800000000001</v>
      </c>
      <c r="D20">
        <v>3002122240</v>
      </c>
      <c r="E20">
        <v>1332235090</v>
      </c>
      <c r="F20">
        <v>1328069936</v>
      </c>
      <c r="G20">
        <v>120.97799999999999</v>
      </c>
    </row>
    <row r="21" spans="1:7" x14ac:dyDescent="0.15">
      <c r="A21">
        <v>19</v>
      </c>
      <c r="B21">
        <v>115.07599999999999</v>
      </c>
      <c r="C21">
        <v>24.715299999999999</v>
      </c>
      <c r="D21">
        <v>2982307840</v>
      </c>
      <c r="E21">
        <v>1379944555</v>
      </c>
      <c r="F21">
        <v>1366813515</v>
      </c>
      <c r="G21">
        <v>103.52500000000001</v>
      </c>
    </row>
    <row r="22" spans="1:7" x14ac:dyDescent="0.15">
      <c r="A22">
        <v>20</v>
      </c>
      <c r="B22">
        <v>106.16</v>
      </c>
      <c r="C22">
        <v>26.3444</v>
      </c>
      <c r="D22">
        <v>2932582400</v>
      </c>
      <c r="E22">
        <v>1408699451</v>
      </c>
      <c r="F22">
        <v>1420316595</v>
      </c>
      <c r="G22">
        <v>133.6</v>
      </c>
    </row>
    <row r="23" spans="1:7" x14ac:dyDescent="0.15">
      <c r="A23">
        <v>21</v>
      </c>
      <c r="B23">
        <v>115.143</v>
      </c>
      <c r="C23">
        <v>23.9422</v>
      </c>
      <c r="D23">
        <v>2890680320</v>
      </c>
      <c r="E23">
        <v>1468958575</v>
      </c>
      <c r="F23">
        <v>1469696039</v>
      </c>
      <c r="G23">
        <v>88.178600000000003</v>
      </c>
    </row>
    <row r="24" spans="1:7" x14ac:dyDescent="0.15">
      <c r="A24">
        <v>22</v>
      </c>
      <c r="B24">
        <v>106.497</v>
      </c>
      <c r="C24">
        <v>25.633600000000001</v>
      </c>
      <c r="D24">
        <v>2862520320</v>
      </c>
      <c r="E24">
        <v>1509496279</v>
      </c>
      <c r="F24">
        <v>1501045205</v>
      </c>
      <c r="G24">
        <v>117.467</v>
      </c>
    </row>
    <row r="25" spans="1:7" x14ac:dyDescent="0.15">
      <c r="A25">
        <v>23</v>
      </c>
      <c r="B25">
        <v>108.30500000000001</v>
      </c>
      <c r="C25">
        <v>25.112500000000001</v>
      </c>
      <c r="D25">
        <v>2851921920</v>
      </c>
      <c r="E25">
        <v>1539204646</v>
      </c>
      <c r="F25">
        <v>1539878642</v>
      </c>
      <c r="G25">
        <v>52.206600000000002</v>
      </c>
    </row>
    <row r="26" spans="1:7" x14ac:dyDescent="0.15">
      <c r="A26">
        <v>24</v>
      </c>
      <c r="B26">
        <v>109.48</v>
      </c>
      <c r="C26">
        <v>24.973600000000001</v>
      </c>
      <c r="D26">
        <v>2866923520</v>
      </c>
      <c r="E26">
        <v>1576488195</v>
      </c>
      <c r="F26">
        <v>1568124138</v>
      </c>
      <c r="G26">
        <v>123.584</v>
      </c>
    </row>
    <row r="27" spans="1:7" x14ac:dyDescent="0.15">
      <c r="A27">
        <v>25</v>
      </c>
      <c r="B27">
        <v>110.715</v>
      </c>
      <c r="C27">
        <v>24.766100000000002</v>
      </c>
      <c r="D27">
        <v>2875156480</v>
      </c>
      <c r="E27">
        <v>1605363944</v>
      </c>
      <c r="F27">
        <v>1620556489</v>
      </c>
      <c r="G27">
        <v>124.352</v>
      </c>
    </row>
    <row r="28" spans="1:7" x14ac:dyDescent="0.15">
      <c r="A28">
        <v>26</v>
      </c>
      <c r="B28">
        <v>114.14</v>
      </c>
      <c r="C28">
        <v>23.945399999999999</v>
      </c>
      <c r="D28">
        <v>2865899520</v>
      </c>
      <c r="E28">
        <v>1665397321</v>
      </c>
      <c r="F28">
        <v>1656169842</v>
      </c>
      <c r="G28">
        <v>111.711</v>
      </c>
    </row>
    <row r="29" spans="1:7" x14ac:dyDescent="0.15">
      <c r="A29">
        <v>27</v>
      </c>
      <c r="B29">
        <v>109.28100000000001</v>
      </c>
      <c r="C29">
        <v>24.999600000000001</v>
      </c>
      <c r="D29">
        <v>2864680960</v>
      </c>
      <c r="E29">
        <v>1693947354</v>
      </c>
      <c r="F29">
        <v>1675964474</v>
      </c>
      <c r="G29">
        <v>118.941</v>
      </c>
    </row>
    <row r="30" spans="1:7" x14ac:dyDescent="0.15">
      <c r="A30">
        <v>28</v>
      </c>
      <c r="B30">
        <v>111.099</v>
      </c>
      <c r="C30">
        <v>24.6524</v>
      </c>
      <c r="D30">
        <v>2871889920</v>
      </c>
      <c r="E30">
        <v>1714547775</v>
      </c>
      <c r="F30">
        <v>1710560317</v>
      </c>
      <c r="G30">
        <v>133.85599999999999</v>
      </c>
    </row>
    <row r="31" spans="1:7" x14ac:dyDescent="0.15">
      <c r="A31">
        <v>29</v>
      </c>
      <c r="B31">
        <v>109.038</v>
      </c>
      <c r="C31">
        <v>25.1555</v>
      </c>
      <c r="D31">
        <v>2876139520</v>
      </c>
      <c r="E31">
        <v>1749578506</v>
      </c>
      <c r="F31">
        <v>1729791121</v>
      </c>
      <c r="G31">
        <v>139.452</v>
      </c>
    </row>
    <row r="32" spans="1:7" x14ac:dyDescent="0.15">
      <c r="A32">
        <v>30</v>
      </c>
      <c r="B32">
        <v>113.752</v>
      </c>
      <c r="C32">
        <v>24.235600000000002</v>
      </c>
      <c r="D32">
        <v>2890772480</v>
      </c>
      <c r="E32">
        <v>1768326663</v>
      </c>
      <c r="F32">
        <v>1777548668</v>
      </c>
      <c r="G32">
        <v>122.325</v>
      </c>
    </row>
    <row r="33" spans="1:7" x14ac:dyDescent="0.15">
      <c r="A33">
        <v>31</v>
      </c>
      <c r="B33">
        <v>109.52200000000001</v>
      </c>
      <c r="C33">
        <v>24.8446</v>
      </c>
      <c r="D33">
        <v>2853201920</v>
      </c>
      <c r="E33">
        <v>1812514059</v>
      </c>
      <c r="F33">
        <v>1797435843</v>
      </c>
      <c r="G33">
        <v>150.15899999999999</v>
      </c>
    </row>
    <row r="34" spans="1:7" x14ac:dyDescent="0.15">
      <c r="A34">
        <v>32</v>
      </c>
      <c r="B34">
        <v>107.93899999999999</v>
      </c>
      <c r="C34">
        <v>24.898099999999999</v>
      </c>
      <c r="D34">
        <v>2818017280</v>
      </c>
      <c r="E34">
        <v>1831162116</v>
      </c>
      <c r="F34">
        <v>1836248883</v>
      </c>
      <c r="G34">
        <v>117.501</v>
      </c>
    </row>
    <row r="35" spans="1:7" x14ac:dyDescent="0.15">
      <c r="A35">
        <v>33</v>
      </c>
      <c r="B35">
        <v>102.315</v>
      </c>
      <c r="C35">
        <v>26.723400000000002</v>
      </c>
      <c r="D35">
        <v>2867015680</v>
      </c>
      <c r="E35">
        <v>1886834679</v>
      </c>
      <c r="F35">
        <v>1882752461</v>
      </c>
      <c r="G35">
        <v>249.73599999999999</v>
      </c>
    </row>
    <row r="36" spans="1:7" x14ac:dyDescent="0.15">
      <c r="A36">
        <v>34</v>
      </c>
      <c r="B36">
        <v>116.94199999999999</v>
      </c>
      <c r="C36">
        <v>23.499400000000001</v>
      </c>
      <c r="D36">
        <v>2881556480</v>
      </c>
      <c r="E36">
        <v>1926086109</v>
      </c>
      <c r="F36">
        <v>1930376805</v>
      </c>
      <c r="G36">
        <v>153.73400000000001</v>
      </c>
    </row>
    <row r="37" spans="1:7" x14ac:dyDescent="0.15">
      <c r="A37">
        <v>35</v>
      </c>
      <c r="B37">
        <v>110.303</v>
      </c>
      <c r="C37">
        <v>25.023399999999999</v>
      </c>
      <c r="D37">
        <v>2894223360</v>
      </c>
      <c r="E37">
        <v>1981262498</v>
      </c>
      <c r="F37">
        <v>1988179791</v>
      </c>
      <c r="G37">
        <v>201.52699999999999</v>
      </c>
    </row>
    <row r="38" spans="1:7" x14ac:dyDescent="0.15">
      <c r="A38">
        <v>36</v>
      </c>
      <c r="B38">
        <v>112.645</v>
      </c>
      <c r="C38">
        <v>24.438600000000001</v>
      </c>
      <c r="D38">
        <v>2886604800</v>
      </c>
      <c r="E38">
        <v>2038862138</v>
      </c>
      <c r="F38">
        <v>2065690653</v>
      </c>
      <c r="G38">
        <v>170.214</v>
      </c>
    </row>
    <row r="39" spans="1:7" x14ac:dyDescent="0.15">
      <c r="A39">
        <v>37</v>
      </c>
      <c r="B39">
        <v>106.68899999999999</v>
      </c>
      <c r="C39">
        <v>26.0092</v>
      </c>
      <c r="D39">
        <v>2909696000</v>
      </c>
      <c r="E39">
        <v>2111149450</v>
      </c>
      <c r="F39">
        <v>2075769902</v>
      </c>
      <c r="G39">
        <v>185.86099999999999</v>
      </c>
    </row>
    <row r="40" spans="1:7" x14ac:dyDescent="0.15">
      <c r="A40">
        <v>38</v>
      </c>
      <c r="B40">
        <v>107.14400000000001</v>
      </c>
      <c r="C40">
        <v>25.692</v>
      </c>
      <c r="D40">
        <v>2886451200</v>
      </c>
      <c r="E40">
        <v>2115893911</v>
      </c>
      <c r="F40">
        <v>2096635387</v>
      </c>
      <c r="G40">
        <v>206.76900000000001</v>
      </c>
    </row>
    <row r="41" spans="1:7" x14ac:dyDescent="0.15">
      <c r="A41">
        <v>39</v>
      </c>
      <c r="B41">
        <v>108.43600000000001</v>
      </c>
      <c r="C41">
        <v>25.389299999999999</v>
      </c>
      <c r="D41">
        <v>2886840320</v>
      </c>
      <c r="E41">
        <v>2134452011</v>
      </c>
      <c r="F41">
        <v>2137231245</v>
      </c>
      <c r="G41">
        <v>167.96700000000001</v>
      </c>
    </row>
    <row r="42" spans="1:7" x14ac:dyDescent="0.15">
      <c r="A42">
        <v>40</v>
      </c>
      <c r="B42">
        <v>108.86</v>
      </c>
      <c r="C42">
        <v>25.483000000000001</v>
      </c>
      <c r="D42">
        <v>2908835840</v>
      </c>
      <c r="E42">
        <v>2178692258</v>
      </c>
      <c r="F42">
        <v>2175231290</v>
      </c>
      <c r="G42">
        <v>167.357</v>
      </c>
    </row>
    <row r="43" spans="1:7" x14ac:dyDescent="0.15">
      <c r="A43">
        <v>41</v>
      </c>
      <c r="B43">
        <v>105.08499999999999</v>
      </c>
      <c r="C43">
        <v>26.192399999999999</v>
      </c>
      <c r="D43">
        <v>2886123520</v>
      </c>
      <c r="E43">
        <v>2214216117</v>
      </c>
      <c r="F43">
        <v>2209896861</v>
      </c>
      <c r="G43">
        <v>153.059</v>
      </c>
    </row>
    <row r="44" spans="1:7" x14ac:dyDescent="0.15">
      <c r="A44">
        <v>42</v>
      </c>
      <c r="B44">
        <v>105.133</v>
      </c>
      <c r="C44">
        <v>26.1722</v>
      </c>
      <c r="D44">
        <v>2885232640</v>
      </c>
      <c r="E44">
        <v>2251337583</v>
      </c>
      <c r="F44">
        <v>2235364666</v>
      </c>
      <c r="G44">
        <v>214.79</v>
      </c>
    </row>
    <row r="45" spans="1:7" x14ac:dyDescent="0.15">
      <c r="A45">
        <v>43</v>
      </c>
      <c r="B45">
        <v>109.035</v>
      </c>
      <c r="C45">
        <v>25.263500000000001</v>
      </c>
      <c r="D45">
        <v>2888427520</v>
      </c>
      <c r="E45">
        <v>2275753269</v>
      </c>
      <c r="F45">
        <v>2329562096</v>
      </c>
      <c r="G45">
        <v>161.84200000000001</v>
      </c>
    </row>
    <row r="46" spans="1:7" x14ac:dyDescent="0.15">
      <c r="A46">
        <v>44</v>
      </c>
      <c r="B46">
        <v>104.76600000000001</v>
      </c>
      <c r="C46">
        <v>26.145900000000001</v>
      </c>
      <c r="D46">
        <v>2872268800</v>
      </c>
      <c r="E46">
        <v>2368970293</v>
      </c>
      <c r="F46">
        <v>2308916567</v>
      </c>
      <c r="G46">
        <v>189.465</v>
      </c>
    </row>
    <row r="47" spans="1:7" x14ac:dyDescent="0.15">
      <c r="A47">
        <v>45</v>
      </c>
      <c r="B47">
        <v>107.30500000000001</v>
      </c>
      <c r="C47">
        <v>25.693999999999999</v>
      </c>
      <c r="D47">
        <v>2891018240</v>
      </c>
      <c r="E47">
        <v>2345477772</v>
      </c>
      <c r="F47">
        <v>2369322605</v>
      </c>
      <c r="G47">
        <v>140.70699999999999</v>
      </c>
    </row>
    <row r="48" spans="1:7" x14ac:dyDescent="0.15">
      <c r="A48">
        <v>46</v>
      </c>
      <c r="B48">
        <v>106.532</v>
      </c>
      <c r="C48">
        <v>26.0627</v>
      </c>
      <c r="D48">
        <v>2911375360</v>
      </c>
      <c r="E48">
        <v>2404453419</v>
      </c>
      <c r="F48">
        <v>2403708133</v>
      </c>
      <c r="G48">
        <v>89.975700000000003</v>
      </c>
    </row>
    <row r="49" spans="1:7" x14ac:dyDescent="0.15">
      <c r="A49">
        <v>47</v>
      </c>
      <c r="B49">
        <v>102.26300000000001</v>
      </c>
      <c r="C49">
        <v>27.150600000000001</v>
      </c>
      <c r="D49">
        <v>2911365120</v>
      </c>
      <c r="E49">
        <v>2444246917</v>
      </c>
      <c r="F49">
        <v>2470158105</v>
      </c>
      <c r="G49">
        <v>217.554</v>
      </c>
    </row>
    <row r="50" spans="1:7" x14ac:dyDescent="0.15">
      <c r="A50">
        <v>48</v>
      </c>
      <c r="B50">
        <v>99.920299999999997</v>
      </c>
      <c r="C50">
        <v>27.8291</v>
      </c>
      <c r="D50">
        <v>2915768320</v>
      </c>
      <c r="E50">
        <v>2509295896</v>
      </c>
      <c r="F50">
        <v>2488552769</v>
      </c>
      <c r="G50">
        <v>179.63200000000001</v>
      </c>
    </row>
    <row r="51" spans="1:7" x14ac:dyDescent="0.15">
      <c r="A51">
        <v>49</v>
      </c>
      <c r="B51">
        <v>102.29600000000001</v>
      </c>
      <c r="C51">
        <v>26.953600000000002</v>
      </c>
      <c r="D51">
        <v>2891182080</v>
      </c>
      <c r="E51">
        <v>2529121976</v>
      </c>
      <c r="F51">
        <v>2567895907</v>
      </c>
      <c r="G51">
        <v>257.57900000000001</v>
      </c>
    </row>
    <row r="52" spans="1:7" x14ac:dyDescent="0.15">
      <c r="A52">
        <v>50</v>
      </c>
      <c r="B52">
        <v>103.319</v>
      </c>
      <c r="C52">
        <v>26.898199999999999</v>
      </c>
      <c r="D52">
        <v>2914078720</v>
      </c>
      <c r="E52">
        <v>2611032017</v>
      </c>
      <c r="F52">
        <v>2547523780</v>
      </c>
      <c r="G52">
        <v>259.50200000000001</v>
      </c>
    </row>
    <row r="53" spans="1:7" x14ac:dyDescent="0.15">
      <c r="A53">
        <v>51</v>
      </c>
      <c r="B53">
        <v>108.63</v>
      </c>
      <c r="C53">
        <v>25.127400000000002</v>
      </c>
      <c r="D53">
        <v>2862192640</v>
      </c>
      <c r="E53">
        <v>2587164704</v>
      </c>
      <c r="F53">
        <v>2622521002</v>
      </c>
      <c r="G53">
        <v>274.04700000000003</v>
      </c>
    </row>
    <row r="54" spans="1:7" x14ac:dyDescent="0.15">
      <c r="A54">
        <v>52</v>
      </c>
      <c r="B54">
        <v>101.54</v>
      </c>
      <c r="C54">
        <v>26.908100000000001</v>
      </c>
      <c r="D54">
        <v>2864977920</v>
      </c>
      <c r="E54">
        <v>2662696867</v>
      </c>
      <c r="F54">
        <v>2634487267</v>
      </c>
      <c r="G54">
        <v>210.10900000000001</v>
      </c>
    </row>
    <row r="55" spans="1:7" x14ac:dyDescent="0.15">
      <c r="A55">
        <v>53</v>
      </c>
      <c r="B55">
        <v>107.982</v>
      </c>
      <c r="C55">
        <v>25.481200000000001</v>
      </c>
      <c r="D55">
        <v>2885160960</v>
      </c>
      <c r="E55">
        <v>2671691595</v>
      </c>
      <c r="F55">
        <v>2679463649</v>
      </c>
      <c r="G55">
        <v>202.059</v>
      </c>
    </row>
    <row r="56" spans="1:7" x14ac:dyDescent="0.15">
      <c r="A56">
        <v>54</v>
      </c>
      <c r="B56">
        <v>103.43899999999999</v>
      </c>
      <c r="C56">
        <v>26.689800000000002</v>
      </c>
      <c r="D56">
        <v>2894878720</v>
      </c>
      <c r="E56">
        <v>2718656450</v>
      </c>
      <c r="F56">
        <v>2706417156</v>
      </c>
      <c r="G56">
        <v>223.68100000000001</v>
      </c>
    </row>
    <row r="57" spans="1:7" x14ac:dyDescent="0.15">
      <c r="A57">
        <v>55</v>
      </c>
      <c r="B57">
        <v>103.151</v>
      </c>
      <c r="C57">
        <v>26.730499999999999</v>
      </c>
      <c r="D57">
        <v>2891223040</v>
      </c>
      <c r="E57">
        <v>2746118856</v>
      </c>
      <c r="F57">
        <v>2711607388</v>
      </c>
      <c r="G57">
        <v>168.739</v>
      </c>
    </row>
    <row r="58" spans="1:7" x14ac:dyDescent="0.15">
      <c r="A58">
        <v>56</v>
      </c>
      <c r="B58">
        <v>100.069</v>
      </c>
      <c r="C58">
        <v>27.702200000000001</v>
      </c>
      <c r="D58">
        <v>2906798080</v>
      </c>
      <c r="E58">
        <v>2751485946</v>
      </c>
      <c r="F58">
        <v>2765204856</v>
      </c>
      <c r="G58">
        <v>188.70699999999999</v>
      </c>
    </row>
    <row r="59" spans="1:7" x14ac:dyDescent="0.15">
      <c r="A59">
        <v>57</v>
      </c>
      <c r="B59">
        <v>99.735399999999998</v>
      </c>
      <c r="C59">
        <v>27.653099999999998</v>
      </c>
      <c r="D59">
        <v>2891960320</v>
      </c>
      <c r="E59">
        <v>2802866276</v>
      </c>
      <c r="F59">
        <v>2810630120</v>
      </c>
      <c r="G59">
        <v>178.875</v>
      </c>
    </row>
    <row r="60" spans="1:7" x14ac:dyDescent="0.15">
      <c r="A60">
        <v>58</v>
      </c>
      <c r="B60">
        <v>100.492</v>
      </c>
      <c r="C60">
        <v>27.491800000000001</v>
      </c>
      <c r="D60">
        <v>2896896000</v>
      </c>
      <c r="E60">
        <v>2851185372</v>
      </c>
      <c r="F60">
        <v>2849331117</v>
      </c>
      <c r="G60">
        <v>191.114</v>
      </c>
    </row>
    <row r="61" spans="1:7" x14ac:dyDescent="0.15">
      <c r="A61">
        <v>59</v>
      </c>
      <c r="B61">
        <v>102.026</v>
      </c>
      <c r="C61">
        <v>27.1035</v>
      </c>
      <c r="D61">
        <v>2899589120</v>
      </c>
      <c r="E61">
        <v>2886061338</v>
      </c>
      <c r="F61">
        <v>2846469819</v>
      </c>
      <c r="G61">
        <v>205.12</v>
      </c>
    </row>
    <row r="62" spans="1:7" x14ac:dyDescent="0.15">
      <c r="A62">
        <v>60</v>
      </c>
      <c r="B62">
        <v>99.618799999999993</v>
      </c>
      <c r="C62">
        <v>27.768599999999999</v>
      </c>
      <c r="D62">
        <v>2900643840</v>
      </c>
      <c r="E62">
        <v>2880317587</v>
      </c>
      <c r="F62">
        <v>2926391776</v>
      </c>
      <c r="G62">
        <v>208.13800000000001</v>
      </c>
    </row>
    <row r="63" spans="1:7" x14ac:dyDescent="0.15">
      <c r="A63">
        <v>61</v>
      </c>
      <c r="B63">
        <v>104.23399999999999</v>
      </c>
      <c r="C63">
        <v>26.542000000000002</v>
      </c>
      <c r="D63">
        <v>2900971520</v>
      </c>
      <c r="E63">
        <v>2964030700</v>
      </c>
      <c r="F63">
        <v>2960159990</v>
      </c>
      <c r="G63">
        <v>137.535</v>
      </c>
    </row>
    <row r="64" spans="1:7" x14ac:dyDescent="0.15">
      <c r="A64">
        <v>62</v>
      </c>
      <c r="B64">
        <v>100.538</v>
      </c>
      <c r="C64">
        <v>27.6646</v>
      </c>
      <c r="D64">
        <v>2916444160</v>
      </c>
      <c r="E64">
        <v>3001203724</v>
      </c>
      <c r="F64">
        <v>3010063529</v>
      </c>
      <c r="G64">
        <v>231.327</v>
      </c>
    </row>
    <row r="65" spans="1:7" x14ac:dyDescent="0.15">
      <c r="A65">
        <v>63</v>
      </c>
      <c r="B65">
        <v>101.127</v>
      </c>
      <c r="C65">
        <v>27.2378</v>
      </c>
      <c r="D65">
        <v>2888284160</v>
      </c>
      <c r="E65">
        <v>3047599520</v>
      </c>
      <c r="F65">
        <v>3080578819</v>
      </c>
      <c r="G65">
        <v>209.42099999999999</v>
      </c>
    </row>
    <row r="66" spans="1:7" x14ac:dyDescent="0.15">
      <c r="A66">
        <v>64</v>
      </c>
      <c r="B66">
        <v>98.024699999999996</v>
      </c>
      <c r="C66">
        <v>28.189900000000002</v>
      </c>
      <c r="D66">
        <v>2897541120</v>
      </c>
      <c r="E66">
        <v>3119212149</v>
      </c>
      <c r="F66">
        <v>3068444735</v>
      </c>
      <c r="G66">
        <v>262.09300000000002</v>
      </c>
    </row>
    <row r="67" spans="1:7" x14ac:dyDescent="0.15">
      <c r="A67">
        <v>65</v>
      </c>
      <c r="B67">
        <v>101.78700000000001</v>
      </c>
      <c r="C67">
        <v>26.852</v>
      </c>
      <c r="D67">
        <v>2865950720</v>
      </c>
      <c r="E67">
        <v>3104669627</v>
      </c>
      <c r="F67">
        <v>3114507029</v>
      </c>
      <c r="G67">
        <v>187.55799999999999</v>
      </c>
    </row>
    <row r="68" spans="1:7" x14ac:dyDescent="0.15">
      <c r="A68">
        <v>66</v>
      </c>
      <c r="B68">
        <v>99.790899999999993</v>
      </c>
      <c r="C68">
        <v>27.609400000000001</v>
      </c>
      <c r="D68">
        <v>2889000960</v>
      </c>
      <c r="E68">
        <v>3149211426</v>
      </c>
      <c r="F68">
        <v>3096519364</v>
      </c>
      <c r="G68">
        <v>305.38400000000001</v>
      </c>
    </row>
    <row r="69" spans="1:7" x14ac:dyDescent="0.15">
      <c r="A69">
        <v>67</v>
      </c>
      <c r="B69">
        <v>102.358</v>
      </c>
      <c r="C69">
        <v>26.943100000000001</v>
      </c>
      <c r="D69">
        <v>2891796480</v>
      </c>
      <c r="E69">
        <v>3130686708</v>
      </c>
      <c r="F69">
        <v>3129360099</v>
      </c>
      <c r="G69">
        <v>178.441</v>
      </c>
    </row>
    <row r="70" spans="1:7" x14ac:dyDescent="0.15">
      <c r="A70">
        <v>68</v>
      </c>
      <c r="B70">
        <v>100.621</v>
      </c>
      <c r="C70">
        <v>27.356100000000001</v>
      </c>
      <c r="D70">
        <v>2886307840</v>
      </c>
      <c r="E70">
        <v>3166019864</v>
      </c>
      <c r="F70">
        <v>3170308447</v>
      </c>
      <c r="G70">
        <v>181.89599999999999</v>
      </c>
    </row>
    <row r="71" spans="1:7" x14ac:dyDescent="0.15">
      <c r="A71">
        <v>69</v>
      </c>
      <c r="B71">
        <v>98.630499999999998</v>
      </c>
      <c r="C71">
        <v>28.066800000000001</v>
      </c>
      <c r="D71">
        <v>2902712320</v>
      </c>
      <c r="E71">
        <v>3208119561</v>
      </c>
      <c r="F71">
        <v>3280409495</v>
      </c>
      <c r="G71">
        <v>252.90199999999999</v>
      </c>
    </row>
    <row r="72" spans="1:7" x14ac:dyDescent="0.15">
      <c r="A72">
        <v>70</v>
      </c>
      <c r="B72">
        <v>98.567099999999996</v>
      </c>
      <c r="C72">
        <v>28.237100000000002</v>
      </c>
      <c r="D72">
        <v>2918451200</v>
      </c>
      <c r="E72">
        <v>3317266575</v>
      </c>
      <c r="F72">
        <v>3268171641</v>
      </c>
      <c r="G72">
        <v>204.27500000000001</v>
      </c>
    </row>
    <row r="73" spans="1:7" x14ac:dyDescent="0.15">
      <c r="A73">
        <v>71</v>
      </c>
      <c r="B73">
        <v>95.471699999999998</v>
      </c>
      <c r="C73">
        <v>29.371400000000001</v>
      </c>
      <c r="D73">
        <v>2940354560</v>
      </c>
      <c r="E73">
        <v>3307198052</v>
      </c>
      <c r="F73">
        <v>3411003193</v>
      </c>
      <c r="G73">
        <v>360.13400000000001</v>
      </c>
    </row>
    <row r="74" spans="1:7" x14ac:dyDescent="0.15">
      <c r="A74">
        <v>72</v>
      </c>
      <c r="B74">
        <v>98.746700000000004</v>
      </c>
      <c r="C74">
        <v>28.210100000000001</v>
      </c>
      <c r="D74">
        <v>2920970240</v>
      </c>
      <c r="E74">
        <v>3451766240</v>
      </c>
      <c r="F74">
        <v>3333607699</v>
      </c>
      <c r="G74">
        <v>230.14500000000001</v>
      </c>
    </row>
    <row r="75" spans="1:7" x14ac:dyDescent="0.15">
      <c r="A75">
        <v>73</v>
      </c>
      <c r="B75">
        <v>100.29</v>
      </c>
      <c r="C75">
        <v>27.680599999999998</v>
      </c>
      <c r="D75">
        <v>2910924800</v>
      </c>
      <c r="E75">
        <v>3367662994</v>
      </c>
      <c r="F75">
        <v>3352140500</v>
      </c>
      <c r="G75">
        <v>282.39600000000002</v>
      </c>
    </row>
    <row r="76" spans="1:7" x14ac:dyDescent="0.15">
      <c r="A76">
        <v>74</v>
      </c>
      <c r="B76">
        <v>99.719800000000006</v>
      </c>
      <c r="C76">
        <v>28.182200000000002</v>
      </c>
      <c r="D76">
        <v>2946836480</v>
      </c>
      <c r="E76">
        <v>3387867270</v>
      </c>
      <c r="F76">
        <v>3490174256</v>
      </c>
      <c r="G76">
        <v>233.93</v>
      </c>
    </row>
    <row r="77" spans="1:7" x14ac:dyDescent="0.15">
      <c r="A77">
        <v>75</v>
      </c>
      <c r="B77">
        <v>101.98</v>
      </c>
      <c r="C77">
        <v>27.680299999999999</v>
      </c>
      <c r="D77">
        <v>2959964160</v>
      </c>
      <c r="E77">
        <v>3537268678</v>
      </c>
      <c r="F77">
        <v>3532511828</v>
      </c>
      <c r="G77">
        <v>130.02000000000001</v>
      </c>
    </row>
    <row r="78" spans="1:7" x14ac:dyDescent="0.15">
      <c r="A78">
        <v>76</v>
      </c>
      <c r="B78">
        <v>96.0809</v>
      </c>
      <c r="C78">
        <v>29.3568</v>
      </c>
      <c r="D78">
        <v>2957639680</v>
      </c>
      <c r="E78">
        <v>3573167579</v>
      </c>
      <c r="F78">
        <v>3519308889</v>
      </c>
      <c r="G78">
        <v>285.45499999999998</v>
      </c>
    </row>
    <row r="79" spans="1:7" x14ac:dyDescent="0.15">
      <c r="A79">
        <v>77</v>
      </c>
      <c r="B79">
        <v>102.508</v>
      </c>
      <c r="C79">
        <v>27.616</v>
      </c>
      <c r="D79">
        <v>2968371200</v>
      </c>
      <c r="E79">
        <v>3555652428</v>
      </c>
      <c r="F79">
        <v>3554807829</v>
      </c>
      <c r="G79">
        <v>58.539700000000003</v>
      </c>
    </row>
    <row r="81" spans="3:7" x14ac:dyDescent="0.15">
      <c r="C81">
        <f>AVERAGE(C2:C80)</f>
        <v>25.515528205128209</v>
      </c>
      <c r="D81">
        <f t="shared" ref="D81:G81" si="0">AVERAGE(D2:D80)</f>
        <v>2901708668.7179489</v>
      </c>
      <c r="E81">
        <f t="shared" si="0"/>
        <v>2098538030.5</v>
      </c>
      <c r="F81">
        <f t="shared" si="0"/>
        <v>2093385943.5128205</v>
      </c>
      <c r="G81">
        <f t="shared" si="0"/>
        <v>155.72081153846159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6 4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r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o k W Y J b X z a k A Q A A X g Q A A B M A H A B G b 3 J t d W x h c y 9 T Z W N 0 a W 9 u M S 5 t I K I Y A C i g F A A A A A A A A A A A A A A A A A A A A A A A A A A A A N 1 T y 0 r D Q B T d F / o P Q 9 y k M I 0 V R V H J Q l u L C j 5 T c G F c T J N b H Z z M l H k U a 3 E n u B D R h Q t R E P E P B D f q 9 1 j x L x w b U Q u p 7 l w Y C J l 7 z 5 l 7 7 p 2 T U R B p K j g K 0 u / I d D 6 X z 6 k d I i F G Q w 7 l M e w p u g 9 F J r Y d 5 C M G O p 9 D 9 u k + n t m w r F p e R U Q m A a 7 d K m X g l Q X X N l C u U 5 k K N 8 y i 4 e F 7 X o X B D g U W r 0 N s I g g 3 o N 5 7 0 6 T s J Y s l b 6 R U L I V 9 m p 5 T w J s V Y D S h G q T v Y A e j s m A m 4 c o f w 2 i O R y K m f N u f H B 3 H a M 0 I D Y F u M / C / l t 6 y 4 L B V w B 9 t n 5 4 9 n x y 9 X B 5 2 b 4 5 e b y / s C D V S t 6 R V K R K 7 Y x 5 I D F K 5 d j q M N j + S M 4 w F E W F E K l 9 L 8 6 3 W 1 X 3 3 / M H W e r l 7 e r 4 + / q x V k 4 S r h p B J 2 m i t 3 Q R b s V 8 Y d z r O L I l 2 T R M t V O x M C 1 y P j 3 n v 1 A O M O g 6 q r v a O I Q M J q o M Q e 0 y a Z I A H h X y O 8 s y e + 9 1 W I F s g / 9 D q L 8 G f f J 7 4 F z 5 n 2 r z C G e U Q N A F i d 2 l 2 W B U s R 1 s U c Z P U Q a Y k O z x h L U C 2 z Q i U q t E E 3 G x m q h T Y u z N Y a w D Y a P y O Z i v / 9 H u 9 A V B L A Q I t A B Q A A g A I A O u K J F k c i D K p p g A A A P c A A A A S A A A A A A A A A A A A A A A A A A A A A A B D b 2 5 m a W c v U G F j a 2 F n Z S 5 4 b W x Q S w E C L Q A U A A I A C A D r i i R Z D 8 r p q 6 Q A A A D p A A A A E w A A A A A A A A A A A A A A A A D y A A A A W 0 N v b n R l b n R f V H l w Z X N d L n h t b F B L A Q I t A B Q A A g A I A O u K J F m C W 1 8 2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y M z o x M y 4 4 N D M y N D M 5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j M 6 M j M u O D g x O T E y N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9 J H x t p c Y X Q + h q p L 6 N 7 0 N F E 0 W o V s C J + l U R e g 8 z k u X f p g A A A A A O g A A A A A I A A C A A A A C f e m h C I 1 d D I / 6 0 8 s t N t w D e 1 C 7 Y Q / Z m 1 / U n n d g U T R g L c 1 A A A A D L d L z r k l 5 Y N X O 1 1 4 k u M O x t I B v 0 8 f Y / g E x 0 q 1 a C N 2 a d Y J S K y m d N Z 4 6 h H c t e 4 2 c Y E d 2 N 9 6 c z r j 4 T f k L 0 8 s k y Z x S i s G Y x 9 / f E 1 p w 3 S B R v e 2 3 3 h U A A A A C k M i M W i G X Q N c S l u X 1 E r 7 x / E O n 3 U U b E P C k X c c l C l F j I Y Z Z c U o T e M u B G 6 1 j c r p 1 B R k E j S a i / g 7 b B o X 6 n S 1 x s c M M U < / D a t a M a s h u p > 
</file>

<file path=customXml/itemProps1.xml><?xml version="1.0" encoding="utf-8"?>
<ds:datastoreItem xmlns:ds="http://schemas.openxmlformats.org/officeDocument/2006/customXml" ds:itemID="{2276153E-B316-4716-A1A8-B3150A731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2024-09-04T15:00:21Z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