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ocall\OCall\forwarddelta-web\"/>
    </mc:Choice>
  </mc:AlternateContent>
  <xr:revisionPtr revIDLastSave="0" documentId="13_ncr:1_{88C454B8-1312-4B3C-84FA-621BA2A0F285}" xr6:coauthVersionLast="47" xr6:coauthVersionMax="47" xr10:uidLastSave="{00000000-0000-0000-0000-000000000000}"/>
  <bookViews>
    <workbookView xWindow="6735" yWindow="5685" windowWidth="24150" windowHeight="8595" xr2:uid="{00000000-000D-0000-FFFF-FFFF00000000}"/>
  </bookViews>
  <sheets>
    <sheet name="sgx-log" sheetId="2" r:id="rId1"/>
    <sheet name="Sheet1" sheetId="1" r:id="rId2"/>
  </sheets>
  <definedNames>
    <definedName name="ExternalData_1" localSheetId="0" hidden="1">'sgx-log'!$A$1:$O$79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1" i="2" l="1"/>
  <c r="H8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FEDA8-D118-4463-9794-BEEEADCD4AB9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<sst xmlns="http://schemas.openxmlformats.org/spreadsheetml/2006/main" count="93" uniqueCount="16">
  <si>
    <t>Backup ID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</si>
  <si>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</si>
  <si>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</si>
  <si>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</si>
  <si>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</si>
  <si>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</si>
  <si>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</si>
  <si>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</si>
  <si>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</si>
  <si>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</si>
  <si>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</si>
  <si>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</si>
  <si>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</si>
  <si>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_inlineDeltaChunkNum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</si>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</sst>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AB5DD8-C8BB-450F-9410-CC00F6D7495E}" autoFormatId="16" applyNumberFormats="0" applyBorderFormats="0" applyFontFormats="0" applyPatternFormats="0" applyAlignmentFormats="0" applyWidthHeightFormats="0">
  <queryTableRefresh nextId="16">
    <queryTableFields count="15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 _inlineDeltaChunkNum" tableColumnId="14"/>
      <queryTableField id="15" name="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6613-EB91-48EA-B9E6-D402B1A59383}" name="sgx_log" displayName="sgx_log" ref="A1:O79" tableType="queryTable" totalsRowShown="0">
  <autoFilter ref="A1:O79" xr:uid="{4FA16613-EB91-48EA-B9E6-D402B1A59383}"/>
  <tableColumns count="15">
    <tableColumn id="1" xr3:uid="{B84F2541-9B32-439B-9DA7-3C133AD69B16}" uniqueName="1" name="Backup ID" queryTableFieldId="1"/>
    <tableColumn id="2" xr3:uid="{A02826C8-7979-4A21-BE62-10202E57AD87}" uniqueName="2" name=" Ecall" queryTableFieldId="2"/>
    <tableColumn id="3" xr3:uid="{BCB3F17E-CF65-4E68-A12A-BB846150382E}" uniqueName="3" name=" Inline_Ocall" queryTableFieldId="3"/>
    <tableColumn id="4" xr3:uid="{963D12D0-1EE1-49A5-B5DB-461E0239EDB0}" uniqueName="4" name=" Offline_Ocall" queryTableFieldId="4"/>
    <tableColumn id="5" xr3:uid="{A888211E-4DF6-483E-A91F-9F2DFDA257C8}" uniqueName="5" name=" _Inline_FPOcall" queryTableFieldId="5"/>
    <tableColumn id="6" xr3:uid="{EC7E6232-DB41-49BB-A664-CA5F46A16CE2}" uniqueName="6" name=" _Inline_SFOcall" queryTableFieldId="6"/>
    <tableColumn id="7" xr3:uid="{ED295BDE-A1EA-46B0-9B8E-F63EC1509C9A}" uniqueName="7" name=" _Inline_LocalOcall" queryTableFieldId="7"/>
    <tableColumn id="8" xr3:uid="{AE1DC670-B8CA-4A65-BF04-5512AFE21E16}" uniqueName="8" name=" _Inline_LoadOcall" queryTableFieldId="8"/>
    <tableColumn id="9" xr3:uid="{431AF358-A583-4920-927A-55A099C700F4}" uniqueName="9" name=" _Inline_DeltaOcall" queryTableFieldId="9"/>
    <tableColumn id="10" xr3:uid="{D8702209-4313-43F8-8D0C-DAC322407B43}" uniqueName="10" name=" _Inline_RecipeOcall" queryTableFieldId="10"/>
    <tableColumn id="11" xr3:uid="{E13C4272-1D86-4D98-A06A-AF634AC36D0F}" uniqueName="11" name=" _Inline_Write_ContainerOcall" queryTableFieldId="11"/>
    <tableColumn id="12" xr3:uid="{499F8B1C-084F-48FE-95BE-011007C45556}" uniqueName="12" name=" _inline_have_similar_chunk_num" queryTableFieldId="12"/>
    <tableColumn id="13" xr3:uid="{8375BEB9-560D-4261-9915-0C34B585CF75}" uniqueName="13" name=" _inline_need_load_container_num" queryTableFieldId="13"/>
    <tableColumn id="14" xr3:uid="{0C2B0D84-70D9-47BD-8BEB-5EB4F5F05331}" uniqueName="14" name=" _inlineDeltaChunkNum" queryTableFieldId="14"/>
    <tableColumn id="15" xr3:uid="{3FDCE0C3-A987-4F0C-B199-388A9AD24C1A}" uniqueName="15" name=" 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591F-2981-46B6-BA5F-2ECD6780B1D0}">
  <dimension ref="A1:O81"/>
  <sheetViews>
    <sheetView tabSelected="1" workbookViewId="0">
      <pane ySplit="1" topLeftCell="A74" activePane="bottomLeft" state="frozen"/>
      <selection activeCell="H1" sqref="H1"/>
      <selection pane="bottomLeft" activeCell="G81" sqref="G81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25" bestFit="1" customWidth="1"/>
    <col min="15" max="15" width="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2734</v>
      </c>
      <c r="C2">
        <v>36076</v>
      </c>
      <c r="D2">
        <v>5</v>
      </c>
      <c r="E2">
        <v>2732</v>
      </c>
      <c r="F2">
        <v>2732</v>
      </c>
      <c r="G2">
        <v>0</v>
      </c>
      <c r="H2">
        <v>27561</v>
      </c>
      <c r="I2">
        <v>2710</v>
      </c>
      <c r="J2">
        <v>341</v>
      </c>
      <c r="K2">
        <v>119</v>
      </c>
      <c r="L2">
        <v>110367</v>
      </c>
      <c r="M2">
        <v>33773</v>
      </c>
      <c r="N2">
        <v>100973</v>
      </c>
      <c r="O2" s="1" t="s">
        <v>15</v>
      </c>
    </row>
    <row r="3" spans="1:15" x14ac:dyDescent="0.2">
      <c r="A3">
        <v>1</v>
      </c>
      <c r="B3">
        <v>5478</v>
      </c>
      <c r="C3">
        <v>55332</v>
      </c>
      <c r="D3">
        <v>10</v>
      </c>
      <c r="E3">
        <v>5474</v>
      </c>
      <c r="F3">
        <v>5474</v>
      </c>
      <c r="G3">
        <v>0</v>
      </c>
      <c r="H3">
        <v>38252</v>
      </c>
      <c r="I3">
        <v>5449</v>
      </c>
      <c r="J3">
        <v>683</v>
      </c>
      <c r="K3">
        <v>140</v>
      </c>
      <c r="L3">
        <v>146274</v>
      </c>
      <c r="M3">
        <v>52129</v>
      </c>
      <c r="N3">
        <v>135755</v>
      </c>
      <c r="O3" s="1" t="s">
        <v>15</v>
      </c>
    </row>
    <row r="4" spans="1:15" x14ac:dyDescent="0.2">
      <c r="A4">
        <v>2</v>
      </c>
      <c r="B4">
        <v>8200</v>
      </c>
      <c r="C4">
        <v>74403</v>
      </c>
      <c r="D4">
        <v>15</v>
      </c>
      <c r="E4">
        <v>8194</v>
      </c>
      <c r="F4">
        <v>8194</v>
      </c>
      <c r="G4">
        <v>0</v>
      </c>
      <c r="H4">
        <v>48824</v>
      </c>
      <c r="I4">
        <v>8169</v>
      </c>
      <c r="J4">
        <v>1022</v>
      </c>
      <c r="K4">
        <v>156</v>
      </c>
      <c r="L4">
        <v>183040</v>
      </c>
      <c r="M4">
        <v>71116</v>
      </c>
      <c r="N4">
        <v>172289</v>
      </c>
      <c r="O4" s="1" t="s">
        <v>15</v>
      </c>
    </row>
    <row r="5" spans="1:15" x14ac:dyDescent="0.2">
      <c r="A5">
        <v>3</v>
      </c>
      <c r="B5">
        <v>10955</v>
      </c>
      <c r="C5">
        <v>95610</v>
      </c>
      <c r="D5">
        <v>20</v>
      </c>
      <c r="E5">
        <v>10947</v>
      </c>
      <c r="F5">
        <v>10947</v>
      </c>
      <c r="G5">
        <v>0</v>
      </c>
      <c r="H5">
        <v>61429</v>
      </c>
      <c r="I5">
        <v>10921</v>
      </c>
      <c r="J5">
        <v>1366</v>
      </c>
      <c r="K5">
        <v>179</v>
      </c>
      <c r="L5">
        <v>216962</v>
      </c>
      <c r="M5">
        <v>90555</v>
      </c>
      <c r="N5">
        <v>205658</v>
      </c>
      <c r="O5" s="1" t="s">
        <v>15</v>
      </c>
    </row>
    <row r="6" spans="1:15" x14ac:dyDescent="0.2">
      <c r="A6">
        <v>4</v>
      </c>
      <c r="B6">
        <v>13683</v>
      </c>
      <c r="C6">
        <v>116625</v>
      </c>
      <c r="D6">
        <v>25</v>
      </c>
      <c r="E6">
        <v>13673</v>
      </c>
      <c r="F6">
        <v>13673</v>
      </c>
      <c r="G6">
        <v>0</v>
      </c>
      <c r="H6">
        <v>73926</v>
      </c>
      <c r="I6">
        <v>13647</v>
      </c>
      <c r="J6">
        <v>1706</v>
      </c>
      <c r="K6">
        <v>194</v>
      </c>
      <c r="L6">
        <v>253665</v>
      </c>
      <c r="M6">
        <v>110744</v>
      </c>
      <c r="N6">
        <v>242215</v>
      </c>
      <c r="O6" s="1" t="s">
        <v>15</v>
      </c>
    </row>
    <row r="7" spans="1:15" x14ac:dyDescent="0.2">
      <c r="A7">
        <v>5</v>
      </c>
      <c r="B7">
        <v>16440</v>
      </c>
      <c r="C7">
        <v>138499</v>
      </c>
      <c r="D7">
        <v>30</v>
      </c>
      <c r="E7">
        <v>16428</v>
      </c>
      <c r="F7">
        <v>16428</v>
      </c>
      <c r="G7">
        <v>0</v>
      </c>
      <c r="H7">
        <v>87191</v>
      </c>
      <c r="I7">
        <v>16402</v>
      </c>
      <c r="J7">
        <v>2050</v>
      </c>
      <c r="K7">
        <v>209</v>
      </c>
      <c r="L7">
        <v>291297</v>
      </c>
      <c r="M7">
        <v>131704</v>
      </c>
      <c r="N7">
        <v>279705</v>
      </c>
      <c r="O7" s="1" t="s">
        <v>15</v>
      </c>
    </row>
    <row r="8" spans="1:15" x14ac:dyDescent="0.2">
      <c r="A8">
        <v>6</v>
      </c>
      <c r="B8">
        <v>19195</v>
      </c>
      <c r="C8">
        <v>161084</v>
      </c>
      <c r="D8">
        <v>35</v>
      </c>
      <c r="E8">
        <v>19181</v>
      </c>
      <c r="F8">
        <v>19181</v>
      </c>
      <c r="G8">
        <v>0</v>
      </c>
      <c r="H8">
        <v>101173</v>
      </c>
      <c r="I8">
        <v>19155</v>
      </c>
      <c r="J8">
        <v>2394</v>
      </c>
      <c r="K8">
        <v>225</v>
      </c>
      <c r="L8">
        <v>330026</v>
      </c>
      <c r="M8">
        <v>153179</v>
      </c>
      <c r="N8">
        <v>318247</v>
      </c>
      <c r="O8" s="1" t="s">
        <v>15</v>
      </c>
    </row>
    <row r="9" spans="1:15" x14ac:dyDescent="0.2">
      <c r="A9">
        <v>7</v>
      </c>
      <c r="B9">
        <v>21990</v>
      </c>
      <c r="C9">
        <v>184703</v>
      </c>
      <c r="D9">
        <v>40</v>
      </c>
      <c r="E9">
        <v>21974</v>
      </c>
      <c r="F9">
        <v>21974</v>
      </c>
      <c r="G9">
        <v>0</v>
      </c>
      <c r="H9">
        <v>116084</v>
      </c>
      <c r="I9">
        <v>21928</v>
      </c>
      <c r="J9">
        <v>2743</v>
      </c>
      <c r="K9">
        <v>246</v>
      </c>
      <c r="L9">
        <v>364497</v>
      </c>
      <c r="M9">
        <v>173271</v>
      </c>
      <c r="N9">
        <v>350772</v>
      </c>
      <c r="O9" s="1" t="s">
        <v>15</v>
      </c>
    </row>
    <row r="10" spans="1:15" x14ac:dyDescent="0.2">
      <c r="A10">
        <v>8</v>
      </c>
      <c r="B10">
        <v>24768</v>
      </c>
      <c r="C10">
        <v>207089</v>
      </c>
      <c r="D10">
        <v>45</v>
      </c>
      <c r="E10">
        <v>24750</v>
      </c>
      <c r="F10">
        <v>24750</v>
      </c>
      <c r="G10">
        <v>0</v>
      </c>
      <c r="H10">
        <v>129797</v>
      </c>
      <c r="I10">
        <v>24703</v>
      </c>
      <c r="J10">
        <v>3089</v>
      </c>
      <c r="K10">
        <v>261</v>
      </c>
      <c r="L10">
        <v>400926</v>
      </c>
      <c r="M10">
        <v>194256</v>
      </c>
      <c r="N10">
        <v>387013</v>
      </c>
      <c r="O10" s="1" t="s">
        <v>15</v>
      </c>
    </row>
    <row r="11" spans="1:15" x14ac:dyDescent="0.2">
      <c r="A11">
        <v>9</v>
      </c>
      <c r="B11">
        <v>27545</v>
      </c>
      <c r="C11">
        <v>230344</v>
      </c>
      <c r="D11">
        <v>50</v>
      </c>
      <c r="E11">
        <v>27525</v>
      </c>
      <c r="F11">
        <v>27525</v>
      </c>
      <c r="G11">
        <v>0</v>
      </c>
      <c r="H11">
        <v>144381</v>
      </c>
      <c r="I11">
        <v>27478</v>
      </c>
      <c r="J11">
        <v>3435</v>
      </c>
      <c r="K11">
        <v>277</v>
      </c>
      <c r="L11">
        <v>437828</v>
      </c>
      <c r="M11">
        <v>215926</v>
      </c>
      <c r="N11">
        <v>423341</v>
      </c>
      <c r="O11" s="1" t="s">
        <v>15</v>
      </c>
    </row>
    <row r="12" spans="1:15" x14ac:dyDescent="0.2">
      <c r="A12">
        <v>10</v>
      </c>
      <c r="B12">
        <v>30302</v>
      </c>
      <c r="C12">
        <v>253383</v>
      </c>
      <c r="D12">
        <v>55</v>
      </c>
      <c r="E12">
        <v>30280</v>
      </c>
      <c r="F12">
        <v>30280</v>
      </c>
      <c r="G12">
        <v>0</v>
      </c>
      <c r="H12">
        <v>158811</v>
      </c>
      <c r="I12">
        <v>30233</v>
      </c>
      <c r="J12">
        <v>3779</v>
      </c>
      <c r="K12">
        <v>291</v>
      </c>
      <c r="L12">
        <v>474080</v>
      </c>
      <c r="M12">
        <v>237487</v>
      </c>
      <c r="N12">
        <v>459506</v>
      </c>
      <c r="O12" s="1" t="s">
        <v>15</v>
      </c>
    </row>
    <row r="13" spans="1:15" x14ac:dyDescent="0.2">
      <c r="A13">
        <v>11</v>
      </c>
      <c r="B13">
        <v>33058</v>
      </c>
      <c r="C13">
        <v>276463</v>
      </c>
      <c r="D13">
        <v>60</v>
      </c>
      <c r="E13">
        <v>33034</v>
      </c>
      <c r="F13">
        <v>33034</v>
      </c>
      <c r="G13">
        <v>0</v>
      </c>
      <c r="H13">
        <v>173285</v>
      </c>
      <c r="I13">
        <v>32987</v>
      </c>
      <c r="J13">
        <v>4123</v>
      </c>
      <c r="K13">
        <v>306</v>
      </c>
      <c r="L13">
        <v>510520</v>
      </c>
      <c r="M13">
        <v>258795</v>
      </c>
      <c r="N13">
        <v>495254</v>
      </c>
      <c r="O13" s="1" t="s">
        <v>15</v>
      </c>
    </row>
    <row r="14" spans="1:15" x14ac:dyDescent="0.2">
      <c r="A14">
        <v>12</v>
      </c>
      <c r="B14">
        <v>35858</v>
      </c>
      <c r="C14">
        <v>300386</v>
      </c>
      <c r="D14">
        <v>65</v>
      </c>
      <c r="E14">
        <v>35832</v>
      </c>
      <c r="F14">
        <v>35832</v>
      </c>
      <c r="G14">
        <v>0</v>
      </c>
      <c r="H14">
        <v>188465</v>
      </c>
      <c r="I14">
        <v>35785</v>
      </c>
      <c r="J14">
        <v>4472</v>
      </c>
      <c r="K14">
        <v>321</v>
      </c>
      <c r="L14">
        <v>549146</v>
      </c>
      <c r="M14">
        <v>280909</v>
      </c>
      <c r="N14">
        <v>533648</v>
      </c>
      <c r="O14" s="1" t="s">
        <v>15</v>
      </c>
    </row>
    <row r="15" spans="1:15" x14ac:dyDescent="0.2">
      <c r="A15">
        <v>13</v>
      </c>
      <c r="B15">
        <v>38635</v>
      </c>
      <c r="C15">
        <v>324444</v>
      </c>
      <c r="D15">
        <v>70</v>
      </c>
      <c r="E15">
        <v>38607</v>
      </c>
      <c r="F15">
        <v>38607</v>
      </c>
      <c r="G15">
        <v>0</v>
      </c>
      <c r="H15">
        <v>203852</v>
      </c>
      <c r="I15">
        <v>38560</v>
      </c>
      <c r="J15">
        <v>4818</v>
      </c>
      <c r="K15">
        <v>335</v>
      </c>
      <c r="L15">
        <v>586626</v>
      </c>
      <c r="M15">
        <v>303219</v>
      </c>
      <c r="N15">
        <v>570962</v>
      </c>
      <c r="O15" s="1" t="s">
        <v>15</v>
      </c>
    </row>
    <row r="16" spans="1:15" x14ac:dyDescent="0.2">
      <c r="A16">
        <v>14</v>
      </c>
      <c r="B16">
        <v>41431</v>
      </c>
      <c r="C16">
        <v>348591</v>
      </c>
      <c r="D16">
        <v>75</v>
      </c>
      <c r="E16">
        <v>41401</v>
      </c>
      <c r="F16">
        <v>41401</v>
      </c>
      <c r="G16">
        <v>0</v>
      </c>
      <c r="H16">
        <v>219268</v>
      </c>
      <c r="I16">
        <v>41354</v>
      </c>
      <c r="J16">
        <v>5167</v>
      </c>
      <c r="K16">
        <v>349</v>
      </c>
      <c r="L16">
        <v>623386</v>
      </c>
      <c r="M16">
        <v>325520</v>
      </c>
      <c r="N16">
        <v>607659</v>
      </c>
      <c r="O16" s="1" t="s">
        <v>15</v>
      </c>
    </row>
    <row r="17" spans="1:15" x14ac:dyDescent="0.2">
      <c r="A17">
        <v>15</v>
      </c>
      <c r="B17">
        <v>44221</v>
      </c>
      <c r="C17">
        <v>372690</v>
      </c>
      <c r="D17">
        <v>80</v>
      </c>
      <c r="E17">
        <v>44189</v>
      </c>
      <c r="F17">
        <v>44189</v>
      </c>
      <c r="G17">
        <v>0</v>
      </c>
      <c r="H17">
        <v>234655</v>
      </c>
      <c r="I17">
        <v>44142</v>
      </c>
      <c r="J17">
        <v>5515</v>
      </c>
      <c r="K17">
        <v>362</v>
      </c>
      <c r="L17">
        <v>659832</v>
      </c>
      <c r="M17">
        <v>347786</v>
      </c>
      <c r="N17">
        <v>644013</v>
      </c>
      <c r="O17" s="1" t="s">
        <v>15</v>
      </c>
    </row>
    <row r="18" spans="1:15" x14ac:dyDescent="0.2">
      <c r="A18">
        <v>16</v>
      </c>
      <c r="B18">
        <v>47053</v>
      </c>
      <c r="C18">
        <v>396885</v>
      </c>
      <c r="D18">
        <v>85</v>
      </c>
      <c r="E18">
        <v>47019</v>
      </c>
      <c r="F18">
        <v>47019</v>
      </c>
      <c r="G18">
        <v>0</v>
      </c>
      <c r="H18">
        <v>250008</v>
      </c>
      <c r="I18">
        <v>46971</v>
      </c>
      <c r="J18">
        <v>5868</v>
      </c>
      <c r="K18">
        <v>378</v>
      </c>
      <c r="L18">
        <v>696837</v>
      </c>
      <c r="M18">
        <v>369299</v>
      </c>
      <c r="N18">
        <v>679578</v>
      </c>
      <c r="O18" s="1" t="s">
        <v>15</v>
      </c>
    </row>
    <row r="19" spans="1:15" x14ac:dyDescent="0.2">
      <c r="A19">
        <v>17</v>
      </c>
      <c r="B19">
        <v>49904</v>
      </c>
      <c r="C19">
        <v>421807</v>
      </c>
      <c r="D19">
        <v>90</v>
      </c>
      <c r="E19">
        <v>49868</v>
      </c>
      <c r="F19">
        <v>49868</v>
      </c>
      <c r="G19">
        <v>0</v>
      </c>
      <c r="H19">
        <v>266027</v>
      </c>
      <c r="I19">
        <v>49820</v>
      </c>
      <c r="J19">
        <v>6224</v>
      </c>
      <c r="K19">
        <v>394</v>
      </c>
      <c r="L19">
        <v>734327</v>
      </c>
      <c r="M19">
        <v>391556</v>
      </c>
      <c r="N19">
        <v>715578</v>
      </c>
      <c r="O19" s="1" t="s">
        <v>15</v>
      </c>
    </row>
    <row r="20" spans="1:15" x14ac:dyDescent="0.2">
      <c r="A20">
        <v>18</v>
      </c>
      <c r="B20">
        <v>52757</v>
      </c>
      <c r="C20">
        <v>446366</v>
      </c>
      <c r="D20">
        <v>95</v>
      </c>
      <c r="E20">
        <v>52718</v>
      </c>
      <c r="F20">
        <v>52718</v>
      </c>
      <c r="G20">
        <v>0</v>
      </c>
      <c r="H20">
        <v>281680</v>
      </c>
      <c r="I20">
        <v>52670</v>
      </c>
      <c r="J20">
        <v>6580</v>
      </c>
      <c r="K20">
        <v>408</v>
      </c>
      <c r="L20">
        <v>771772</v>
      </c>
      <c r="M20">
        <v>414091</v>
      </c>
      <c r="N20">
        <v>752770</v>
      </c>
      <c r="O20" s="1" t="s">
        <v>15</v>
      </c>
    </row>
    <row r="21" spans="1:15" x14ac:dyDescent="0.2">
      <c r="A21">
        <v>19</v>
      </c>
      <c r="B21">
        <v>55586</v>
      </c>
      <c r="C21">
        <v>471518</v>
      </c>
      <c r="D21">
        <v>100</v>
      </c>
      <c r="E21">
        <v>55545</v>
      </c>
      <c r="F21">
        <v>55545</v>
      </c>
      <c r="G21">
        <v>0</v>
      </c>
      <c r="H21">
        <v>297998</v>
      </c>
      <c r="I21">
        <v>55497</v>
      </c>
      <c r="J21">
        <v>6933</v>
      </c>
      <c r="K21">
        <v>423</v>
      </c>
      <c r="L21">
        <v>809232</v>
      </c>
      <c r="M21">
        <v>436808</v>
      </c>
      <c r="N21">
        <v>789076</v>
      </c>
      <c r="O21" s="1" t="s">
        <v>15</v>
      </c>
    </row>
    <row r="22" spans="1:15" x14ac:dyDescent="0.2">
      <c r="A22">
        <v>20</v>
      </c>
      <c r="B22">
        <v>58370</v>
      </c>
      <c r="C22">
        <v>496390</v>
      </c>
      <c r="D22">
        <v>105</v>
      </c>
      <c r="E22">
        <v>58327</v>
      </c>
      <c r="F22">
        <v>58327</v>
      </c>
      <c r="G22">
        <v>0</v>
      </c>
      <c r="H22">
        <v>314177</v>
      </c>
      <c r="I22">
        <v>58279</v>
      </c>
      <c r="J22">
        <v>7280</v>
      </c>
      <c r="K22">
        <v>437</v>
      </c>
      <c r="L22">
        <v>846216</v>
      </c>
      <c r="M22">
        <v>459428</v>
      </c>
      <c r="N22">
        <v>825832</v>
      </c>
      <c r="O22" s="1" t="s">
        <v>15</v>
      </c>
    </row>
    <row r="23" spans="1:15" x14ac:dyDescent="0.2">
      <c r="A23">
        <v>21</v>
      </c>
      <c r="B23">
        <v>61116</v>
      </c>
      <c r="C23">
        <v>521396</v>
      </c>
      <c r="D23">
        <v>110</v>
      </c>
      <c r="E23">
        <v>61071</v>
      </c>
      <c r="F23">
        <v>61071</v>
      </c>
      <c r="G23">
        <v>0</v>
      </c>
      <c r="H23">
        <v>330609</v>
      </c>
      <c r="I23">
        <v>61023</v>
      </c>
      <c r="J23">
        <v>7622</v>
      </c>
      <c r="K23">
        <v>452</v>
      </c>
      <c r="L23">
        <v>882649</v>
      </c>
      <c r="M23">
        <v>481429</v>
      </c>
      <c r="N23">
        <v>860711</v>
      </c>
      <c r="O23" s="1" t="s">
        <v>15</v>
      </c>
    </row>
    <row r="24" spans="1:15" x14ac:dyDescent="0.2">
      <c r="A24">
        <v>22</v>
      </c>
      <c r="B24">
        <v>63835</v>
      </c>
      <c r="C24">
        <v>545907</v>
      </c>
      <c r="D24">
        <v>115</v>
      </c>
      <c r="E24">
        <v>63787</v>
      </c>
      <c r="F24">
        <v>63787</v>
      </c>
      <c r="G24">
        <v>0</v>
      </c>
      <c r="H24">
        <v>346633</v>
      </c>
      <c r="I24">
        <v>63739</v>
      </c>
      <c r="J24">
        <v>7961</v>
      </c>
      <c r="K24">
        <v>465</v>
      </c>
      <c r="L24">
        <v>919323</v>
      </c>
      <c r="M24">
        <v>503824</v>
      </c>
      <c r="N24">
        <v>897255</v>
      </c>
      <c r="O24" s="1" t="s">
        <v>15</v>
      </c>
    </row>
    <row r="25" spans="1:15" x14ac:dyDescent="0.2">
      <c r="A25">
        <v>23</v>
      </c>
      <c r="B25">
        <v>66542</v>
      </c>
      <c r="C25">
        <v>570482</v>
      </c>
      <c r="D25">
        <v>120</v>
      </c>
      <c r="E25">
        <v>66492</v>
      </c>
      <c r="F25">
        <v>66492</v>
      </c>
      <c r="G25">
        <v>0</v>
      </c>
      <c r="H25">
        <v>362755</v>
      </c>
      <c r="I25">
        <v>66444</v>
      </c>
      <c r="J25">
        <v>8299</v>
      </c>
      <c r="K25">
        <v>478</v>
      </c>
      <c r="L25">
        <v>955853</v>
      </c>
      <c r="M25">
        <v>526193</v>
      </c>
      <c r="N25">
        <v>933685</v>
      </c>
      <c r="O25" s="1" t="s">
        <v>15</v>
      </c>
    </row>
    <row r="26" spans="1:15" x14ac:dyDescent="0.2">
      <c r="A26">
        <v>24</v>
      </c>
      <c r="B26">
        <v>69261</v>
      </c>
      <c r="C26">
        <v>594702</v>
      </c>
      <c r="D26">
        <v>125</v>
      </c>
      <c r="E26">
        <v>69209</v>
      </c>
      <c r="F26">
        <v>69209</v>
      </c>
      <c r="G26">
        <v>0</v>
      </c>
      <c r="H26">
        <v>378485</v>
      </c>
      <c r="I26">
        <v>69161</v>
      </c>
      <c r="J26">
        <v>8638</v>
      </c>
      <c r="K26">
        <v>491</v>
      </c>
      <c r="L26">
        <v>992244</v>
      </c>
      <c r="M26">
        <v>548308</v>
      </c>
      <c r="N26">
        <v>969963</v>
      </c>
      <c r="O26" s="1" t="s">
        <v>15</v>
      </c>
    </row>
    <row r="27" spans="1:15" x14ac:dyDescent="0.2">
      <c r="A27">
        <v>25</v>
      </c>
      <c r="B27">
        <v>71988</v>
      </c>
      <c r="C27">
        <v>619329</v>
      </c>
      <c r="D27">
        <v>130</v>
      </c>
      <c r="E27">
        <v>71934</v>
      </c>
      <c r="F27">
        <v>71934</v>
      </c>
      <c r="G27">
        <v>0</v>
      </c>
      <c r="H27">
        <v>394599</v>
      </c>
      <c r="I27">
        <v>71884</v>
      </c>
      <c r="J27">
        <v>8978</v>
      </c>
      <c r="K27">
        <v>504</v>
      </c>
      <c r="L27">
        <v>1028617</v>
      </c>
      <c r="M27">
        <v>570700</v>
      </c>
      <c r="N27">
        <v>1006273</v>
      </c>
      <c r="O27" s="1" t="s">
        <v>15</v>
      </c>
    </row>
    <row r="28" spans="1:15" x14ac:dyDescent="0.2">
      <c r="A28">
        <v>26</v>
      </c>
      <c r="B28">
        <v>74705</v>
      </c>
      <c r="C28">
        <v>643887</v>
      </c>
      <c r="D28">
        <v>135</v>
      </c>
      <c r="E28">
        <v>74649</v>
      </c>
      <c r="F28">
        <v>74649</v>
      </c>
      <c r="G28">
        <v>0</v>
      </c>
      <c r="H28">
        <v>410673</v>
      </c>
      <c r="I28">
        <v>74599</v>
      </c>
      <c r="J28">
        <v>9317</v>
      </c>
      <c r="K28">
        <v>517</v>
      </c>
      <c r="L28">
        <v>1065239</v>
      </c>
      <c r="M28">
        <v>593018</v>
      </c>
      <c r="N28">
        <v>1042724</v>
      </c>
      <c r="O28" s="1" t="s">
        <v>15</v>
      </c>
    </row>
    <row r="29" spans="1:15" x14ac:dyDescent="0.2">
      <c r="A29">
        <v>27</v>
      </c>
      <c r="B29">
        <v>77420</v>
      </c>
      <c r="C29">
        <v>667932</v>
      </c>
      <c r="D29">
        <v>140</v>
      </c>
      <c r="E29">
        <v>77362</v>
      </c>
      <c r="F29">
        <v>77362</v>
      </c>
      <c r="G29">
        <v>0</v>
      </c>
      <c r="H29">
        <v>426240</v>
      </c>
      <c r="I29">
        <v>77312</v>
      </c>
      <c r="J29">
        <v>9656</v>
      </c>
      <c r="K29">
        <v>530</v>
      </c>
      <c r="L29">
        <v>1101406</v>
      </c>
      <c r="M29">
        <v>614953</v>
      </c>
      <c r="N29">
        <v>1078772</v>
      </c>
      <c r="O29" s="1" t="s">
        <v>15</v>
      </c>
    </row>
    <row r="30" spans="1:15" x14ac:dyDescent="0.2">
      <c r="A30">
        <v>28</v>
      </c>
      <c r="B30">
        <v>80139</v>
      </c>
      <c r="C30">
        <v>692445</v>
      </c>
      <c r="D30">
        <v>145</v>
      </c>
      <c r="E30">
        <v>80079</v>
      </c>
      <c r="F30">
        <v>80079</v>
      </c>
      <c r="G30">
        <v>0</v>
      </c>
      <c r="H30">
        <v>442263</v>
      </c>
      <c r="I30">
        <v>80029</v>
      </c>
      <c r="J30">
        <v>9995</v>
      </c>
      <c r="K30">
        <v>543</v>
      </c>
      <c r="L30">
        <v>1137983</v>
      </c>
      <c r="M30">
        <v>637212</v>
      </c>
      <c r="N30">
        <v>1115202</v>
      </c>
      <c r="O30" s="1" t="s">
        <v>15</v>
      </c>
    </row>
    <row r="31" spans="1:15" x14ac:dyDescent="0.2">
      <c r="A31">
        <v>29</v>
      </c>
      <c r="B31">
        <v>82863</v>
      </c>
      <c r="C31">
        <v>717081</v>
      </c>
      <c r="D31">
        <v>150</v>
      </c>
      <c r="E31">
        <v>82801</v>
      </c>
      <c r="F31">
        <v>82801</v>
      </c>
      <c r="G31">
        <v>0</v>
      </c>
      <c r="H31">
        <v>458394</v>
      </c>
      <c r="I31">
        <v>82750</v>
      </c>
      <c r="J31">
        <v>10335</v>
      </c>
      <c r="K31">
        <v>556</v>
      </c>
      <c r="L31">
        <v>1174490</v>
      </c>
      <c r="M31">
        <v>659652</v>
      </c>
      <c r="N31">
        <v>1151583</v>
      </c>
      <c r="O31" s="1" t="s">
        <v>15</v>
      </c>
    </row>
    <row r="32" spans="1:15" x14ac:dyDescent="0.2">
      <c r="A32">
        <v>30</v>
      </c>
      <c r="B32">
        <v>85599</v>
      </c>
      <c r="C32">
        <v>741752</v>
      </c>
      <c r="D32">
        <v>155</v>
      </c>
      <c r="E32">
        <v>85535</v>
      </c>
      <c r="F32">
        <v>85535</v>
      </c>
      <c r="G32">
        <v>0</v>
      </c>
      <c r="H32">
        <v>474522</v>
      </c>
      <c r="I32">
        <v>85484</v>
      </c>
      <c r="J32">
        <v>10676</v>
      </c>
      <c r="K32">
        <v>569</v>
      </c>
      <c r="L32">
        <v>1211329</v>
      </c>
      <c r="M32">
        <v>682005</v>
      </c>
      <c r="N32">
        <v>1188285</v>
      </c>
      <c r="O32" s="1" t="s">
        <v>15</v>
      </c>
    </row>
    <row r="33" spans="1:15" x14ac:dyDescent="0.2">
      <c r="A33">
        <v>31</v>
      </c>
      <c r="B33">
        <v>88300</v>
      </c>
      <c r="C33">
        <v>766383</v>
      </c>
      <c r="D33">
        <v>160</v>
      </c>
      <c r="E33">
        <v>88234</v>
      </c>
      <c r="F33">
        <v>88234</v>
      </c>
      <c r="G33">
        <v>0</v>
      </c>
      <c r="H33">
        <v>490719</v>
      </c>
      <c r="I33">
        <v>88183</v>
      </c>
      <c r="J33">
        <v>11013</v>
      </c>
      <c r="K33">
        <v>582</v>
      </c>
      <c r="L33">
        <v>1247416</v>
      </c>
      <c r="M33">
        <v>704349</v>
      </c>
      <c r="N33">
        <v>1224297</v>
      </c>
      <c r="O33" s="1" t="s">
        <v>15</v>
      </c>
    </row>
    <row r="34" spans="1:15" x14ac:dyDescent="0.2">
      <c r="A34">
        <v>32</v>
      </c>
      <c r="B34">
        <v>90971</v>
      </c>
      <c r="C34">
        <v>790662</v>
      </c>
      <c r="D34">
        <v>165</v>
      </c>
      <c r="E34">
        <v>90903</v>
      </c>
      <c r="F34">
        <v>90903</v>
      </c>
      <c r="G34">
        <v>0</v>
      </c>
      <c r="H34">
        <v>506658</v>
      </c>
      <c r="I34">
        <v>90852</v>
      </c>
      <c r="J34">
        <v>11346</v>
      </c>
      <c r="K34">
        <v>595</v>
      </c>
      <c r="L34">
        <v>1283177</v>
      </c>
      <c r="M34">
        <v>726489</v>
      </c>
      <c r="N34">
        <v>1259999</v>
      </c>
      <c r="O34" s="1" t="s">
        <v>15</v>
      </c>
    </row>
    <row r="35" spans="1:15" x14ac:dyDescent="0.2">
      <c r="A35">
        <v>33</v>
      </c>
      <c r="B35">
        <v>93684</v>
      </c>
      <c r="C35">
        <v>816813</v>
      </c>
      <c r="D35">
        <v>170</v>
      </c>
      <c r="E35">
        <v>93614</v>
      </c>
      <c r="F35">
        <v>93614</v>
      </c>
      <c r="G35">
        <v>0</v>
      </c>
      <c r="H35">
        <v>524338</v>
      </c>
      <c r="I35">
        <v>93563</v>
      </c>
      <c r="J35">
        <v>11684</v>
      </c>
      <c r="K35">
        <v>609</v>
      </c>
      <c r="L35">
        <v>1322727</v>
      </c>
      <c r="M35">
        <v>750412</v>
      </c>
      <c r="N35">
        <v>1299284</v>
      </c>
      <c r="O35" s="1" t="s">
        <v>15</v>
      </c>
    </row>
    <row r="36" spans="1:15" x14ac:dyDescent="0.2">
      <c r="A36">
        <v>34</v>
      </c>
      <c r="B36">
        <v>96409</v>
      </c>
      <c r="C36">
        <v>842723</v>
      </c>
      <c r="D36">
        <v>175</v>
      </c>
      <c r="E36">
        <v>96337</v>
      </c>
      <c r="F36">
        <v>96337</v>
      </c>
      <c r="G36">
        <v>0</v>
      </c>
      <c r="H36">
        <v>541740</v>
      </c>
      <c r="I36">
        <v>96285</v>
      </c>
      <c r="J36">
        <v>12024</v>
      </c>
      <c r="K36">
        <v>622</v>
      </c>
      <c r="L36">
        <v>1361466</v>
      </c>
      <c r="M36">
        <v>774048</v>
      </c>
      <c r="N36">
        <v>1337886</v>
      </c>
      <c r="O36" s="1" t="s">
        <v>15</v>
      </c>
    </row>
    <row r="37" spans="1:15" x14ac:dyDescent="0.2">
      <c r="A37">
        <v>35</v>
      </c>
      <c r="B37">
        <v>99146</v>
      </c>
      <c r="C37">
        <v>868713</v>
      </c>
      <c r="D37">
        <v>180</v>
      </c>
      <c r="E37">
        <v>99072</v>
      </c>
      <c r="F37">
        <v>99072</v>
      </c>
      <c r="G37">
        <v>0</v>
      </c>
      <c r="H37">
        <v>559184</v>
      </c>
      <c r="I37">
        <v>99020</v>
      </c>
      <c r="J37">
        <v>12365</v>
      </c>
      <c r="K37">
        <v>637</v>
      </c>
      <c r="L37">
        <v>1399312</v>
      </c>
      <c r="M37">
        <v>796898</v>
      </c>
      <c r="N37">
        <v>1374253</v>
      </c>
      <c r="O37" s="1" t="s">
        <v>15</v>
      </c>
    </row>
    <row r="38" spans="1:15" x14ac:dyDescent="0.2">
      <c r="A38">
        <v>36</v>
      </c>
      <c r="B38">
        <v>101876</v>
      </c>
      <c r="C38">
        <v>894368</v>
      </c>
      <c r="D38">
        <v>185</v>
      </c>
      <c r="E38">
        <v>101800</v>
      </c>
      <c r="F38">
        <v>101800</v>
      </c>
      <c r="G38">
        <v>0</v>
      </c>
      <c r="H38">
        <v>576315</v>
      </c>
      <c r="I38">
        <v>101748</v>
      </c>
      <c r="J38">
        <v>12705</v>
      </c>
      <c r="K38">
        <v>653</v>
      </c>
      <c r="L38">
        <v>1436970</v>
      </c>
      <c r="M38">
        <v>819622</v>
      </c>
      <c r="N38">
        <v>1410431</v>
      </c>
      <c r="O38" s="1" t="s">
        <v>15</v>
      </c>
    </row>
    <row r="39" spans="1:15" x14ac:dyDescent="0.2">
      <c r="A39">
        <v>37</v>
      </c>
      <c r="B39">
        <v>104624</v>
      </c>
      <c r="C39">
        <v>920489</v>
      </c>
      <c r="D39">
        <v>190</v>
      </c>
      <c r="E39">
        <v>104546</v>
      </c>
      <c r="F39">
        <v>104546</v>
      </c>
      <c r="G39">
        <v>0</v>
      </c>
      <c r="H39">
        <v>593855</v>
      </c>
      <c r="I39">
        <v>104494</v>
      </c>
      <c r="J39">
        <v>13048</v>
      </c>
      <c r="K39">
        <v>667</v>
      </c>
      <c r="L39">
        <v>1474634</v>
      </c>
      <c r="M39">
        <v>843056</v>
      </c>
      <c r="N39">
        <v>1447750</v>
      </c>
      <c r="O39" s="1" t="s">
        <v>15</v>
      </c>
    </row>
    <row r="40" spans="1:15" x14ac:dyDescent="0.2">
      <c r="A40">
        <v>38</v>
      </c>
      <c r="B40">
        <v>107351</v>
      </c>
      <c r="C40">
        <v>946166</v>
      </c>
      <c r="D40">
        <v>195</v>
      </c>
      <c r="E40">
        <v>107271</v>
      </c>
      <c r="F40">
        <v>107271</v>
      </c>
      <c r="G40">
        <v>0</v>
      </c>
      <c r="H40">
        <v>611017</v>
      </c>
      <c r="I40">
        <v>107219</v>
      </c>
      <c r="J40">
        <v>13388</v>
      </c>
      <c r="K40">
        <v>680</v>
      </c>
      <c r="L40">
        <v>1511531</v>
      </c>
      <c r="M40">
        <v>866132</v>
      </c>
      <c r="N40">
        <v>1484553</v>
      </c>
      <c r="O40" s="1" t="s">
        <v>15</v>
      </c>
    </row>
    <row r="41" spans="1:15" x14ac:dyDescent="0.2">
      <c r="A41">
        <v>39</v>
      </c>
      <c r="B41">
        <v>110078</v>
      </c>
      <c r="C41">
        <v>971889</v>
      </c>
      <c r="D41">
        <v>200</v>
      </c>
      <c r="E41">
        <v>109996</v>
      </c>
      <c r="F41">
        <v>109996</v>
      </c>
      <c r="G41">
        <v>0</v>
      </c>
      <c r="H41">
        <v>628225</v>
      </c>
      <c r="I41">
        <v>109944</v>
      </c>
      <c r="J41">
        <v>13728</v>
      </c>
      <c r="K41">
        <v>693</v>
      </c>
      <c r="L41">
        <v>1548232</v>
      </c>
      <c r="M41">
        <v>889155</v>
      </c>
      <c r="N41">
        <v>1521037</v>
      </c>
      <c r="O41" s="1" t="s">
        <v>15</v>
      </c>
    </row>
    <row r="42" spans="1:15" x14ac:dyDescent="0.2">
      <c r="A42">
        <v>40</v>
      </c>
      <c r="B42">
        <v>112825</v>
      </c>
      <c r="C42">
        <v>998139</v>
      </c>
      <c r="D42">
        <v>205</v>
      </c>
      <c r="E42">
        <v>112741</v>
      </c>
      <c r="F42">
        <v>112741</v>
      </c>
      <c r="G42">
        <v>0</v>
      </c>
      <c r="H42">
        <v>645897</v>
      </c>
      <c r="I42">
        <v>112689</v>
      </c>
      <c r="J42">
        <v>14071</v>
      </c>
      <c r="K42">
        <v>706</v>
      </c>
      <c r="L42">
        <v>1585538</v>
      </c>
      <c r="M42">
        <v>912648</v>
      </c>
      <c r="N42">
        <v>1558154</v>
      </c>
      <c r="O42" s="1" t="s">
        <v>15</v>
      </c>
    </row>
    <row r="43" spans="1:15" x14ac:dyDescent="0.2">
      <c r="A43">
        <v>41</v>
      </c>
      <c r="B43">
        <v>115552</v>
      </c>
      <c r="C43">
        <v>1024268</v>
      </c>
      <c r="D43">
        <v>210</v>
      </c>
      <c r="E43">
        <v>115466</v>
      </c>
      <c r="F43">
        <v>115466</v>
      </c>
      <c r="G43">
        <v>0</v>
      </c>
      <c r="H43">
        <v>663511</v>
      </c>
      <c r="I43">
        <v>115414</v>
      </c>
      <c r="J43">
        <v>14411</v>
      </c>
      <c r="K43">
        <v>719</v>
      </c>
      <c r="L43">
        <v>1622403</v>
      </c>
      <c r="M43">
        <v>935907</v>
      </c>
      <c r="N43">
        <v>1594924</v>
      </c>
      <c r="O43" s="1" t="s">
        <v>15</v>
      </c>
    </row>
    <row r="44" spans="1:15" x14ac:dyDescent="0.2">
      <c r="A44">
        <v>42</v>
      </c>
      <c r="B44">
        <v>118278</v>
      </c>
      <c r="C44">
        <v>1050555</v>
      </c>
      <c r="D44">
        <v>215</v>
      </c>
      <c r="E44">
        <v>118190</v>
      </c>
      <c r="F44">
        <v>118190</v>
      </c>
      <c r="G44">
        <v>0</v>
      </c>
      <c r="H44">
        <v>681286</v>
      </c>
      <c r="I44">
        <v>118138</v>
      </c>
      <c r="J44">
        <v>14751</v>
      </c>
      <c r="K44">
        <v>732</v>
      </c>
      <c r="L44">
        <v>1659571</v>
      </c>
      <c r="M44">
        <v>959344</v>
      </c>
      <c r="N44">
        <v>1632003</v>
      </c>
      <c r="O44" s="1" t="s">
        <v>15</v>
      </c>
    </row>
    <row r="45" spans="1:15" x14ac:dyDescent="0.2">
      <c r="A45">
        <v>43</v>
      </c>
      <c r="B45">
        <v>121006</v>
      </c>
      <c r="C45">
        <v>1076424</v>
      </c>
      <c r="D45">
        <v>220</v>
      </c>
      <c r="E45">
        <v>120916</v>
      </c>
      <c r="F45">
        <v>120916</v>
      </c>
      <c r="G45">
        <v>0</v>
      </c>
      <c r="H45">
        <v>698637</v>
      </c>
      <c r="I45">
        <v>120864</v>
      </c>
      <c r="J45">
        <v>15091</v>
      </c>
      <c r="K45">
        <v>746</v>
      </c>
      <c r="L45">
        <v>1696074</v>
      </c>
      <c r="M45">
        <v>982236</v>
      </c>
      <c r="N45">
        <v>1668157</v>
      </c>
      <c r="O45" s="1" t="s">
        <v>15</v>
      </c>
    </row>
    <row r="46" spans="1:15" x14ac:dyDescent="0.2">
      <c r="A46">
        <v>44</v>
      </c>
      <c r="B46">
        <v>123721</v>
      </c>
      <c r="C46">
        <v>1102551</v>
      </c>
      <c r="D46">
        <v>225</v>
      </c>
      <c r="E46">
        <v>123629</v>
      </c>
      <c r="F46">
        <v>123629</v>
      </c>
      <c r="G46">
        <v>0</v>
      </c>
      <c r="H46">
        <v>716286</v>
      </c>
      <c r="I46">
        <v>123577</v>
      </c>
      <c r="J46">
        <v>15430</v>
      </c>
      <c r="K46">
        <v>759</v>
      </c>
      <c r="L46">
        <v>1732611</v>
      </c>
      <c r="M46">
        <v>1005494</v>
      </c>
      <c r="N46">
        <v>1704592</v>
      </c>
      <c r="O46" s="1" t="s">
        <v>15</v>
      </c>
    </row>
    <row r="47" spans="1:15" x14ac:dyDescent="0.2">
      <c r="A47">
        <v>45</v>
      </c>
      <c r="B47">
        <v>126451</v>
      </c>
      <c r="C47">
        <v>1128648</v>
      </c>
      <c r="D47">
        <v>230</v>
      </c>
      <c r="E47">
        <v>126357</v>
      </c>
      <c r="F47">
        <v>126357</v>
      </c>
      <c r="G47">
        <v>0</v>
      </c>
      <c r="H47">
        <v>733860</v>
      </c>
      <c r="I47">
        <v>126304</v>
      </c>
      <c r="J47">
        <v>15770</v>
      </c>
      <c r="K47">
        <v>772</v>
      </c>
      <c r="L47">
        <v>1769186</v>
      </c>
      <c r="M47">
        <v>1028626</v>
      </c>
      <c r="N47">
        <v>1741063</v>
      </c>
      <c r="O47" s="1" t="s">
        <v>15</v>
      </c>
    </row>
    <row r="48" spans="1:15" x14ac:dyDescent="0.2">
      <c r="A48">
        <v>46</v>
      </c>
      <c r="B48">
        <v>129197</v>
      </c>
      <c r="C48">
        <v>1154916</v>
      </c>
      <c r="D48">
        <v>235</v>
      </c>
      <c r="E48">
        <v>129101</v>
      </c>
      <c r="F48">
        <v>129101</v>
      </c>
      <c r="G48">
        <v>0</v>
      </c>
      <c r="H48">
        <v>751554</v>
      </c>
      <c r="I48">
        <v>129048</v>
      </c>
      <c r="J48">
        <v>16112</v>
      </c>
      <c r="K48">
        <v>785</v>
      </c>
      <c r="L48">
        <v>1805820</v>
      </c>
      <c r="M48">
        <v>1051910</v>
      </c>
      <c r="N48">
        <v>1777639</v>
      </c>
      <c r="O48" s="1" t="s">
        <v>15</v>
      </c>
    </row>
    <row r="49" spans="1:15" x14ac:dyDescent="0.2">
      <c r="A49">
        <v>47</v>
      </c>
      <c r="B49">
        <v>131944</v>
      </c>
      <c r="C49">
        <v>1181518</v>
      </c>
      <c r="D49">
        <v>240</v>
      </c>
      <c r="E49">
        <v>131846</v>
      </c>
      <c r="F49">
        <v>131846</v>
      </c>
      <c r="G49">
        <v>0</v>
      </c>
      <c r="H49">
        <v>769579</v>
      </c>
      <c r="I49">
        <v>131792</v>
      </c>
      <c r="J49">
        <v>16455</v>
      </c>
      <c r="K49">
        <v>798</v>
      </c>
      <c r="L49">
        <v>1842344</v>
      </c>
      <c r="M49">
        <v>1075277</v>
      </c>
      <c r="N49">
        <v>1813997</v>
      </c>
      <c r="O49" s="1" t="s">
        <v>15</v>
      </c>
    </row>
    <row r="50" spans="1:15" x14ac:dyDescent="0.2">
      <c r="A50">
        <v>48</v>
      </c>
      <c r="B50">
        <v>134697</v>
      </c>
      <c r="C50">
        <v>1208048</v>
      </c>
      <c r="D50">
        <v>245</v>
      </c>
      <c r="E50">
        <v>134597</v>
      </c>
      <c r="F50">
        <v>134597</v>
      </c>
      <c r="G50">
        <v>0</v>
      </c>
      <c r="H50">
        <v>787513</v>
      </c>
      <c r="I50">
        <v>134543</v>
      </c>
      <c r="J50">
        <v>16798</v>
      </c>
      <c r="K50">
        <v>811</v>
      </c>
      <c r="L50">
        <v>1879425</v>
      </c>
      <c r="M50">
        <v>1098773</v>
      </c>
      <c r="N50">
        <v>1850977</v>
      </c>
      <c r="O50" s="1" t="s">
        <v>15</v>
      </c>
    </row>
    <row r="51" spans="1:15" x14ac:dyDescent="0.2">
      <c r="A51">
        <v>49</v>
      </c>
      <c r="B51">
        <v>137429</v>
      </c>
      <c r="C51">
        <v>1234561</v>
      </c>
      <c r="D51">
        <v>250</v>
      </c>
      <c r="E51">
        <v>137327</v>
      </c>
      <c r="F51">
        <v>137327</v>
      </c>
      <c r="G51">
        <v>0</v>
      </c>
      <c r="H51">
        <v>805495</v>
      </c>
      <c r="I51">
        <v>137273</v>
      </c>
      <c r="J51">
        <v>17139</v>
      </c>
      <c r="K51">
        <v>824</v>
      </c>
      <c r="L51">
        <v>1916195</v>
      </c>
      <c r="M51">
        <v>1122201</v>
      </c>
      <c r="N51">
        <v>1887659</v>
      </c>
      <c r="O51" s="1" t="s">
        <v>15</v>
      </c>
    </row>
    <row r="52" spans="1:15" x14ac:dyDescent="0.2">
      <c r="A52">
        <v>50</v>
      </c>
      <c r="B52">
        <v>140181</v>
      </c>
      <c r="C52">
        <v>1261611</v>
      </c>
      <c r="D52">
        <v>255</v>
      </c>
      <c r="E52">
        <v>140077</v>
      </c>
      <c r="F52">
        <v>140077</v>
      </c>
      <c r="G52">
        <v>0</v>
      </c>
      <c r="H52">
        <v>823952</v>
      </c>
      <c r="I52">
        <v>140023</v>
      </c>
      <c r="J52">
        <v>17482</v>
      </c>
      <c r="K52">
        <v>837</v>
      </c>
      <c r="L52">
        <v>1953332</v>
      </c>
      <c r="M52">
        <v>1146038</v>
      </c>
      <c r="N52">
        <v>1924721</v>
      </c>
      <c r="O52" s="1" t="s">
        <v>15</v>
      </c>
    </row>
    <row r="53" spans="1:15" x14ac:dyDescent="0.2">
      <c r="A53">
        <v>51</v>
      </c>
      <c r="B53">
        <v>142883</v>
      </c>
      <c r="C53">
        <v>1288183</v>
      </c>
      <c r="D53">
        <v>260</v>
      </c>
      <c r="E53">
        <v>142777</v>
      </c>
      <c r="F53">
        <v>142777</v>
      </c>
      <c r="G53">
        <v>0</v>
      </c>
      <c r="H53">
        <v>842087</v>
      </c>
      <c r="I53">
        <v>142723</v>
      </c>
      <c r="J53">
        <v>17819</v>
      </c>
      <c r="K53">
        <v>850</v>
      </c>
      <c r="L53">
        <v>1989589</v>
      </c>
      <c r="M53">
        <v>1169337</v>
      </c>
      <c r="N53">
        <v>1960845</v>
      </c>
      <c r="O53" s="1" t="s">
        <v>15</v>
      </c>
    </row>
    <row r="54" spans="1:15" x14ac:dyDescent="0.2">
      <c r="A54">
        <v>52</v>
      </c>
      <c r="B54">
        <v>145587</v>
      </c>
      <c r="C54">
        <v>1315068</v>
      </c>
      <c r="D54">
        <v>265</v>
      </c>
      <c r="E54">
        <v>145479</v>
      </c>
      <c r="F54">
        <v>145479</v>
      </c>
      <c r="G54">
        <v>0</v>
      </c>
      <c r="H54">
        <v>860529</v>
      </c>
      <c r="I54">
        <v>145425</v>
      </c>
      <c r="J54">
        <v>18156</v>
      </c>
      <c r="K54">
        <v>863</v>
      </c>
      <c r="L54">
        <v>2025801</v>
      </c>
      <c r="M54">
        <v>1192740</v>
      </c>
      <c r="N54">
        <v>1996952</v>
      </c>
      <c r="O54" s="1" t="s">
        <v>15</v>
      </c>
    </row>
    <row r="55" spans="1:15" x14ac:dyDescent="0.2">
      <c r="A55">
        <v>53</v>
      </c>
      <c r="B55">
        <v>148308</v>
      </c>
      <c r="C55">
        <v>1341574</v>
      </c>
      <c r="D55">
        <v>270</v>
      </c>
      <c r="E55">
        <v>148198</v>
      </c>
      <c r="F55">
        <v>148198</v>
      </c>
      <c r="G55">
        <v>0</v>
      </c>
      <c r="H55">
        <v>878539</v>
      </c>
      <c r="I55">
        <v>148144</v>
      </c>
      <c r="J55">
        <v>18495</v>
      </c>
      <c r="K55">
        <v>876</v>
      </c>
      <c r="L55">
        <v>2061689</v>
      </c>
      <c r="M55">
        <v>1215862</v>
      </c>
      <c r="N55">
        <v>2032722</v>
      </c>
      <c r="O55" s="1" t="s">
        <v>15</v>
      </c>
    </row>
    <row r="56" spans="1:15" x14ac:dyDescent="0.2">
      <c r="A56">
        <v>54</v>
      </c>
      <c r="B56">
        <v>151038</v>
      </c>
      <c r="C56">
        <v>1368711</v>
      </c>
      <c r="D56">
        <v>275</v>
      </c>
      <c r="E56">
        <v>150926</v>
      </c>
      <c r="F56">
        <v>150926</v>
      </c>
      <c r="G56">
        <v>0</v>
      </c>
      <c r="H56">
        <v>897152</v>
      </c>
      <c r="I56">
        <v>150872</v>
      </c>
      <c r="J56">
        <v>18835</v>
      </c>
      <c r="K56">
        <v>889</v>
      </c>
      <c r="L56">
        <v>2098251</v>
      </c>
      <c r="M56">
        <v>1239491</v>
      </c>
      <c r="N56">
        <v>2069167</v>
      </c>
      <c r="O56" s="1" t="s">
        <v>15</v>
      </c>
    </row>
    <row r="57" spans="1:15" x14ac:dyDescent="0.2">
      <c r="A57">
        <v>55</v>
      </c>
      <c r="B57">
        <v>153765</v>
      </c>
      <c r="C57">
        <v>1395765</v>
      </c>
      <c r="D57">
        <v>280</v>
      </c>
      <c r="E57">
        <v>153651</v>
      </c>
      <c r="F57">
        <v>153651</v>
      </c>
      <c r="G57">
        <v>0</v>
      </c>
      <c r="H57">
        <v>915691</v>
      </c>
      <c r="I57">
        <v>153597</v>
      </c>
      <c r="J57">
        <v>19175</v>
      </c>
      <c r="K57">
        <v>902</v>
      </c>
      <c r="L57">
        <v>2135055</v>
      </c>
      <c r="M57">
        <v>1263114</v>
      </c>
      <c r="N57">
        <v>2105862</v>
      </c>
      <c r="O57" s="1" t="s">
        <v>15</v>
      </c>
    </row>
    <row r="58" spans="1:15" x14ac:dyDescent="0.2">
      <c r="A58">
        <v>56</v>
      </c>
      <c r="B58">
        <v>156504</v>
      </c>
      <c r="C58">
        <v>1423366</v>
      </c>
      <c r="D58">
        <v>285</v>
      </c>
      <c r="E58">
        <v>156388</v>
      </c>
      <c r="F58">
        <v>156388</v>
      </c>
      <c r="G58">
        <v>0</v>
      </c>
      <c r="H58">
        <v>934739</v>
      </c>
      <c r="I58">
        <v>156334</v>
      </c>
      <c r="J58">
        <v>19517</v>
      </c>
      <c r="K58">
        <v>915</v>
      </c>
      <c r="L58">
        <v>2172486</v>
      </c>
      <c r="M58">
        <v>1287141</v>
      </c>
      <c r="N58">
        <v>2143125</v>
      </c>
      <c r="O58" s="1" t="s">
        <v>15</v>
      </c>
    </row>
    <row r="59" spans="1:15" x14ac:dyDescent="0.2">
      <c r="A59">
        <v>57</v>
      </c>
      <c r="B59">
        <v>159230</v>
      </c>
      <c r="C59">
        <v>1450427</v>
      </c>
      <c r="D59">
        <v>290</v>
      </c>
      <c r="E59">
        <v>159112</v>
      </c>
      <c r="F59">
        <v>159112</v>
      </c>
      <c r="G59">
        <v>0</v>
      </c>
      <c r="H59">
        <v>953288</v>
      </c>
      <c r="I59">
        <v>159058</v>
      </c>
      <c r="J59">
        <v>19857</v>
      </c>
      <c r="K59">
        <v>928</v>
      </c>
      <c r="L59">
        <v>2208936</v>
      </c>
      <c r="M59">
        <v>1310755</v>
      </c>
      <c r="N59">
        <v>2179470</v>
      </c>
      <c r="O59" s="1" t="s">
        <v>15</v>
      </c>
    </row>
    <row r="60" spans="1:15" x14ac:dyDescent="0.2">
      <c r="A60">
        <v>58</v>
      </c>
      <c r="B60">
        <v>161958</v>
      </c>
      <c r="C60">
        <v>1477858</v>
      </c>
      <c r="D60">
        <v>295</v>
      </c>
      <c r="E60">
        <v>161838</v>
      </c>
      <c r="F60">
        <v>161838</v>
      </c>
      <c r="G60">
        <v>0</v>
      </c>
      <c r="H60">
        <v>972201</v>
      </c>
      <c r="I60">
        <v>161784</v>
      </c>
      <c r="J60">
        <v>20197</v>
      </c>
      <c r="K60">
        <v>941</v>
      </c>
      <c r="L60">
        <v>2246106</v>
      </c>
      <c r="M60">
        <v>1334778</v>
      </c>
      <c r="N60">
        <v>2216557</v>
      </c>
      <c r="O60" s="1" t="s">
        <v>15</v>
      </c>
    </row>
    <row r="61" spans="1:15" x14ac:dyDescent="0.2">
      <c r="A61">
        <v>59</v>
      </c>
      <c r="B61">
        <v>164688</v>
      </c>
      <c r="C61">
        <v>1505098</v>
      </c>
      <c r="D61">
        <v>300</v>
      </c>
      <c r="E61">
        <v>164566</v>
      </c>
      <c r="F61">
        <v>164566</v>
      </c>
      <c r="G61">
        <v>0</v>
      </c>
      <c r="H61">
        <v>990917</v>
      </c>
      <c r="I61">
        <v>164512</v>
      </c>
      <c r="J61">
        <v>20537</v>
      </c>
      <c r="K61">
        <v>954</v>
      </c>
      <c r="L61">
        <v>2282030</v>
      </c>
      <c r="M61">
        <v>1358239</v>
      </c>
      <c r="N61">
        <v>2251974</v>
      </c>
      <c r="O61" s="1" t="s">
        <v>15</v>
      </c>
    </row>
    <row r="62" spans="1:15" x14ac:dyDescent="0.2">
      <c r="A62">
        <v>60</v>
      </c>
      <c r="B62">
        <v>167419</v>
      </c>
      <c r="C62">
        <v>1532363</v>
      </c>
      <c r="D62">
        <v>305</v>
      </c>
      <c r="E62">
        <v>167295</v>
      </c>
      <c r="F62">
        <v>167295</v>
      </c>
      <c r="G62">
        <v>0</v>
      </c>
      <c r="H62">
        <v>1009654</v>
      </c>
      <c r="I62">
        <v>167241</v>
      </c>
      <c r="J62">
        <v>20878</v>
      </c>
      <c r="K62">
        <v>967</v>
      </c>
      <c r="L62">
        <v>2318427</v>
      </c>
      <c r="M62">
        <v>1382014</v>
      </c>
      <c r="N62">
        <v>2288304</v>
      </c>
      <c r="O62" s="1" t="s">
        <v>15</v>
      </c>
    </row>
    <row r="63" spans="1:15" x14ac:dyDescent="0.2">
      <c r="A63">
        <v>61</v>
      </c>
      <c r="B63">
        <v>170150</v>
      </c>
      <c r="C63">
        <v>1559589</v>
      </c>
      <c r="D63">
        <v>310</v>
      </c>
      <c r="E63">
        <v>170024</v>
      </c>
      <c r="F63">
        <v>170024</v>
      </c>
      <c r="G63">
        <v>0</v>
      </c>
      <c r="H63">
        <v>1028352</v>
      </c>
      <c r="I63">
        <v>169970</v>
      </c>
      <c r="J63">
        <v>21219</v>
      </c>
      <c r="K63">
        <v>980</v>
      </c>
      <c r="L63">
        <v>2355084</v>
      </c>
      <c r="M63">
        <v>1405713</v>
      </c>
      <c r="N63">
        <v>2324811</v>
      </c>
      <c r="O63" s="1" t="s">
        <v>15</v>
      </c>
    </row>
    <row r="64" spans="1:15" x14ac:dyDescent="0.2">
      <c r="A64">
        <v>62</v>
      </c>
      <c r="B64">
        <v>172897</v>
      </c>
      <c r="C64">
        <v>1587322</v>
      </c>
      <c r="D64">
        <v>315</v>
      </c>
      <c r="E64">
        <v>172769</v>
      </c>
      <c r="F64">
        <v>172769</v>
      </c>
      <c r="G64">
        <v>0</v>
      </c>
      <c r="H64">
        <v>1047507</v>
      </c>
      <c r="I64">
        <v>172715</v>
      </c>
      <c r="J64">
        <v>21562</v>
      </c>
      <c r="K64">
        <v>994</v>
      </c>
      <c r="L64">
        <v>2392159</v>
      </c>
      <c r="M64">
        <v>1429770</v>
      </c>
      <c r="N64">
        <v>2361668</v>
      </c>
      <c r="O64" s="1" t="s">
        <v>15</v>
      </c>
    </row>
    <row r="65" spans="1:15" x14ac:dyDescent="0.2">
      <c r="A65">
        <v>63</v>
      </c>
      <c r="B65">
        <v>175619</v>
      </c>
      <c r="C65">
        <v>1614655</v>
      </c>
      <c r="D65">
        <v>320</v>
      </c>
      <c r="E65">
        <v>175489</v>
      </c>
      <c r="F65">
        <v>175489</v>
      </c>
      <c r="G65">
        <v>0</v>
      </c>
      <c r="H65">
        <v>1066341</v>
      </c>
      <c r="I65">
        <v>175435</v>
      </c>
      <c r="J65">
        <v>21901</v>
      </c>
      <c r="K65">
        <v>1007</v>
      </c>
      <c r="L65">
        <v>2429092</v>
      </c>
      <c r="M65">
        <v>1453657</v>
      </c>
      <c r="N65">
        <v>2398496</v>
      </c>
      <c r="O65" s="1" t="s">
        <v>15</v>
      </c>
    </row>
    <row r="66" spans="1:15" x14ac:dyDescent="0.2">
      <c r="A66">
        <v>64</v>
      </c>
      <c r="B66">
        <v>178350</v>
      </c>
      <c r="C66">
        <v>1642072</v>
      </c>
      <c r="D66">
        <v>325</v>
      </c>
      <c r="E66">
        <v>178218</v>
      </c>
      <c r="F66">
        <v>178218</v>
      </c>
      <c r="G66">
        <v>0</v>
      </c>
      <c r="H66">
        <v>1085230</v>
      </c>
      <c r="I66">
        <v>178164</v>
      </c>
      <c r="J66">
        <v>22242</v>
      </c>
      <c r="K66">
        <v>1020</v>
      </c>
      <c r="L66">
        <v>2465960</v>
      </c>
      <c r="M66">
        <v>1477567</v>
      </c>
      <c r="N66">
        <v>2435257</v>
      </c>
      <c r="O66" s="1" t="s">
        <v>15</v>
      </c>
    </row>
    <row r="67" spans="1:15" x14ac:dyDescent="0.2">
      <c r="A67">
        <v>65</v>
      </c>
      <c r="B67">
        <v>181053</v>
      </c>
      <c r="C67">
        <v>1669326</v>
      </c>
      <c r="D67">
        <v>330</v>
      </c>
      <c r="E67">
        <v>180919</v>
      </c>
      <c r="F67">
        <v>180919</v>
      </c>
      <c r="G67">
        <v>0</v>
      </c>
      <c r="H67">
        <v>1104044</v>
      </c>
      <c r="I67">
        <v>180865</v>
      </c>
      <c r="J67">
        <v>22579</v>
      </c>
      <c r="K67">
        <v>1033</v>
      </c>
      <c r="L67">
        <v>2502423</v>
      </c>
      <c r="M67">
        <v>1501239</v>
      </c>
      <c r="N67">
        <v>2471628</v>
      </c>
      <c r="O67" s="1" t="s">
        <v>15</v>
      </c>
    </row>
    <row r="68" spans="1:15" x14ac:dyDescent="0.2">
      <c r="A68">
        <v>66</v>
      </c>
      <c r="B68">
        <v>183775</v>
      </c>
      <c r="C68">
        <v>1696635</v>
      </c>
      <c r="D68">
        <v>335</v>
      </c>
      <c r="E68">
        <v>183639</v>
      </c>
      <c r="F68">
        <v>183639</v>
      </c>
      <c r="G68">
        <v>0</v>
      </c>
      <c r="H68">
        <v>1122855</v>
      </c>
      <c r="I68">
        <v>183584</v>
      </c>
      <c r="J68">
        <v>22918</v>
      </c>
      <c r="K68">
        <v>1045</v>
      </c>
      <c r="L68">
        <v>2538753</v>
      </c>
      <c r="M68">
        <v>1525003</v>
      </c>
      <c r="N68">
        <v>2507906</v>
      </c>
      <c r="O68" s="1" t="s">
        <v>15</v>
      </c>
    </row>
    <row r="69" spans="1:15" x14ac:dyDescent="0.2">
      <c r="A69">
        <v>67</v>
      </c>
      <c r="B69">
        <v>186500</v>
      </c>
      <c r="C69">
        <v>1724155</v>
      </c>
      <c r="D69">
        <v>340</v>
      </c>
      <c r="E69">
        <v>186362</v>
      </c>
      <c r="F69">
        <v>186362</v>
      </c>
      <c r="G69">
        <v>0</v>
      </c>
      <c r="H69">
        <v>1141867</v>
      </c>
      <c r="I69">
        <v>186306</v>
      </c>
      <c r="J69">
        <v>23258</v>
      </c>
      <c r="K69">
        <v>1058</v>
      </c>
      <c r="L69">
        <v>2575084</v>
      </c>
      <c r="M69">
        <v>1548878</v>
      </c>
      <c r="N69">
        <v>2544156</v>
      </c>
      <c r="O69" s="1" t="s">
        <v>15</v>
      </c>
    </row>
    <row r="70" spans="1:15" x14ac:dyDescent="0.2">
      <c r="A70">
        <v>68</v>
      </c>
      <c r="B70">
        <v>189219</v>
      </c>
      <c r="C70">
        <v>1751419</v>
      </c>
      <c r="D70">
        <v>345</v>
      </c>
      <c r="E70">
        <v>189079</v>
      </c>
      <c r="F70">
        <v>189079</v>
      </c>
      <c r="G70">
        <v>0</v>
      </c>
      <c r="H70">
        <v>1160641</v>
      </c>
      <c r="I70">
        <v>189023</v>
      </c>
      <c r="J70">
        <v>23597</v>
      </c>
      <c r="K70">
        <v>1071</v>
      </c>
      <c r="L70">
        <v>2611687</v>
      </c>
      <c r="M70">
        <v>1572612</v>
      </c>
      <c r="N70">
        <v>2580649</v>
      </c>
      <c r="O70" s="1" t="s">
        <v>15</v>
      </c>
    </row>
    <row r="71" spans="1:15" x14ac:dyDescent="0.2">
      <c r="A71">
        <v>69</v>
      </c>
      <c r="B71">
        <v>191951</v>
      </c>
      <c r="C71">
        <v>1779070</v>
      </c>
      <c r="D71">
        <v>350</v>
      </c>
      <c r="E71">
        <v>191809</v>
      </c>
      <c r="F71">
        <v>191809</v>
      </c>
      <c r="G71">
        <v>0</v>
      </c>
      <c r="H71">
        <v>1179761</v>
      </c>
      <c r="I71">
        <v>191753</v>
      </c>
      <c r="J71">
        <v>23938</v>
      </c>
      <c r="K71">
        <v>1084</v>
      </c>
      <c r="L71">
        <v>2648562</v>
      </c>
      <c r="M71">
        <v>1596603</v>
      </c>
      <c r="N71">
        <v>2617422</v>
      </c>
      <c r="O71" s="1" t="s">
        <v>15</v>
      </c>
    </row>
    <row r="72" spans="1:15" x14ac:dyDescent="0.2">
      <c r="A72">
        <v>70</v>
      </c>
      <c r="B72">
        <v>194696</v>
      </c>
      <c r="C72">
        <v>1806914</v>
      </c>
      <c r="D72">
        <v>355</v>
      </c>
      <c r="E72">
        <v>194552</v>
      </c>
      <c r="F72">
        <v>194552</v>
      </c>
      <c r="G72">
        <v>0</v>
      </c>
      <c r="H72">
        <v>1199034</v>
      </c>
      <c r="I72">
        <v>194496</v>
      </c>
      <c r="J72">
        <v>24280</v>
      </c>
      <c r="K72">
        <v>1097</v>
      </c>
      <c r="L72">
        <v>2685474</v>
      </c>
      <c r="M72">
        <v>1620723</v>
      </c>
      <c r="N72">
        <v>2654154</v>
      </c>
      <c r="O72" s="1" t="s">
        <v>15</v>
      </c>
    </row>
    <row r="73" spans="1:15" x14ac:dyDescent="0.2">
      <c r="A73">
        <v>71</v>
      </c>
      <c r="B73">
        <v>197460</v>
      </c>
      <c r="C73">
        <v>1834789</v>
      </c>
      <c r="D73">
        <v>360</v>
      </c>
      <c r="E73">
        <v>197314</v>
      </c>
      <c r="F73">
        <v>197314</v>
      </c>
      <c r="G73">
        <v>0</v>
      </c>
      <c r="H73">
        <v>1218278</v>
      </c>
      <c r="I73">
        <v>197258</v>
      </c>
      <c r="J73">
        <v>24625</v>
      </c>
      <c r="K73">
        <v>1110</v>
      </c>
      <c r="L73">
        <v>2722666</v>
      </c>
      <c r="M73">
        <v>1644947</v>
      </c>
      <c r="N73">
        <v>2691212</v>
      </c>
      <c r="O73" s="1" t="s">
        <v>15</v>
      </c>
    </row>
    <row r="74" spans="1:15" x14ac:dyDescent="0.2">
      <c r="A74">
        <v>72</v>
      </c>
      <c r="B74">
        <v>200207</v>
      </c>
      <c r="C74">
        <v>1862606</v>
      </c>
      <c r="D74">
        <v>365</v>
      </c>
      <c r="E74">
        <v>200059</v>
      </c>
      <c r="F74">
        <v>200059</v>
      </c>
      <c r="G74">
        <v>0</v>
      </c>
      <c r="H74">
        <v>1237517</v>
      </c>
      <c r="I74">
        <v>200003</v>
      </c>
      <c r="J74">
        <v>24968</v>
      </c>
      <c r="K74">
        <v>1123</v>
      </c>
      <c r="L74">
        <v>2759562</v>
      </c>
      <c r="M74">
        <v>1669054</v>
      </c>
      <c r="N74">
        <v>2728002</v>
      </c>
      <c r="O74" s="1" t="s">
        <v>15</v>
      </c>
    </row>
    <row r="75" spans="1:15" x14ac:dyDescent="0.2">
      <c r="A75">
        <v>73</v>
      </c>
      <c r="B75">
        <v>202945</v>
      </c>
      <c r="C75">
        <v>1890099</v>
      </c>
      <c r="D75">
        <v>370</v>
      </c>
      <c r="E75">
        <v>202795</v>
      </c>
      <c r="F75">
        <v>202795</v>
      </c>
      <c r="G75">
        <v>0</v>
      </c>
      <c r="H75">
        <v>1256461</v>
      </c>
      <c r="I75">
        <v>202739</v>
      </c>
      <c r="J75">
        <v>25309</v>
      </c>
      <c r="K75">
        <v>1136</v>
      </c>
      <c r="L75">
        <v>2795929</v>
      </c>
      <c r="M75">
        <v>1692934</v>
      </c>
      <c r="N75">
        <v>2764299</v>
      </c>
      <c r="O75" s="1" t="s">
        <v>15</v>
      </c>
    </row>
    <row r="76" spans="1:15" x14ac:dyDescent="0.2">
      <c r="A76">
        <v>74</v>
      </c>
      <c r="B76">
        <v>205712</v>
      </c>
      <c r="C76">
        <v>1917946</v>
      </c>
      <c r="D76">
        <v>375</v>
      </c>
      <c r="E76">
        <v>205560</v>
      </c>
      <c r="F76">
        <v>205560</v>
      </c>
      <c r="G76">
        <v>0</v>
      </c>
      <c r="H76">
        <v>1275668</v>
      </c>
      <c r="I76">
        <v>205504</v>
      </c>
      <c r="J76">
        <v>25654</v>
      </c>
      <c r="K76">
        <v>1149</v>
      </c>
      <c r="L76">
        <v>2832528</v>
      </c>
      <c r="M76">
        <v>1717005</v>
      </c>
      <c r="N76">
        <v>2800777</v>
      </c>
      <c r="O76" s="1" t="s">
        <v>15</v>
      </c>
    </row>
    <row r="77" spans="1:15" x14ac:dyDescent="0.2">
      <c r="A77">
        <v>75</v>
      </c>
      <c r="B77">
        <v>208489</v>
      </c>
      <c r="C77">
        <v>1946046</v>
      </c>
      <c r="D77">
        <v>380</v>
      </c>
      <c r="E77">
        <v>208335</v>
      </c>
      <c r="F77">
        <v>208335</v>
      </c>
      <c r="G77">
        <v>0</v>
      </c>
      <c r="H77">
        <v>1295097</v>
      </c>
      <c r="I77">
        <v>208279</v>
      </c>
      <c r="J77">
        <v>26000</v>
      </c>
      <c r="K77">
        <v>1164</v>
      </c>
      <c r="L77">
        <v>2869274</v>
      </c>
      <c r="M77">
        <v>1740868</v>
      </c>
      <c r="N77">
        <v>2836282</v>
      </c>
      <c r="O77" s="1" t="s">
        <v>15</v>
      </c>
    </row>
    <row r="78" spans="1:15" x14ac:dyDescent="0.2">
      <c r="A78">
        <v>76</v>
      </c>
      <c r="B78">
        <v>211264</v>
      </c>
      <c r="C78">
        <v>1973979</v>
      </c>
      <c r="D78">
        <v>385</v>
      </c>
      <c r="E78">
        <v>211108</v>
      </c>
      <c r="F78">
        <v>211108</v>
      </c>
      <c r="G78">
        <v>0</v>
      </c>
      <c r="H78">
        <v>1314365</v>
      </c>
      <c r="I78">
        <v>211052</v>
      </c>
      <c r="J78">
        <v>26346</v>
      </c>
      <c r="K78">
        <v>1177</v>
      </c>
      <c r="L78">
        <v>2906522</v>
      </c>
      <c r="M78">
        <v>1765035</v>
      </c>
      <c r="N78">
        <v>2873454</v>
      </c>
      <c r="O78" s="1" t="s">
        <v>15</v>
      </c>
    </row>
    <row r="79" spans="1:15" x14ac:dyDescent="0.2">
      <c r="A79">
        <v>77</v>
      </c>
      <c r="B79">
        <v>214048</v>
      </c>
      <c r="C79">
        <v>2002285</v>
      </c>
      <c r="D79">
        <v>390</v>
      </c>
      <c r="E79">
        <v>213890</v>
      </c>
      <c r="F79">
        <v>213890</v>
      </c>
      <c r="G79">
        <v>0</v>
      </c>
      <c r="H79">
        <v>1333978</v>
      </c>
      <c r="I79">
        <v>213834</v>
      </c>
      <c r="J79">
        <v>26693</v>
      </c>
      <c r="K79">
        <v>1190</v>
      </c>
      <c r="L79">
        <v>2943928</v>
      </c>
      <c r="M79">
        <v>1789483</v>
      </c>
      <c r="N79">
        <v>2910767</v>
      </c>
      <c r="O79" s="1" t="s">
        <v>15</v>
      </c>
    </row>
    <row r="81" spans="7:8" x14ac:dyDescent="0.2">
      <c r="G81">
        <f>H79+J79+K79</f>
        <v>1361861</v>
      </c>
      <c r="H81">
        <f>H79+J79+K79</f>
        <v>1361861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ACED6-1643-40CF-B2DF-A34DF7976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sgx-log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2024-09-07T10:33:48Z</dcterms:modified>
</cp:coreProperties>
</file>