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RProject\tmp\exp2\"/>
    </mc:Choice>
  </mc:AlternateContent>
  <xr:revisionPtr revIDLastSave="0" documentId="13_ncr:1_{F036268A-F1E7-456B-8768-04891E0B1E12}" xr6:coauthVersionLast="47" xr6:coauthVersionMax="47" xr10:uidLastSave="{00000000-0000-0000-0000-000000000000}"/>
  <bookViews>
    <workbookView xWindow="5160" yWindow="8085" windowWidth="2799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9" i="1" l="1"/>
  <c r="C99" i="1"/>
  <c r="B98" i="1"/>
  <c r="C98" i="1"/>
  <c r="D98" i="1"/>
  <c r="A98" i="1"/>
</calcChain>
</file>

<file path=xl/sharedStrings.xml><?xml version="1.0" encoding="utf-8"?>
<sst xmlns="http://schemas.openxmlformats.org/spreadsheetml/2006/main" count="4" uniqueCount="4">
  <si>
    <t>ShieldReduce</t>
    <phoneticPr fontId="3" type="noConversion"/>
  </si>
  <si>
    <t>DEBE</t>
    <phoneticPr fontId="3" type="noConversion"/>
  </si>
  <si>
    <t>Forward Delta</t>
    <phoneticPr fontId="3" type="noConversion"/>
  </si>
  <si>
    <t>MeGA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</si>
</sst>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"/>
  <sheetViews>
    <sheetView tabSelected="1" topLeftCell="A88" workbookViewId="0">
      <selection activeCell="I100" sqref="I100"/>
    </sheetView>
  </sheetViews>
  <sheetFormatPr defaultRowHeight="14.25" x14ac:dyDescent="0.2"/>
  <cols>
    <col min="1" max="4" width="14.625" style="2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98.186300000000003</v>
      </c>
      <c r="B2" s="2">
        <v>213.72399999999999</v>
      </c>
      <c r="C2" s="2">
        <v>98.956699999999998</v>
      </c>
      <c r="D2" s="2">
        <v>96.063699999999997</v>
      </c>
    </row>
    <row r="3" spans="1:4" x14ac:dyDescent="0.2">
      <c r="A3" s="2">
        <v>186.91800000000001</v>
      </c>
      <c r="B3" s="2">
        <v>370.77300000000002</v>
      </c>
      <c r="C3" s="2">
        <v>188.762</v>
      </c>
      <c r="D3" s="2">
        <v>181.28200000000001</v>
      </c>
    </row>
    <row r="4" spans="1:4" x14ac:dyDescent="0.2">
      <c r="A4" s="2">
        <v>185.65700000000001</v>
      </c>
      <c r="B4" s="2">
        <v>374.63299999999998</v>
      </c>
      <c r="C4" s="2">
        <v>194.12700000000001</v>
      </c>
      <c r="D4" s="2">
        <v>184.93899999999999</v>
      </c>
    </row>
    <row r="5" spans="1:4" x14ac:dyDescent="0.2">
      <c r="A5" s="2">
        <v>193.316</v>
      </c>
      <c r="B5" s="2">
        <v>412.45299999999997</v>
      </c>
      <c r="C5" s="2">
        <v>193.011</v>
      </c>
      <c r="D5" s="2">
        <v>187.51</v>
      </c>
    </row>
    <row r="6" spans="1:4" x14ac:dyDescent="0.2">
      <c r="A6" s="2">
        <v>215.03399999999999</v>
      </c>
      <c r="B6" s="2">
        <v>432.69299999999998</v>
      </c>
      <c r="C6" s="2">
        <v>209.08</v>
      </c>
      <c r="D6" s="2">
        <v>209.13800000000001</v>
      </c>
    </row>
    <row r="7" spans="1:4" x14ac:dyDescent="0.2">
      <c r="A7" s="2">
        <v>176.21100000000001</v>
      </c>
      <c r="B7" s="2">
        <v>406.00200000000001</v>
      </c>
      <c r="C7" s="2">
        <v>177.768</v>
      </c>
      <c r="D7" s="2">
        <v>172.208</v>
      </c>
    </row>
    <row r="8" spans="1:4" x14ac:dyDescent="0.2">
      <c r="A8" s="2">
        <v>99.878900000000002</v>
      </c>
      <c r="B8" s="2">
        <v>219.11099999999999</v>
      </c>
      <c r="C8" s="2">
        <v>97.970799999999997</v>
      </c>
      <c r="D8" s="2">
        <v>95.944400000000002</v>
      </c>
    </row>
    <row r="9" spans="1:4" x14ac:dyDescent="0.2">
      <c r="A9" s="2">
        <v>106.723</v>
      </c>
      <c r="B9" s="2">
        <v>246.45099999999999</v>
      </c>
      <c r="C9" s="2">
        <v>101.188</v>
      </c>
      <c r="D9" s="2">
        <v>101.5</v>
      </c>
    </row>
    <row r="10" spans="1:4" x14ac:dyDescent="0.2">
      <c r="A10" s="2">
        <v>115.193</v>
      </c>
      <c r="B10" s="2">
        <v>278.065</v>
      </c>
      <c r="C10" s="2">
        <v>110.41200000000001</v>
      </c>
      <c r="D10" s="2">
        <v>114.024</v>
      </c>
    </row>
    <row r="11" spans="1:4" x14ac:dyDescent="0.2">
      <c r="A11" s="2">
        <v>621.31700000000001</v>
      </c>
      <c r="B11" s="2">
        <v>764.95299999999997</v>
      </c>
      <c r="C11" s="2">
        <v>628.35900000000004</v>
      </c>
      <c r="D11" s="2">
        <v>625.79600000000005</v>
      </c>
    </row>
    <row r="12" spans="1:4" x14ac:dyDescent="0.2">
      <c r="A12" s="2">
        <v>287.27600000000001</v>
      </c>
      <c r="B12" s="2">
        <v>460.72699999999998</v>
      </c>
      <c r="C12" s="2">
        <v>296.50099999999998</v>
      </c>
      <c r="D12" s="2">
        <v>312.25700000000001</v>
      </c>
    </row>
    <row r="13" spans="1:4" x14ac:dyDescent="0.2">
      <c r="A13" s="2">
        <v>300.57900000000001</v>
      </c>
      <c r="B13" s="2">
        <v>499.35599999999999</v>
      </c>
      <c r="C13" s="2">
        <v>287.608</v>
      </c>
      <c r="D13" s="2">
        <v>285.62099999999998</v>
      </c>
    </row>
    <row r="14" spans="1:4" x14ac:dyDescent="0.2">
      <c r="A14" s="2">
        <v>179.745</v>
      </c>
      <c r="B14" s="2">
        <v>386.79300000000001</v>
      </c>
      <c r="C14" s="2">
        <v>175.47</v>
      </c>
      <c r="D14" s="2">
        <v>183.27600000000001</v>
      </c>
    </row>
    <row r="15" spans="1:4" x14ac:dyDescent="0.2">
      <c r="A15" s="2">
        <v>463.75</v>
      </c>
      <c r="B15" s="2">
        <v>667.24900000000002</v>
      </c>
      <c r="C15" s="2">
        <v>457.17500000000001</v>
      </c>
      <c r="D15" s="2">
        <v>461.98500000000001</v>
      </c>
    </row>
    <row r="16" spans="1:4" x14ac:dyDescent="0.2">
      <c r="A16" s="2">
        <v>209.78100000000001</v>
      </c>
      <c r="B16" s="2">
        <v>361.74099999999999</v>
      </c>
      <c r="C16" s="2">
        <v>204.654</v>
      </c>
      <c r="D16" s="2">
        <v>205.809</v>
      </c>
    </row>
    <row r="17" spans="1:4" x14ac:dyDescent="0.2">
      <c r="A17" s="2">
        <v>241.94200000000001</v>
      </c>
      <c r="B17" s="2">
        <v>444.41300000000001</v>
      </c>
      <c r="C17" s="2">
        <v>237.42</v>
      </c>
      <c r="D17" s="2">
        <v>244.28200000000001</v>
      </c>
    </row>
    <row r="18" spans="1:4" x14ac:dyDescent="0.2">
      <c r="A18" s="2">
        <v>151.23400000000001</v>
      </c>
      <c r="B18" s="2">
        <v>305.87900000000002</v>
      </c>
      <c r="C18" s="2">
        <v>133.601</v>
      </c>
      <c r="D18" s="2">
        <v>137.166</v>
      </c>
    </row>
    <row r="19" spans="1:4" x14ac:dyDescent="0.2">
      <c r="A19" s="2">
        <v>293.52499999999998</v>
      </c>
      <c r="B19" s="2">
        <v>535.15899999999999</v>
      </c>
      <c r="C19" s="2">
        <v>242.84800000000001</v>
      </c>
      <c r="D19" s="2">
        <v>255.874</v>
      </c>
    </row>
    <row r="20" spans="1:4" x14ac:dyDescent="0.2">
      <c r="A20" s="2">
        <v>313.24099999999999</v>
      </c>
      <c r="B20" s="2">
        <v>494.887</v>
      </c>
      <c r="C20" s="2">
        <v>274.678</v>
      </c>
      <c r="D20" s="2">
        <v>287.73</v>
      </c>
    </row>
    <row r="21" spans="1:4" x14ac:dyDescent="0.2">
      <c r="A21" s="2">
        <v>328.51799999999997</v>
      </c>
      <c r="B21" s="2">
        <v>591.77499999999998</v>
      </c>
      <c r="C21" s="2">
        <v>291.50900000000001</v>
      </c>
      <c r="D21" s="2">
        <v>306.51900000000001</v>
      </c>
    </row>
    <row r="22" spans="1:4" x14ac:dyDescent="0.2">
      <c r="A22" s="2">
        <v>337.31900000000002</v>
      </c>
      <c r="B22" s="2">
        <v>521.66999999999996</v>
      </c>
      <c r="C22" s="2">
        <v>291.32799999999997</v>
      </c>
      <c r="D22" s="2">
        <v>300.47300000000001</v>
      </c>
    </row>
    <row r="23" spans="1:4" x14ac:dyDescent="0.2">
      <c r="A23" s="2">
        <v>340.53800000000001</v>
      </c>
      <c r="B23" s="2">
        <v>530.37</v>
      </c>
      <c r="C23" s="2">
        <v>297.16000000000003</v>
      </c>
      <c r="D23" s="2">
        <v>303.26</v>
      </c>
    </row>
    <row r="24" spans="1:4" x14ac:dyDescent="0.2">
      <c r="A24" s="2">
        <v>673.30100000000004</v>
      </c>
      <c r="B24" s="2">
        <v>717.74099999999999</v>
      </c>
      <c r="C24" s="2">
        <v>637.98199999999997</v>
      </c>
      <c r="D24" s="2">
        <v>608.94500000000005</v>
      </c>
    </row>
    <row r="25" spans="1:4" x14ac:dyDescent="0.2">
      <c r="A25" s="2">
        <v>621.32500000000005</v>
      </c>
      <c r="B25" s="2">
        <v>746.721</v>
      </c>
      <c r="C25" s="2">
        <v>600.49900000000002</v>
      </c>
      <c r="D25" s="2">
        <v>590.09299999999996</v>
      </c>
    </row>
    <row r="26" spans="1:4" x14ac:dyDescent="0.2">
      <c r="A26" s="2">
        <v>201.31200000000001</v>
      </c>
      <c r="B26" s="2">
        <v>371.37200000000001</v>
      </c>
      <c r="C26" s="2">
        <v>189.608</v>
      </c>
      <c r="D26" s="2">
        <v>192.53800000000001</v>
      </c>
    </row>
    <row r="27" spans="1:4" x14ac:dyDescent="0.2">
      <c r="A27" s="2">
        <v>409.89600000000002</v>
      </c>
      <c r="B27" s="2">
        <v>563.12900000000002</v>
      </c>
      <c r="C27" s="2">
        <v>355.11500000000001</v>
      </c>
      <c r="D27" s="2">
        <v>395.96499999999997</v>
      </c>
    </row>
    <row r="28" spans="1:4" x14ac:dyDescent="0.2">
      <c r="A28" s="2">
        <v>394.59199999999998</v>
      </c>
      <c r="B28" s="2">
        <v>607.005</v>
      </c>
      <c r="C28" s="2">
        <v>344.767</v>
      </c>
      <c r="D28" s="2">
        <v>389.19299999999998</v>
      </c>
    </row>
    <row r="29" spans="1:4" x14ac:dyDescent="0.2">
      <c r="A29" s="2">
        <v>221.072</v>
      </c>
      <c r="B29" s="2">
        <v>378.928</v>
      </c>
      <c r="C29" s="2">
        <v>207.18299999999999</v>
      </c>
      <c r="D29" s="2">
        <v>216.52799999999999</v>
      </c>
    </row>
    <row r="30" spans="1:4" x14ac:dyDescent="0.2">
      <c r="A30" s="2">
        <v>408.73099999999999</v>
      </c>
      <c r="B30" s="2">
        <v>579.16899999999998</v>
      </c>
      <c r="C30" s="2">
        <v>331.43900000000002</v>
      </c>
      <c r="D30" s="2">
        <v>380.48899999999998</v>
      </c>
    </row>
    <row r="31" spans="1:4" x14ac:dyDescent="0.2">
      <c r="A31" s="2">
        <v>149.869</v>
      </c>
      <c r="B31" s="2">
        <v>296.096</v>
      </c>
      <c r="C31" s="2">
        <v>128.57599999999999</v>
      </c>
      <c r="D31" s="2">
        <v>142.23599999999999</v>
      </c>
    </row>
    <row r="32" spans="1:4" x14ac:dyDescent="0.2">
      <c r="A32" s="2">
        <v>175.98699999999999</v>
      </c>
      <c r="B32" s="2">
        <v>338.589</v>
      </c>
      <c r="C32" s="2">
        <v>148.142</v>
      </c>
      <c r="D32" s="2">
        <v>162.31399999999999</v>
      </c>
    </row>
    <row r="33" spans="1:4" x14ac:dyDescent="0.2">
      <c r="A33" s="2">
        <v>426.62200000000001</v>
      </c>
      <c r="B33" s="2">
        <v>616.06399999999996</v>
      </c>
      <c r="C33" s="2">
        <v>348.459</v>
      </c>
      <c r="D33" s="2">
        <v>394.13600000000002</v>
      </c>
    </row>
    <row r="34" spans="1:4" x14ac:dyDescent="0.2">
      <c r="A34" s="2">
        <v>434.13900000000001</v>
      </c>
      <c r="B34" s="2">
        <v>573.41600000000005</v>
      </c>
      <c r="C34" s="2">
        <v>341.56599999999997</v>
      </c>
      <c r="D34" s="2">
        <v>413.47300000000001</v>
      </c>
    </row>
    <row r="35" spans="1:4" x14ac:dyDescent="0.2">
      <c r="A35" s="2">
        <v>423.38200000000001</v>
      </c>
      <c r="B35" s="2">
        <v>605.27800000000002</v>
      </c>
      <c r="C35" s="2">
        <v>334.553</v>
      </c>
      <c r="D35" s="2">
        <v>419.75700000000001</v>
      </c>
    </row>
    <row r="36" spans="1:4" x14ac:dyDescent="0.2">
      <c r="A36" s="2">
        <v>275.54899999999998</v>
      </c>
      <c r="B36" s="2">
        <v>448.45499999999998</v>
      </c>
      <c r="C36" s="2">
        <v>212.62</v>
      </c>
      <c r="D36" s="2">
        <v>230.935</v>
      </c>
    </row>
    <row r="37" spans="1:4" x14ac:dyDescent="0.2">
      <c r="A37" s="2">
        <v>319.33</v>
      </c>
      <c r="B37" s="2">
        <v>481.74200000000002</v>
      </c>
      <c r="C37" s="2">
        <v>235.05600000000001</v>
      </c>
      <c r="D37" s="2">
        <v>279.35899999999998</v>
      </c>
    </row>
    <row r="38" spans="1:4" x14ac:dyDescent="0.2">
      <c r="A38" s="2">
        <v>318.00400000000002</v>
      </c>
      <c r="B38" s="2">
        <v>514.42899999999997</v>
      </c>
      <c r="C38" s="2">
        <v>233.67</v>
      </c>
      <c r="D38" s="2">
        <v>272.92</v>
      </c>
    </row>
    <row r="39" spans="1:4" x14ac:dyDescent="0.2">
      <c r="A39" s="2">
        <v>179.25200000000001</v>
      </c>
      <c r="B39" s="2">
        <v>342.267</v>
      </c>
      <c r="C39" s="2">
        <v>134.71700000000001</v>
      </c>
      <c r="D39" s="2">
        <v>159.791</v>
      </c>
    </row>
    <row r="40" spans="1:4" x14ac:dyDescent="0.2">
      <c r="A40" s="2">
        <v>323.80399999999997</v>
      </c>
      <c r="B40" s="2">
        <v>530.91</v>
      </c>
      <c r="C40" s="2">
        <v>204.77500000000001</v>
      </c>
      <c r="D40" s="2">
        <v>276.58999999999997</v>
      </c>
    </row>
    <row r="41" spans="1:4" x14ac:dyDescent="0.2">
      <c r="A41" s="2">
        <v>168.524</v>
      </c>
      <c r="B41" s="2">
        <v>324.07</v>
      </c>
      <c r="C41" s="2">
        <v>137.691</v>
      </c>
      <c r="D41" s="2">
        <v>155.922</v>
      </c>
    </row>
    <row r="42" spans="1:4" x14ac:dyDescent="0.2">
      <c r="A42" s="2">
        <v>170.73500000000001</v>
      </c>
      <c r="B42" s="2">
        <v>335.86599999999999</v>
      </c>
      <c r="C42" s="2">
        <v>135.01499999999999</v>
      </c>
      <c r="D42" s="2">
        <v>162.07599999999999</v>
      </c>
    </row>
    <row r="43" spans="1:4" x14ac:dyDescent="0.2">
      <c r="A43" s="2">
        <v>159.37899999999999</v>
      </c>
      <c r="B43" s="2">
        <v>331.649</v>
      </c>
      <c r="C43" s="2">
        <v>124.708</v>
      </c>
      <c r="D43" s="2">
        <v>142.464</v>
      </c>
    </row>
    <row r="44" spans="1:4" x14ac:dyDescent="0.2">
      <c r="A44" s="2">
        <v>174.601</v>
      </c>
      <c r="B44" s="2">
        <v>337.09699999999998</v>
      </c>
      <c r="C44" s="2">
        <v>126.045</v>
      </c>
      <c r="D44" s="2">
        <v>149.88900000000001</v>
      </c>
    </row>
    <row r="45" spans="1:4" x14ac:dyDescent="0.2">
      <c r="A45" s="2">
        <v>324.09699999999998</v>
      </c>
      <c r="B45" s="2">
        <v>510.24900000000002</v>
      </c>
      <c r="C45" s="2">
        <v>204.679</v>
      </c>
      <c r="D45" s="2">
        <v>299.66199999999998</v>
      </c>
    </row>
    <row r="46" spans="1:4" x14ac:dyDescent="0.2">
      <c r="A46" s="2">
        <v>210.714</v>
      </c>
      <c r="B46" s="2">
        <v>396.428</v>
      </c>
      <c r="C46" s="2">
        <v>169.68299999999999</v>
      </c>
      <c r="D46" s="2">
        <v>198.565</v>
      </c>
    </row>
    <row r="47" spans="1:4" x14ac:dyDescent="0.2">
      <c r="A47" s="2">
        <v>432.93900000000002</v>
      </c>
      <c r="B47" s="2">
        <v>556.38900000000001</v>
      </c>
      <c r="C47" s="2">
        <v>365.03100000000001</v>
      </c>
      <c r="D47" s="2">
        <v>429.46899999999999</v>
      </c>
    </row>
    <row r="48" spans="1:4" x14ac:dyDescent="0.2">
      <c r="A48" s="2">
        <v>403.56799999999998</v>
      </c>
      <c r="B48" s="2">
        <v>595.12400000000002</v>
      </c>
      <c r="C48" s="2">
        <v>329.57299999999998</v>
      </c>
      <c r="D48" s="2">
        <v>396.01799999999997</v>
      </c>
    </row>
    <row r="49" spans="1:4" x14ac:dyDescent="0.2">
      <c r="A49" s="2">
        <v>204.501</v>
      </c>
      <c r="B49" s="2">
        <v>394.85</v>
      </c>
      <c r="C49" s="2">
        <v>164.27799999999999</v>
      </c>
      <c r="D49" s="2">
        <v>199.99299999999999</v>
      </c>
    </row>
    <row r="50" spans="1:4" x14ac:dyDescent="0.2">
      <c r="A50" s="2">
        <v>634.66600000000005</v>
      </c>
      <c r="B50" s="2">
        <v>660.51599999999996</v>
      </c>
      <c r="C50" s="2">
        <v>579.07299999999998</v>
      </c>
      <c r="D50" s="2">
        <v>553.82500000000005</v>
      </c>
    </row>
    <row r="51" spans="1:4" x14ac:dyDescent="0.2">
      <c r="A51" s="2">
        <v>404.09199999999998</v>
      </c>
      <c r="B51" s="2">
        <v>558.21500000000003</v>
      </c>
      <c r="C51" s="2">
        <v>308.37599999999998</v>
      </c>
      <c r="D51" s="2">
        <v>376.98</v>
      </c>
    </row>
    <row r="52" spans="1:4" x14ac:dyDescent="0.2">
      <c r="A52" s="2">
        <v>438.01</v>
      </c>
      <c r="B52" s="2">
        <v>573.66800000000001</v>
      </c>
      <c r="C52" s="2">
        <v>339.23099999999999</v>
      </c>
      <c r="D52" s="2">
        <v>411.714</v>
      </c>
    </row>
    <row r="53" spans="1:4" x14ac:dyDescent="0.2">
      <c r="A53" s="2">
        <v>274.52800000000002</v>
      </c>
      <c r="B53" s="2">
        <v>492.04300000000001</v>
      </c>
      <c r="C53" s="2">
        <v>158.62700000000001</v>
      </c>
      <c r="D53" s="2">
        <v>222.32900000000001</v>
      </c>
    </row>
    <row r="54" spans="1:4" x14ac:dyDescent="0.2">
      <c r="A54" s="2">
        <v>499.58100000000002</v>
      </c>
      <c r="B54" s="2">
        <v>547.63</v>
      </c>
      <c r="C54" s="2">
        <v>431.24</v>
      </c>
      <c r="D54" s="2">
        <v>446.15100000000001</v>
      </c>
    </row>
    <row r="55" spans="1:4" x14ac:dyDescent="0.2">
      <c r="A55" s="2">
        <v>502.69200000000001</v>
      </c>
      <c r="B55" s="2">
        <v>568.53</v>
      </c>
      <c r="C55" s="2">
        <v>381.209</v>
      </c>
      <c r="D55" s="2">
        <v>437.50599999999997</v>
      </c>
    </row>
    <row r="56" spans="1:4" x14ac:dyDescent="0.2">
      <c r="A56" s="2">
        <v>468.95</v>
      </c>
      <c r="B56" s="2">
        <v>612.90599999999995</v>
      </c>
      <c r="C56" s="2">
        <v>399.81</v>
      </c>
      <c r="D56" s="2">
        <v>439.59899999999999</v>
      </c>
    </row>
    <row r="57" spans="1:4" x14ac:dyDescent="0.2">
      <c r="A57" s="2">
        <v>509.92200000000003</v>
      </c>
      <c r="B57" s="2">
        <v>589.66600000000005</v>
      </c>
      <c r="C57" s="2">
        <v>420.53300000000002</v>
      </c>
      <c r="D57" s="2">
        <v>465.19900000000001</v>
      </c>
    </row>
    <row r="58" spans="1:4" x14ac:dyDescent="0.2">
      <c r="A58" s="2">
        <v>479.84399999999999</v>
      </c>
      <c r="B58" s="2">
        <v>634.44899999999996</v>
      </c>
      <c r="C58" s="2">
        <v>396.65499999999997</v>
      </c>
      <c r="D58" s="2">
        <v>465.21300000000002</v>
      </c>
    </row>
    <row r="59" spans="1:4" x14ac:dyDescent="0.2">
      <c r="A59" s="2">
        <v>402.21499999999997</v>
      </c>
      <c r="B59" s="2">
        <v>549.88199999999995</v>
      </c>
      <c r="C59" s="2">
        <v>312.23</v>
      </c>
      <c r="D59" s="2">
        <v>376.74799999999999</v>
      </c>
    </row>
    <row r="60" spans="1:4" x14ac:dyDescent="0.2">
      <c r="A60" s="2">
        <v>411.37</v>
      </c>
      <c r="B60" s="2">
        <v>626.95600000000002</v>
      </c>
      <c r="C60" s="2">
        <v>310.48899999999998</v>
      </c>
      <c r="D60" s="2">
        <v>379.35500000000002</v>
      </c>
    </row>
    <row r="61" spans="1:4" x14ac:dyDescent="0.2">
      <c r="A61" s="2">
        <v>403.94299999999998</v>
      </c>
      <c r="B61" s="2">
        <v>578.91499999999996</v>
      </c>
      <c r="C61" s="2">
        <v>320.56700000000001</v>
      </c>
      <c r="D61" s="2">
        <v>392.16300000000001</v>
      </c>
    </row>
    <row r="62" spans="1:4" x14ac:dyDescent="0.2">
      <c r="A62" s="2">
        <v>409.38499999999999</v>
      </c>
      <c r="B62" s="2">
        <v>546.56399999999996</v>
      </c>
      <c r="C62" s="2">
        <v>314.928</v>
      </c>
      <c r="D62" s="2">
        <v>390.416</v>
      </c>
    </row>
    <row r="63" spans="1:4" x14ac:dyDescent="0.2">
      <c r="A63" s="2">
        <v>425.87099999999998</v>
      </c>
      <c r="B63" s="2">
        <v>569.05399999999997</v>
      </c>
      <c r="C63" s="2">
        <v>301.68099999999998</v>
      </c>
      <c r="D63" s="2">
        <v>388.858</v>
      </c>
    </row>
    <row r="64" spans="1:4" x14ac:dyDescent="0.2">
      <c r="A64" s="2">
        <v>255.45099999999999</v>
      </c>
      <c r="B64" s="2">
        <v>475.483</v>
      </c>
      <c r="C64" s="2">
        <v>152.19300000000001</v>
      </c>
      <c r="D64" s="2">
        <v>220.28700000000001</v>
      </c>
    </row>
    <row r="65" spans="1:4" x14ac:dyDescent="0.2">
      <c r="A65" s="2">
        <v>296.15199999999999</v>
      </c>
      <c r="B65" s="2">
        <v>529.60799999999995</v>
      </c>
      <c r="C65" s="2">
        <v>163.26</v>
      </c>
      <c r="D65" s="2">
        <v>242.411</v>
      </c>
    </row>
    <row r="66" spans="1:4" x14ac:dyDescent="0.2">
      <c r="A66" s="2">
        <v>315.30500000000001</v>
      </c>
      <c r="B66" s="2">
        <v>529.14</v>
      </c>
      <c r="C66" s="2">
        <v>161.03299999999999</v>
      </c>
      <c r="D66" s="2">
        <v>251.215</v>
      </c>
    </row>
    <row r="67" spans="1:4" x14ac:dyDescent="0.2">
      <c r="A67" s="2">
        <v>306.06599999999997</v>
      </c>
      <c r="B67" s="2">
        <v>482.61</v>
      </c>
      <c r="C67" s="2">
        <v>153.63999999999999</v>
      </c>
      <c r="D67" s="2">
        <v>248.76300000000001</v>
      </c>
    </row>
    <row r="68" spans="1:4" x14ac:dyDescent="0.2">
      <c r="A68" s="2">
        <v>624.904</v>
      </c>
      <c r="B68" s="2">
        <v>800.63199999999995</v>
      </c>
      <c r="C68" s="2">
        <v>575.57899999999995</v>
      </c>
      <c r="D68" s="2">
        <v>551.38400000000001</v>
      </c>
    </row>
    <row r="69" spans="1:4" x14ac:dyDescent="0.2">
      <c r="A69" s="2">
        <v>415.88900000000001</v>
      </c>
      <c r="B69" s="2">
        <v>636.05100000000004</v>
      </c>
      <c r="C69" s="2">
        <v>321.654</v>
      </c>
      <c r="D69" s="2">
        <v>394.19799999999998</v>
      </c>
    </row>
    <row r="70" spans="1:4" x14ac:dyDescent="0.2">
      <c r="A70" s="2">
        <v>211.55099999999999</v>
      </c>
      <c r="B70" s="2">
        <v>396.46600000000001</v>
      </c>
      <c r="C70" s="2">
        <v>163.42599999999999</v>
      </c>
      <c r="D70" s="2">
        <v>199.19900000000001</v>
      </c>
    </row>
    <row r="71" spans="1:4" x14ac:dyDescent="0.2">
      <c r="A71" s="2">
        <v>380.12400000000002</v>
      </c>
      <c r="B71" s="2">
        <v>540.80600000000004</v>
      </c>
      <c r="C71" s="2">
        <v>289.435</v>
      </c>
      <c r="D71" s="2">
        <v>378.399</v>
      </c>
    </row>
    <row r="72" spans="1:4" x14ac:dyDescent="0.2">
      <c r="A72" s="2">
        <v>623.15099999999995</v>
      </c>
      <c r="B72" s="2">
        <v>769.99900000000002</v>
      </c>
      <c r="C72" s="2">
        <v>551.904</v>
      </c>
      <c r="D72" s="2">
        <v>611.58900000000006</v>
      </c>
    </row>
    <row r="73" spans="1:4" x14ac:dyDescent="0.2">
      <c r="A73" s="2">
        <v>145.029</v>
      </c>
      <c r="B73" s="2">
        <v>283.75400000000002</v>
      </c>
      <c r="C73" s="2">
        <v>135.322</v>
      </c>
      <c r="D73" s="2">
        <v>146.11699999999999</v>
      </c>
    </row>
    <row r="74" spans="1:4" x14ac:dyDescent="0.2">
      <c r="A74" s="2">
        <v>239.47800000000001</v>
      </c>
      <c r="B74" s="2">
        <v>415.73500000000001</v>
      </c>
      <c r="C74" s="2">
        <v>204.655</v>
      </c>
      <c r="D74" s="2">
        <v>224.47200000000001</v>
      </c>
    </row>
    <row r="75" spans="1:4" x14ac:dyDescent="0.2">
      <c r="A75" s="2">
        <v>322.50299999999999</v>
      </c>
      <c r="B75" s="2">
        <v>519.13499999999999</v>
      </c>
      <c r="C75" s="2">
        <v>279.21899999999999</v>
      </c>
      <c r="D75" s="2">
        <v>299.67899999999997</v>
      </c>
    </row>
    <row r="76" spans="1:4" x14ac:dyDescent="0.2">
      <c r="A76" s="2">
        <v>481.97399999999999</v>
      </c>
      <c r="B76" s="2">
        <v>627.149</v>
      </c>
      <c r="C76" s="2">
        <v>457.15</v>
      </c>
      <c r="D76" s="2">
        <v>451.83</v>
      </c>
    </row>
    <row r="77" spans="1:4" x14ac:dyDescent="0.2">
      <c r="A77" s="2">
        <v>325.351</v>
      </c>
      <c r="B77" s="2">
        <v>502.08</v>
      </c>
      <c r="C77" s="2">
        <v>284.20999999999998</v>
      </c>
      <c r="D77" s="2">
        <v>287.12299999999999</v>
      </c>
    </row>
    <row r="78" spans="1:4" x14ac:dyDescent="0.2">
      <c r="A78" s="2">
        <v>405.904</v>
      </c>
      <c r="B78" s="2">
        <v>592.96900000000005</v>
      </c>
      <c r="C78" s="2">
        <v>324.053</v>
      </c>
      <c r="D78" s="2">
        <v>389.94299999999998</v>
      </c>
    </row>
    <row r="79" spans="1:4" x14ac:dyDescent="0.2">
      <c r="A79" s="2">
        <v>286.37700000000001</v>
      </c>
      <c r="B79" s="2">
        <v>447.601</v>
      </c>
      <c r="C79" s="2">
        <v>223.45500000000001</v>
      </c>
      <c r="D79" s="2">
        <v>275.74200000000002</v>
      </c>
    </row>
    <row r="80" spans="1:4" x14ac:dyDescent="0.2">
      <c r="A80" s="2">
        <v>456.64600000000002</v>
      </c>
      <c r="B80" s="2">
        <v>581.505</v>
      </c>
      <c r="C80" s="2">
        <v>397.13499999999999</v>
      </c>
      <c r="D80" s="2">
        <v>436.767</v>
      </c>
    </row>
    <row r="81" spans="1:4" x14ac:dyDescent="0.2">
      <c r="A81" s="2">
        <v>278.09300000000002</v>
      </c>
      <c r="B81" s="2">
        <v>447.899</v>
      </c>
      <c r="C81" s="2">
        <v>217.351</v>
      </c>
      <c r="D81" s="2">
        <v>251.83600000000001</v>
      </c>
    </row>
    <row r="82" spans="1:4" x14ac:dyDescent="0.2">
      <c r="A82" s="2">
        <v>396.70800000000003</v>
      </c>
      <c r="B82" s="2">
        <v>567.61900000000003</v>
      </c>
      <c r="C82" s="2">
        <v>320.02800000000002</v>
      </c>
      <c r="D82" s="2">
        <v>390.98399999999998</v>
      </c>
    </row>
    <row r="83" spans="1:4" x14ac:dyDescent="0.2">
      <c r="A83" s="2">
        <v>413.52600000000001</v>
      </c>
      <c r="B83" s="2">
        <v>523.27099999999996</v>
      </c>
      <c r="C83" s="2">
        <v>336.91</v>
      </c>
      <c r="D83" s="2">
        <v>362.86200000000002</v>
      </c>
    </row>
    <row r="84" spans="1:4" x14ac:dyDescent="0.2">
      <c r="A84" s="2">
        <v>220.803</v>
      </c>
      <c r="B84" s="2">
        <v>376.11200000000002</v>
      </c>
      <c r="C84" s="2">
        <v>183.63</v>
      </c>
      <c r="D84" s="2">
        <v>208.09800000000001</v>
      </c>
    </row>
    <row r="85" spans="1:4" x14ac:dyDescent="0.2">
      <c r="A85" s="2">
        <v>299.791</v>
      </c>
      <c r="B85" s="2">
        <v>460.27199999999999</v>
      </c>
      <c r="C85" s="2">
        <v>243.82900000000001</v>
      </c>
      <c r="D85" s="2">
        <v>301.13200000000001</v>
      </c>
    </row>
    <row r="86" spans="1:4" x14ac:dyDescent="0.2">
      <c r="A86" s="2">
        <v>349.43400000000003</v>
      </c>
      <c r="B86" s="2">
        <v>527.23599999999999</v>
      </c>
      <c r="C86" s="2">
        <v>261.26600000000002</v>
      </c>
      <c r="D86" s="2">
        <v>326.517</v>
      </c>
    </row>
    <row r="87" spans="1:4" x14ac:dyDescent="0.2">
      <c r="A87" s="2">
        <v>321.01100000000002</v>
      </c>
      <c r="B87" s="2">
        <v>556.76800000000003</v>
      </c>
      <c r="C87" s="2">
        <v>238.91900000000001</v>
      </c>
      <c r="D87" s="2">
        <v>298.23</v>
      </c>
    </row>
    <row r="88" spans="1:4" x14ac:dyDescent="0.2">
      <c r="A88" s="2">
        <v>388.08699999999999</v>
      </c>
      <c r="B88" s="2">
        <v>567.60400000000004</v>
      </c>
      <c r="C88" s="2">
        <v>270.851</v>
      </c>
      <c r="D88" s="2">
        <v>330.44799999999998</v>
      </c>
    </row>
    <row r="89" spans="1:4" x14ac:dyDescent="0.2">
      <c r="A89" s="2">
        <v>429.26900000000001</v>
      </c>
      <c r="B89" s="2">
        <v>554.03599999999994</v>
      </c>
      <c r="C89" s="2">
        <v>319.44400000000002</v>
      </c>
      <c r="D89" s="2">
        <v>455.464</v>
      </c>
    </row>
    <row r="90" spans="1:4" x14ac:dyDescent="0.2">
      <c r="A90" s="2">
        <v>624.976</v>
      </c>
      <c r="B90" s="2">
        <v>667.01599999999996</v>
      </c>
      <c r="C90" s="2">
        <v>542.61699999999996</v>
      </c>
      <c r="D90" s="2">
        <v>531.94600000000003</v>
      </c>
    </row>
    <row r="91" spans="1:4" x14ac:dyDescent="0.2">
      <c r="A91" s="2">
        <v>469.017</v>
      </c>
      <c r="B91" s="2">
        <v>630.30799999999999</v>
      </c>
      <c r="C91" s="2">
        <v>385.85199999999998</v>
      </c>
      <c r="D91" s="2">
        <v>451.92</v>
      </c>
    </row>
    <row r="92" spans="1:4" x14ac:dyDescent="0.2">
      <c r="A92" s="2">
        <v>467.863</v>
      </c>
      <c r="B92" s="2">
        <v>602.64</v>
      </c>
      <c r="C92" s="2">
        <v>385.303</v>
      </c>
      <c r="D92" s="2">
        <v>435.75</v>
      </c>
    </row>
    <row r="93" spans="1:4" x14ac:dyDescent="0.2">
      <c r="A93" s="2">
        <v>513.73</v>
      </c>
      <c r="B93" s="2">
        <v>629.75599999999997</v>
      </c>
      <c r="C93" s="2">
        <v>363.34899999999999</v>
      </c>
      <c r="D93" s="2">
        <v>482.54700000000003</v>
      </c>
    </row>
    <row r="94" spans="1:4" x14ac:dyDescent="0.2">
      <c r="A94" s="2">
        <v>299.00599999999997</v>
      </c>
      <c r="B94" s="2">
        <v>491.74200000000002</v>
      </c>
      <c r="C94" s="2">
        <v>237.375</v>
      </c>
      <c r="D94" s="2">
        <v>290.92700000000002</v>
      </c>
    </row>
    <row r="95" spans="1:4" x14ac:dyDescent="0.2">
      <c r="A95" s="2">
        <v>390.82499999999999</v>
      </c>
      <c r="B95" s="2">
        <v>559.08100000000002</v>
      </c>
      <c r="C95" s="2">
        <v>276.41199999999998</v>
      </c>
      <c r="D95" s="2">
        <v>371.202</v>
      </c>
    </row>
    <row r="96" spans="1:4" x14ac:dyDescent="0.2">
      <c r="A96" s="2">
        <v>633.77300000000002</v>
      </c>
      <c r="B96" s="2">
        <v>662.24400000000003</v>
      </c>
      <c r="C96" s="2">
        <v>539.61800000000005</v>
      </c>
      <c r="D96" s="2">
        <v>529.95699999999999</v>
      </c>
    </row>
    <row r="98" spans="1:4" x14ac:dyDescent="0.2">
      <c r="A98" s="2">
        <f>AVERAGE(A2:A97)</f>
        <v>342.14677052631572</v>
      </c>
      <c r="B98" s="2">
        <f t="shared" ref="B98:D98" si="0">AVERAGE(B2:B97)</f>
        <v>506.05506315789461</v>
      </c>
      <c r="C98" s="2">
        <f t="shared" si="0"/>
        <v>282.83939473684205</v>
      </c>
      <c r="D98" s="2">
        <f t="shared" si="0"/>
        <v>318.81022210526316</v>
      </c>
    </row>
    <row r="99" spans="1:4" x14ac:dyDescent="0.2">
      <c r="C99" s="2">
        <f>A98/C98</f>
        <v>1.2096856975834436</v>
      </c>
      <c r="D99" s="2">
        <f>A98/D98</f>
        <v>1.0731988713126877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YangJingyuan</dc:creator>
  <cp:lastModifiedBy>劲远 杨</cp:lastModifiedBy>
  <dcterms:created xsi:type="dcterms:W3CDTF">2015-06-05T18:19:34Z</dcterms:created>
  <dcterms:modified xsi:type="dcterms:W3CDTF">2024-09-05T06:06:37Z</dcterms:modified>
</cp:coreProperties>
</file>