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exp2\"/>
    </mc:Choice>
  </mc:AlternateContent>
  <xr:revisionPtr revIDLastSave="0" documentId="13_ncr:1_{04AAB40F-3542-4481-B948-C68301BBDE78}" xr6:coauthVersionLast="47" xr6:coauthVersionMax="47" xr10:uidLastSave="{00000000-0000-0000-0000-000000000000}"/>
  <bookViews>
    <workbookView xWindow="-135" yWindow="9105" windowWidth="2799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C34" i="1"/>
  <c r="B34" i="1"/>
  <c r="B33" i="1"/>
  <c r="C33" i="1"/>
  <c r="D33" i="1"/>
  <c r="A33" i="1"/>
</calcChain>
</file>

<file path=xl/sharedStrings.xml><?xml version="1.0" encoding="utf-8"?>
<sst xmlns="http://schemas.openxmlformats.org/spreadsheetml/2006/main" count="4" uniqueCount="4">
  <si>
    <t>ShieldReduce</t>
    <phoneticPr fontId="3" type="noConversion"/>
  </si>
  <si>
    <t>DEBE</t>
    <phoneticPr fontId="3" type="noConversion"/>
  </si>
  <si>
    <t>Forward Delta</t>
    <phoneticPr fontId="3" type="noConversion"/>
  </si>
  <si>
    <t>MeGA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</si>
</sst>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19" workbookViewId="0">
      <selection activeCell="D35" sqref="D35"/>
    </sheetView>
  </sheetViews>
  <sheetFormatPr defaultRowHeight="14.25" x14ac:dyDescent="0.2"/>
  <cols>
    <col min="1" max="4" width="14.62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431.46699999999998</v>
      </c>
      <c r="B2" s="2">
        <v>742.601</v>
      </c>
      <c r="C2" s="2">
        <v>440.988</v>
      </c>
      <c r="D2" s="2">
        <v>464.14100000000002</v>
      </c>
    </row>
    <row r="3" spans="1:4" x14ac:dyDescent="0.2">
      <c r="A3" s="2">
        <v>722.49400000000003</v>
      </c>
      <c r="B3" s="2">
        <v>917.43700000000001</v>
      </c>
      <c r="C3" s="2">
        <v>694.01400000000001</v>
      </c>
      <c r="D3" s="2">
        <v>753.15599999999995</v>
      </c>
    </row>
    <row r="4" spans="1:4" x14ac:dyDescent="0.2">
      <c r="A4" s="2">
        <v>696.21100000000001</v>
      </c>
      <c r="B4" s="2">
        <v>933.51499999999999</v>
      </c>
      <c r="C4" s="2">
        <v>665.81200000000001</v>
      </c>
      <c r="D4" s="2">
        <v>712.51099999999997</v>
      </c>
    </row>
    <row r="5" spans="1:4" x14ac:dyDescent="0.2">
      <c r="A5" s="2">
        <v>713.08900000000006</v>
      </c>
      <c r="B5" s="2">
        <v>939.63300000000004</v>
      </c>
      <c r="C5" s="2">
        <v>673.15300000000002</v>
      </c>
      <c r="D5" s="2">
        <v>743.31299999999999</v>
      </c>
    </row>
    <row r="6" spans="1:4" x14ac:dyDescent="0.2">
      <c r="A6" s="2">
        <v>703.17399999999998</v>
      </c>
      <c r="B6" s="2">
        <v>927.41499999999996</v>
      </c>
      <c r="C6" s="2">
        <v>657.077</v>
      </c>
      <c r="D6" s="2">
        <v>726.06399999999996</v>
      </c>
    </row>
    <row r="7" spans="1:4" x14ac:dyDescent="0.2">
      <c r="A7" s="2">
        <v>680.07600000000002</v>
      </c>
      <c r="B7" s="2">
        <v>910.66700000000003</v>
      </c>
      <c r="C7" s="2">
        <v>636.45299999999997</v>
      </c>
      <c r="D7" s="2">
        <v>680.64200000000005</v>
      </c>
    </row>
    <row r="8" spans="1:4" x14ac:dyDescent="0.2">
      <c r="A8" s="2">
        <v>705.00400000000002</v>
      </c>
      <c r="B8" s="2">
        <v>911.71299999999997</v>
      </c>
      <c r="C8" s="2">
        <v>657.89099999999996</v>
      </c>
      <c r="D8" s="2">
        <v>726.66200000000003</v>
      </c>
    </row>
    <row r="9" spans="1:4" x14ac:dyDescent="0.2">
      <c r="A9" s="2">
        <v>686.32100000000003</v>
      </c>
      <c r="B9" s="2">
        <v>932.92</v>
      </c>
      <c r="C9" s="2">
        <v>626.82500000000005</v>
      </c>
      <c r="D9" s="2">
        <v>714.08199999999999</v>
      </c>
    </row>
    <row r="10" spans="1:4" x14ac:dyDescent="0.2">
      <c r="A10" s="2">
        <v>689.82100000000003</v>
      </c>
      <c r="B10" s="2">
        <v>907.03899999999999</v>
      </c>
      <c r="C10" s="2">
        <v>634.322</v>
      </c>
      <c r="D10" s="2">
        <v>720.97299999999996</v>
      </c>
    </row>
    <row r="11" spans="1:4" x14ac:dyDescent="0.2">
      <c r="A11" s="2">
        <v>692.05700000000002</v>
      </c>
      <c r="B11" s="2">
        <v>911.10400000000004</v>
      </c>
      <c r="C11" s="2">
        <v>639.57500000000005</v>
      </c>
      <c r="D11" s="2">
        <v>722.35599999999999</v>
      </c>
    </row>
    <row r="12" spans="1:4" x14ac:dyDescent="0.2">
      <c r="A12" s="2">
        <v>647.46900000000005</v>
      </c>
      <c r="B12" s="2">
        <v>903.00699999999995</v>
      </c>
      <c r="C12" s="2">
        <v>609.50199999999995</v>
      </c>
      <c r="D12" s="2">
        <v>692.87699999999995</v>
      </c>
    </row>
    <row r="13" spans="1:4" x14ac:dyDescent="0.2">
      <c r="A13" s="2">
        <v>695.61400000000003</v>
      </c>
      <c r="B13" s="2">
        <v>910.19100000000003</v>
      </c>
      <c r="C13" s="2">
        <v>624.404</v>
      </c>
      <c r="D13" s="2">
        <v>721.99400000000003</v>
      </c>
    </row>
    <row r="14" spans="1:4" x14ac:dyDescent="0.2">
      <c r="A14" s="2">
        <v>614.88499999999999</v>
      </c>
      <c r="B14" s="2">
        <v>907.9</v>
      </c>
      <c r="C14" s="2">
        <v>619.94500000000005</v>
      </c>
      <c r="D14" s="2">
        <v>692.34799999999996</v>
      </c>
    </row>
    <row r="15" spans="1:4" x14ac:dyDescent="0.2">
      <c r="A15" s="2">
        <v>652.00599999999997</v>
      </c>
      <c r="B15" s="2">
        <v>897.19500000000005</v>
      </c>
      <c r="C15" s="2">
        <v>580.82799999999997</v>
      </c>
      <c r="D15" s="2">
        <v>662.50400000000002</v>
      </c>
    </row>
    <row r="16" spans="1:4" x14ac:dyDescent="0.2">
      <c r="A16" s="2">
        <v>674.76499999999999</v>
      </c>
      <c r="B16" s="2">
        <v>906.48</v>
      </c>
      <c r="C16" s="2">
        <v>608.66099999999994</v>
      </c>
      <c r="D16" s="2">
        <v>699.34</v>
      </c>
    </row>
    <row r="17" spans="1:4" x14ac:dyDescent="0.2">
      <c r="A17" s="2">
        <v>630.54899999999998</v>
      </c>
      <c r="B17" s="2">
        <v>927.10599999999999</v>
      </c>
      <c r="C17" s="2">
        <v>601.649</v>
      </c>
      <c r="D17" s="2">
        <v>671.16600000000005</v>
      </c>
    </row>
    <row r="18" spans="1:4" x14ac:dyDescent="0.2">
      <c r="A18" s="2">
        <v>641.53399999999999</v>
      </c>
      <c r="B18" s="2">
        <v>898.99800000000005</v>
      </c>
      <c r="C18" s="2">
        <v>580.79</v>
      </c>
      <c r="D18" s="2">
        <v>670.08</v>
      </c>
    </row>
    <row r="19" spans="1:4" x14ac:dyDescent="0.2">
      <c r="A19" s="2">
        <v>645.45799999999997</v>
      </c>
      <c r="B19" s="2">
        <v>897.21</v>
      </c>
      <c r="C19" s="2">
        <v>577.85500000000002</v>
      </c>
      <c r="D19" s="2">
        <v>646.50300000000004</v>
      </c>
    </row>
    <row r="20" spans="1:4" x14ac:dyDescent="0.2">
      <c r="A20" s="2">
        <v>639.69600000000003</v>
      </c>
      <c r="B20" s="2">
        <v>897.27499999999998</v>
      </c>
      <c r="C20" s="2">
        <v>593.74800000000005</v>
      </c>
      <c r="D20" s="2">
        <v>633.32299999999998</v>
      </c>
    </row>
    <row r="21" spans="1:4" x14ac:dyDescent="0.2">
      <c r="A21" s="2">
        <v>665.94500000000005</v>
      </c>
      <c r="B21" s="2">
        <v>901.16899999999998</v>
      </c>
      <c r="C21" s="2">
        <v>595.68499999999995</v>
      </c>
      <c r="D21" s="2">
        <v>693.36199999999997</v>
      </c>
    </row>
    <row r="22" spans="1:4" x14ac:dyDescent="0.2">
      <c r="A22" s="2">
        <v>639.98299999999995</v>
      </c>
      <c r="B22" s="2">
        <v>893.94799999999998</v>
      </c>
      <c r="C22" s="2">
        <v>582.18399999999997</v>
      </c>
      <c r="D22" s="2">
        <v>674.70600000000002</v>
      </c>
    </row>
    <row r="23" spans="1:4" x14ac:dyDescent="0.2">
      <c r="A23" s="2">
        <v>626.154</v>
      </c>
      <c r="B23" s="2">
        <v>891.28499999999997</v>
      </c>
      <c r="C23" s="2">
        <v>556.58000000000004</v>
      </c>
      <c r="D23" s="2">
        <v>647.49199999999996</v>
      </c>
    </row>
    <row r="24" spans="1:4" x14ac:dyDescent="0.2">
      <c r="A24" s="2">
        <v>620.66300000000001</v>
      </c>
      <c r="B24" s="2">
        <v>883.28499999999997</v>
      </c>
      <c r="C24" s="2">
        <v>567.78899999999999</v>
      </c>
      <c r="D24" s="2">
        <v>637.53</v>
      </c>
    </row>
    <row r="25" spans="1:4" x14ac:dyDescent="0.2">
      <c r="A25" s="2">
        <v>627.00300000000004</v>
      </c>
      <c r="B25" s="2">
        <v>900.91800000000001</v>
      </c>
      <c r="C25" s="2">
        <v>569.57000000000005</v>
      </c>
      <c r="D25" s="2">
        <v>651.58500000000004</v>
      </c>
    </row>
    <row r="26" spans="1:4" x14ac:dyDescent="0.2">
      <c r="A26" s="2">
        <v>625.46299999999997</v>
      </c>
      <c r="B26" s="2">
        <v>887.08399999999995</v>
      </c>
      <c r="C26" s="2">
        <v>561.226</v>
      </c>
      <c r="D26" s="2">
        <v>663.75800000000004</v>
      </c>
    </row>
    <row r="27" spans="1:4" x14ac:dyDescent="0.2">
      <c r="A27" s="2">
        <v>589.37699999999995</v>
      </c>
      <c r="B27" s="2">
        <v>879.399</v>
      </c>
      <c r="C27" s="2">
        <v>547.54399999999998</v>
      </c>
      <c r="D27" s="2">
        <v>633.68499999999995</v>
      </c>
    </row>
    <row r="28" spans="1:4" x14ac:dyDescent="0.2">
      <c r="A28" s="2">
        <v>592.47900000000004</v>
      </c>
      <c r="B28" s="2">
        <v>871.01300000000003</v>
      </c>
      <c r="C28" s="2">
        <v>547.18299999999999</v>
      </c>
      <c r="D28" s="2">
        <v>617.97500000000002</v>
      </c>
    </row>
    <row r="29" spans="1:4" x14ac:dyDescent="0.2">
      <c r="A29" s="2">
        <v>597.91800000000001</v>
      </c>
      <c r="B29" s="2">
        <v>894.73400000000004</v>
      </c>
      <c r="C29" s="2">
        <v>525.72500000000002</v>
      </c>
      <c r="D29" s="2">
        <v>629.59299999999996</v>
      </c>
    </row>
    <row r="30" spans="1:4" x14ac:dyDescent="0.2">
      <c r="A30" s="2">
        <v>576.06500000000005</v>
      </c>
      <c r="B30" s="2">
        <v>873.06700000000001</v>
      </c>
      <c r="C30" s="2">
        <v>525.99199999999996</v>
      </c>
      <c r="D30" s="2">
        <v>625.59500000000003</v>
      </c>
    </row>
    <row r="31" spans="1:4" x14ac:dyDescent="0.2">
      <c r="A31" s="2">
        <v>579.096</v>
      </c>
      <c r="B31" s="2">
        <v>866.71799999999996</v>
      </c>
      <c r="C31" s="2">
        <v>531.54600000000005</v>
      </c>
      <c r="D31" s="2">
        <v>614.76700000000005</v>
      </c>
    </row>
    <row r="32" spans="1:4" x14ac:dyDescent="0.2">
      <c r="A32" s="2"/>
      <c r="B32" s="2"/>
      <c r="C32" s="2"/>
      <c r="D32" s="2"/>
    </row>
    <row r="33" spans="1:4" x14ac:dyDescent="0.2">
      <c r="A33" s="2">
        <f>AVERAGE(A2:A32)</f>
        <v>643.39453333333347</v>
      </c>
      <c r="B33" s="2">
        <f t="shared" ref="B33:D33" si="0">AVERAGE(B2:B32)</f>
        <v>897.40086666666673</v>
      </c>
      <c r="C33" s="2">
        <f t="shared" si="0"/>
        <v>594.48386666666636</v>
      </c>
      <c r="D33" s="2">
        <f t="shared" si="0"/>
        <v>671.46943333333354</v>
      </c>
    </row>
    <row r="34" spans="1:4" x14ac:dyDescent="0.2">
      <c r="A34" s="2"/>
      <c r="B34" s="2">
        <f>B33/A33</f>
        <v>1.3947909411311958</v>
      </c>
      <c r="C34" s="2">
        <f>A33/C33</f>
        <v>1.0822741699298155</v>
      </c>
      <c r="D34" s="2">
        <f>1-A33/D33</f>
        <v>4.181113630240707E-2</v>
      </c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2024-09-05T06:04:24Z</dcterms:modified>
</cp:coreProperties>
</file>