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exp2\"/>
    </mc:Choice>
  </mc:AlternateContent>
  <xr:revisionPtr revIDLastSave="0" documentId="13_ncr:1_{763E15D3-073A-4058-9D6F-4E5524231EE2}" xr6:coauthVersionLast="47" xr6:coauthVersionMax="47" xr10:uidLastSave="{00000000-0000-0000-0000-000000000000}"/>
  <bookViews>
    <workbookView xWindow="7260" yWindow="6540" windowWidth="2799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2" i="1" l="1"/>
  <c r="C82" i="1"/>
  <c r="B82" i="1"/>
  <c r="B81" i="1"/>
  <c r="C81" i="1"/>
  <c r="D81" i="1"/>
  <c r="A81" i="1"/>
</calcChain>
</file>

<file path=xl/sharedStrings.xml><?xml version="1.0" encoding="utf-8"?>
<sst xmlns="http://schemas.openxmlformats.org/spreadsheetml/2006/main" count="4" uniqueCount="4">
  <si>
    <t>ShieldReduce</t>
    <phoneticPr fontId="3" type="noConversion"/>
  </si>
  <si>
    <t>DEBE</t>
    <phoneticPr fontId="3" type="noConversion"/>
  </si>
  <si>
    <t>Forward Delta</t>
    <phoneticPr fontId="3" type="noConversion"/>
  </si>
  <si>
    <t>MeGA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</si>
</sst>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7" zoomScale="115" zoomScaleNormal="115" workbookViewId="0">
      <selection activeCell="D83" sqref="D83"/>
    </sheetView>
  </sheetViews>
  <sheetFormatPr defaultRowHeight="14.25" x14ac:dyDescent="0.2"/>
  <cols>
    <col min="1" max="4" width="14.62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150.31700000000001</v>
      </c>
      <c r="B2" s="2">
        <v>365.82900000000001</v>
      </c>
      <c r="C2" s="2">
        <v>55.872399999999999</v>
      </c>
      <c r="D2" s="2">
        <v>127.217</v>
      </c>
    </row>
    <row r="3" spans="1:4" x14ac:dyDescent="0.2">
      <c r="A3" s="2">
        <v>308.47800000000001</v>
      </c>
      <c r="B3" s="2">
        <v>622.70600000000002</v>
      </c>
      <c r="C3" s="2">
        <v>122.608</v>
      </c>
      <c r="D3" s="2">
        <v>291.62200000000001</v>
      </c>
    </row>
    <row r="4" spans="1:4" x14ac:dyDescent="0.2">
      <c r="A4" s="2">
        <v>313.94200000000001</v>
      </c>
      <c r="B4" s="2">
        <v>586.75</v>
      </c>
      <c r="C4" s="2">
        <v>116.44799999999999</v>
      </c>
      <c r="D4" s="2">
        <v>290.64600000000002</v>
      </c>
    </row>
    <row r="5" spans="1:4" x14ac:dyDescent="0.2">
      <c r="A5" s="2">
        <v>292.30099999999999</v>
      </c>
      <c r="B5" s="2">
        <v>620.18499999999995</v>
      </c>
      <c r="C5" s="2">
        <v>106.202</v>
      </c>
      <c r="D5" s="2">
        <v>292.17399999999998</v>
      </c>
    </row>
    <row r="6" spans="1:4" x14ac:dyDescent="0.2">
      <c r="A6" s="2">
        <v>312.93099999999998</v>
      </c>
      <c r="B6" s="2">
        <v>621.24400000000003</v>
      </c>
      <c r="C6" s="2">
        <v>105.355</v>
      </c>
      <c r="D6" s="2">
        <v>289.12799999999999</v>
      </c>
    </row>
    <row r="7" spans="1:4" x14ac:dyDescent="0.2">
      <c r="A7" s="2">
        <v>310.97899999999998</v>
      </c>
      <c r="B7" s="2">
        <v>614.46500000000003</v>
      </c>
      <c r="C7" s="2">
        <v>101.80200000000001</v>
      </c>
      <c r="D7" s="2">
        <v>300.89</v>
      </c>
    </row>
    <row r="8" spans="1:4" x14ac:dyDescent="0.2">
      <c r="A8" s="2">
        <v>311.99200000000002</v>
      </c>
      <c r="B8" s="2">
        <v>609.32600000000002</v>
      </c>
      <c r="C8" s="2">
        <v>98.239900000000006</v>
      </c>
      <c r="D8" s="2">
        <v>298.84300000000002</v>
      </c>
    </row>
    <row r="9" spans="1:4" x14ac:dyDescent="0.2">
      <c r="A9" s="2">
        <v>311.529</v>
      </c>
      <c r="B9" s="2">
        <v>622.4</v>
      </c>
      <c r="C9" s="2">
        <v>103.61</v>
      </c>
      <c r="D9" s="2">
        <v>306.07799999999997</v>
      </c>
    </row>
    <row r="10" spans="1:4" x14ac:dyDescent="0.2">
      <c r="A10" s="2">
        <v>316.87099999999998</v>
      </c>
      <c r="B10" s="2">
        <v>622.83699999999999</v>
      </c>
      <c r="C10" s="2">
        <v>99.993799999999993</v>
      </c>
      <c r="D10" s="2">
        <v>303.76799999999997</v>
      </c>
    </row>
    <row r="11" spans="1:4" x14ac:dyDescent="0.2">
      <c r="A11" s="2">
        <v>310.55599999999998</v>
      </c>
      <c r="B11" s="2">
        <v>613.65200000000004</v>
      </c>
      <c r="C11" s="2">
        <v>98.489500000000007</v>
      </c>
      <c r="D11" s="2">
        <v>302.84300000000002</v>
      </c>
    </row>
    <row r="12" spans="1:4" x14ac:dyDescent="0.2">
      <c r="A12" s="2">
        <v>318.06799999999998</v>
      </c>
      <c r="B12" s="2">
        <v>628.13400000000001</v>
      </c>
      <c r="C12" s="2">
        <v>96.031300000000002</v>
      </c>
      <c r="D12" s="2">
        <v>309.88600000000002</v>
      </c>
    </row>
    <row r="13" spans="1:4" x14ac:dyDescent="0.2">
      <c r="A13" s="2">
        <v>316.22800000000001</v>
      </c>
      <c r="B13" s="2">
        <v>615.19799999999998</v>
      </c>
      <c r="C13" s="2">
        <v>99.031099999999995</v>
      </c>
      <c r="D13" s="2">
        <v>304.31700000000001</v>
      </c>
    </row>
    <row r="14" spans="1:4" x14ac:dyDescent="0.2">
      <c r="A14" s="2">
        <v>314.55099999999999</v>
      </c>
      <c r="B14" s="2">
        <v>617.83799999999997</v>
      </c>
      <c r="C14" s="2">
        <v>94.315299999999993</v>
      </c>
      <c r="D14" s="2">
        <v>299.05500000000001</v>
      </c>
    </row>
    <row r="15" spans="1:4" x14ac:dyDescent="0.2">
      <c r="A15" s="2">
        <v>312.90199999999999</v>
      </c>
      <c r="B15" s="2">
        <v>601.16600000000005</v>
      </c>
      <c r="C15" s="2">
        <v>92.998400000000004</v>
      </c>
      <c r="D15" s="2">
        <v>300.41699999999997</v>
      </c>
    </row>
    <row r="16" spans="1:4" x14ac:dyDescent="0.2">
      <c r="A16" s="2">
        <v>320.96800000000002</v>
      </c>
      <c r="B16" s="2">
        <v>616.14599999999996</v>
      </c>
      <c r="C16" s="2">
        <v>93.6982</v>
      </c>
      <c r="D16" s="2">
        <v>307.74200000000002</v>
      </c>
    </row>
    <row r="17" spans="1:4" x14ac:dyDescent="0.2">
      <c r="A17" s="2">
        <v>320.47000000000003</v>
      </c>
      <c r="B17" s="2">
        <v>621.58199999999999</v>
      </c>
      <c r="C17" s="2">
        <v>93.690700000000007</v>
      </c>
      <c r="D17" s="2">
        <v>312.11700000000002</v>
      </c>
    </row>
    <row r="18" spans="1:4" x14ac:dyDescent="0.2">
      <c r="A18" s="2">
        <v>318.09899999999999</v>
      </c>
      <c r="B18" s="2">
        <v>607.72799999999995</v>
      </c>
      <c r="C18" s="2">
        <v>101.443</v>
      </c>
      <c r="D18" s="2">
        <v>308.66500000000002</v>
      </c>
    </row>
    <row r="19" spans="1:4" x14ac:dyDescent="0.2">
      <c r="A19" s="2">
        <v>317.74099999999999</v>
      </c>
      <c r="B19" s="2">
        <v>618.84199999999998</v>
      </c>
      <c r="C19" s="2">
        <v>98.454999999999998</v>
      </c>
      <c r="D19" s="2">
        <v>309.88900000000001</v>
      </c>
    </row>
    <row r="20" spans="1:4" x14ac:dyDescent="0.2">
      <c r="A20" s="2">
        <v>317.08999999999997</v>
      </c>
      <c r="B20" s="2">
        <v>629.93799999999999</v>
      </c>
      <c r="C20" s="2">
        <v>95.401499999999999</v>
      </c>
      <c r="D20" s="2">
        <v>307.47800000000001</v>
      </c>
    </row>
    <row r="21" spans="1:4" x14ac:dyDescent="0.2">
      <c r="A21" s="2">
        <v>321.41199999999998</v>
      </c>
      <c r="B21" s="2">
        <v>612.71199999999999</v>
      </c>
      <c r="C21" s="2">
        <v>94.745000000000005</v>
      </c>
      <c r="D21" s="2">
        <v>308.35300000000001</v>
      </c>
    </row>
    <row r="22" spans="1:4" x14ac:dyDescent="0.2">
      <c r="A22" s="2">
        <v>321.149</v>
      </c>
      <c r="B22" s="2">
        <v>614.09100000000001</v>
      </c>
      <c r="C22" s="2">
        <v>90.527199999999993</v>
      </c>
      <c r="D22" s="2">
        <v>309.262</v>
      </c>
    </row>
    <row r="23" spans="1:4" x14ac:dyDescent="0.2">
      <c r="A23" s="2">
        <v>316.27600000000001</v>
      </c>
      <c r="B23" s="2">
        <v>623.28899999999999</v>
      </c>
      <c r="C23" s="2">
        <v>95.003900000000002</v>
      </c>
      <c r="D23" s="2">
        <v>306.93099999999998</v>
      </c>
    </row>
    <row r="24" spans="1:4" x14ac:dyDescent="0.2">
      <c r="A24" s="2">
        <v>318.779</v>
      </c>
      <c r="B24" s="2">
        <v>611.08500000000004</v>
      </c>
      <c r="C24" s="2">
        <v>88.617000000000004</v>
      </c>
      <c r="D24" s="2">
        <v>304.84199999999998</v>
      </c>
    </row>
    <row r="25" spans="1:4" x14ac:dyDescent="0.2">
      <c r="A25" s="2">
        <v>317.66699999999997</v>
      </c>
      <c r="B25" s="2">
        <v>625.34500000000003</v>
      </c>
      <c r="C25" s="2">
        <v>88.2744</v>
      </c>
      <c r="D25" s="2">
        <v>305.92599999999999</v>
      </c>
    </row>
    <row r="26" spans="1:4" x14ac:dyDescent="0.2">
      <c r="A26" s="2">
        <v>310.20400000000001</v>
      </c>
      <c r="B26" s="2">
        <v>611.83900000000006</v>
      </c>
      <c r="C26" s="2">
        <v>91.532399999999996</v>
      </c>
      <c r="D26" s="2">
        <v>304.40199999999999</v>
      </c>
    </row>
    <row r="27" spans="1:4" x14ac:dyDescent="0.2">
      <c r="A27" s="2">
        <v>320.59800000000001</v>
      </c>
      <c r="B27" s="2">
        <v>622.31799999999998</v>
      </c>
      <c r="C27" s="2">
        <v>89.899100000000004</v>
      </c>
      <c r="D27" s="2">
        <v>302.93099999999998</v>
      </c>
    </row>
    <row r="28" spans="1:4" x14ac:dyDescent="0.2">
      <c r="A28" s="2">
        <v>318.17899999999997</v>
      </c>
      <c r="B28" s="2">
        <v>608.34900000000005</v>
      </c>
      <c r="C28" s="2">
        <v>90.518799999999999</v>
      </c>
      <c r="D28" s="2">
        <v>305.101</v>
      </c>
    </row>
    <row r="29" spans="1:4" x14ac:dyDescent="0.2">
      <c r="A29" s="2">
        <v>317.065</v>
      </c>
      <c r="B29" s="2">
        <v>624.87400000000002</v>
      </c>
      <c r="C29" s="2">
        <v>91.132400000000004</v>
      </c>
      <c r="D29" s="2">
        <v>308.16000000000003</v>
      </c>
    </row>
    <row r="30" spans="1:4" x14ac:dyDescent="0.2">
      <c r="A30" s="2">
        <v>316.86900000000003</v>
      </c>
      <c r="B30" s="2">
        <v>627.11099999999999</v>
      </c>
      <c r="C30" s="2">
        <v>90.360200000000006</v>
      </c>
      <c r="D30" s="2">
        <v>303.48700000000002</v>
      </c>
    </row>
    <row r="31" spans="1:4" x14ac:dyDescent="0.2">
      <c r="A31" s="2">
        <v>316.26900000000001</v>
      </c>
      <c r="B31" s="2">
        <v>608.27800000000002</v>
      </c>
      <c r="C31" s="2">
        <v>89.951899999999995</v>
      </c>
      <c r="D31" s="2">
        <v>307.928</v>
      </c>
    </row>
    <row r="32" spans="1:4" x14ac:dyDescent="0.2">
      <c r="A32" s="2">
        <v>316.28300000000002</v>
      </c>
      <c r="B32" s="2">
        <v>617.36900000000003</v>
      </c>
      <c r="C32" s="2">
        <v>90.961500000000001</v>
      </c>
      <c r="D32" s="2">
        <v>304.47800000000001</v>
      </c>
    </row>
    <row r="33" spans="1:4" x14ac:dyDescent="0.2">
      <c r="A33" s="2">
        <v>318.79899999999998</v>
      </c>
      <c r="B33" s="2">
        <v>628.48599999999999</v>
      </c>
      <c r="C33" s="2">
        <v>89.563699999999997</v>
      </c>
      <c r="D33" s="2">
        <v>310.12299999999999</v>
      </c>
    </row>
    <row r="34" spans="1:4" x14ac:dyDescent="0.2">
      <c r="A34" s="2">
        <v>311.59899999999999</v>
      </c>
      <c r="B34" s="2">
        <v>586.13199999999995</v>
      </c>
      <c r="C34" s="2">
        <v>88.811499999999995</v>
      </c>
      <c r="D34" s="2">
        <v>303.37599999999998</v>
      </c>
    </row>
    <row r="35" spans="1:4" x14ac:dyDescent="0.2">
      <c r="A35" s="2">
        <v>307.87900000000002</v>
      </c>
      <c r="B35" s="2">
        <v>606.02300000000002</v>
      </c>
      <c r="C35" s="2">
        <v>83.929199999999994</v>
      </c>
      <c r="D35" s="2">
        <v>293.26</v>
      </c>
    </row>
    <row r="36" spans="1:4" x14ac:dyDescent="0.2">
      <c r="A36" s="2">
        <v>311.07</v>
      </c>
      <c r="B36" s="2">
        <v>601.56899999999996</v>
      </c>
      <c r="C36" s="2">
        <v>83.807599999999994</v>
      </c>
      <c r="D36" s="2">
        <v>299.74299999999999</v>
      </c>
    </row>
    <row r="37" spans="1:4" x14ac:dyDescent="0.2">
      <c r="A37" s="2">
        <v>313.99299999999999</v>
      </c>
      <c r="B37" s="2">
        <v>619.01499999999999</v>
      </c>
      <c r="C37" s="2">
        <v>90.532600000000002</v>
      </c>
      <c r="D37" s="2">
        <v>299.34899999999999</v>
      </c>
    </row>
    <row r="38" spans="1:4" x14ac:dyDescent="0.2">
      <c r="A38" s="2">
        <v>310.91199999999998</v>
      </c>
      <c r="B38" s="2">
        <v>620.11900000000003</v>
      </c>
      <c r="C38" s="2">
        <v>91.815200000000004</v>
      </c>
      <c r="D38" s="2">
        <v>300.81400000000002</v>
      </c>
    </row>
    <row r="39" spans="1:4" x14ac:dyDescent="0.2">
      <c r="A39" s="2">
        <v>316.26100000000002</v>
      </c>
      <c r="B39" s="2">
        <v>620.88400000000001</v>
      </c>
      <c r="C39" s="2">
        <v>86.567700000000002</v>
      </c>
      <c r="D39" s="2">
        <v>301.47899999999998</v>
      </c>
    </row>
    <row r="40" spans="1:4" x14ac:dyDescent="0.2">
      <c r="A40" s="2">
        <v>317.50099999999998</v>
      </c>
      <c r="B40" s="2">
        <v>611.31799999999998</v>
      </c>
      <c r="C40" s="2">
        <v>86.111800000000002</v>
      </c>
      <c r="D40" s="2">
        <v>303.63799999999998</v>
      </c>
    </row>
    <row r="41" spans="1:4" x14ac:dyDescent="0.2">
      <c r="A41" s="2">
        <v>318.21899999999999</v>
      </c>
      <c r="B41" s="2">
        <v>608.09900000000005</v>
      </c>
      <c r="C41" s="2">
        <v>86.621899999999997</v>
      </c>
      <c r="D41" s="2">
        <v>303.72899999999998</v>
      </c>
    </row>
    <row r="42" spans="1:4" x14ac:dyDescent="0.2">
      <c r="A42" s="2">
        <v>314.06599999999997</v>
      </c>
      <c r="B42" s="2">
        <v>607.702</v>
      </c>
      <c r="C42" s="2">
        <v>85.82</v>
      </c>
      <c r="D42" s="2">
        <v>304.01100000000002</v>
      </c>
    </row>
    <row r="43" spans="1:4" x14ac:dyDescent="0.2">
      <c r="A43" s="2">
        <v>319.471</v>
      </c>
      <c r="B43" s="2">
        <v>615.73900000000003</v>
      </c>
      <c r="C43" s="2">
        <v>85.626599999999996</v>
      </c>
      <c r="D43" s="2">
        <v>304.88499999999999</v>
      </c>
    </row>
    <row r="44" spans="1:4" x14ac:dyDescent="0.2">
      <c r="A44" s="2">
        <v>316.13600000000002</v>
      </c>
      <c r="B44" s="2">
        <v>611.77700000000004</v>
      </c>
      <c r="C44" s="2">
        <v>84.044399999999996</v>
      </c>
      <c r="D44" s="2">
        <v>306.983</v>
      </c>
    </row>
    <row r="45" spans="1:4" x14ac:dyDescent="0.2">
      <c r="A45" s="2">
        <v>324.24099999999999</v>
      </c>
      <c r="B45" s="2">
        <v>614.202</v>
      </c>
      <c r="C45" s="2">
        <v>85.787899999999993</v>
      </c>
      <c r="D45" s="2">
        <v>307.33199999999999</v>
      </c>
    </row>
    <row r="46" spans="1:4" x14ac:dyDescent="0.2">
      <c r="A46" s="2">
        <v>317.40600000000001</v>
      </c>
      <c r="B46" s="2">
        <v>625.89099999999996</v>
      </c>
      <c r="C46" s="2">
        <v>84.150199999999998</v>
      </c>
      <c r="D46" s="2">
        <v>305.76900000000001</v>
      </c>
    </row>
    <row r="47" spans="1:4" x14ac:dyDescent="0.2">
      <c r="A47" s="2">
        <v>320.64999999999998</v>
      </c>
      <c r="B47" s="2">
        <v>612.07899999999995</v>
      </c>
      <c r="C47" s="2">
        <v>84.6006</v>
      </c>
      <c r="D47" s="2">
        <v>308.64600000000002</v>
      </c>
    </row>
    <row r="48" spans="1:4" x14ac:dyDescent="0.2">
      <c r="A48" s="2">
        <v>322.12799999999999</v>
      </c>
      <c r="B48" s="2">
        <v>619.54499999999996</v>
      </c>
      <c r="C48" s="2">
        <v>85.998000000000005</v>
      </c>
      <c r="D48" s="2">
        <v>312.47199999999998</v>
      </c>
    </row>
    <row r="49" spans="1:4" x14ac:dyDescent="0.2">
      <c r="A49" s="2">
        <v>320.09100000000001</v>
      </c>
      <c r="B49" s="2">
        <v>607.63699999999994</v>
      </c>
      <c r="C49" s="2">
        <v>84.4863</v>
      </c>
      <c r="D49" s="2">
        <v>306.62700000000001</v>
      </c>
    </row>
    <row r="50" spans="1:4" x14ac:dyDescent="0.2">
      <c r="A50" s="2">
        <v>318.15199999999999</v>
      </c>
      <c r="B50" s="2">
        <v>614.80700000000002</v>
      </c>
      <c r="C50" s="2">
        <v>84.3215</v>
      </c>
      <c r="D50" s="2">
        <v>310.916</v>
      </c>
    </row>
    <row r="51" spans="1:4" x14ac:dyDescent="0.2">
      <c r="A51" s="2">
        <v>316.03300000000002</v>
      </c>
      <c r="B51" s="2">
        <v>597.17600000000004</v>
      </c>
      <c r="C51" s="2">
        <v>84.539699999999996</v>
      </c>
      <c r="D51" s="2">
        <v>308.25700000000001</v>
      </c>
    </row>
    <row r="52" spans="1:4" x14ac:dyDescent="0.2">
      <c r="A52" s="2">
        <v>318.8</v>
      </c>
      <c r="B52" s="2">
        <v>610.64599999999996</v>
      </c>
      <c r="C52" s="2">
        <v>83.091399999999993</v>
      </c>
      <c r="D52" s="2">
        <v>308.476</v>
      </c>
    </row>
    <row r="53" spans="1:4" x14ac:dyDescent="0.2">
      <c r="A53" s="2">
        <v>316.59800000000001</v>
      </c>
      <c r="B53" s="2">
        <v>604.86699999999996</v>
      </c>
      <c r="C53" s="2">
        <v>82.687799999999996</v>
      </c>
      <c r="D53" s="2">
        <v>309.10399999999998</v>
      </c>
    </row>
    <row r="54" spans="1:4" x14ac:dyDescent="0.2">
      <c r="A54" s="2">
        <v>317.53699999999998</v>
      </c>
      <c r="B54" s="2">
        <v>625.85799999999995</v>
      </c>
      <c r="C54" s="2">
        <v>82.708100000000002</v>
      </c>
      <c r="D54" s="2">
        <v>309.125</v>
      </c>
    </row>
    <row r="55" spans="1:4" x14ac:dyDescent="0.2">
      <c r="A55" s="2">
        <v>316.577</v>
      </c>
      <c r="B55" s="2">
        <v>608.22199999999998</v>
      </c>
      <c r="C55" s="2">
        <v>84.597399999999993</v>
      </c>
      <c r="D55" s="2">
        <v>311.86500000000001</v>
      </c>
    </row>
    <row r="56" spans="1:4" x14ac:dyDescent="0.2">
      <c r="A56" s="2">
        <v>317.483</v>
      </c>
      <c r="B56" s="2">
        <v>615.5</v>
      </c>
      <c r="C56" s="2">
        <v>82.888800000000003</v>
      </c>
      <c r="D56" s="2">
        <v>313.36</v>
      </c>
    </row>
    <row r="57" spans="1:4" x14ac:dyDescent="0.2">
      <c r="A57" s="2">
        <v>316.887</v>
      </c>
      <c r="B57" s="2">
        <v>611.26400000000001</v>
      </c>
      <c r="C57" s="2">
        <v>82.260400000000004</v>
      </c>
      <c r="D57" s="2">
        <v>312.18200000000002</v>
      </c>
    </row>
    <row r="58" spans="1:4" x14ac:dyDescent="0.2">
      <c r="A58" s="2">
        <v>315.94900000000001</v>
      </c>
      <c r="B58" s="2">
        <v>610.71</v>
      </c>
      <c r="C58" s="2">
        <v>80.526600000000002</v>
      </c>
      <c r="D58" s="2">
        <v>306.06599999999997</v>
      </c>
    </row>
    <row r="59" spans="1:4" x14ac:dyDescent="0.2">
      <c r="A59" s="2">
        <v>315.488</v>
      </c>
      <c r="B59" s="2">
        <v>611.57000000000005</v>
      </c>
      <c r="C59" s="2">
        <v>83.006900000000002</v>
      </c>
      <c r="D59" s="2">
        <v>315.40499999999997</v>
      </c>
    </row>
    <row r="60" spans="1:4" x14ac:dyDescent="0.2">
      <c r="A60" s="2">
        <v>315.255</v>
      </c>
      <c r="B60" s="2">
        <v>609.94600000000003</v>
      </c>
      <c r="C60" s="2">
        <v>81.1584</v>
      </c>
      <c r="D60" s="2">
        <v>312.44799999999998</v>
      </c>
    </row>
    <row r="61" spans="1:4" x14ac:dyDescent="0.2">
      <c r="A61" s="2">
        <v>321.13099999999997</v>
      </c>
      <c r="B61" s="2">
        <v>631.81100000000004</v>
      </c>
      <c r="C61" s="2">
        <v>83.336799999999997</v>
      </c>
      <c r="D61" s="2">
        <v>312.30700000000002</v>
      </c>
    </row>
    <row r="62" spans="1:4" x14ac:dyDescent="0.2">
      <c r="A62" s="2">
        <v>318.86599999999999</v>
      </c>
      <c r="B62" s="2">
        <v>620.07600000000002</v>
      </c>
      <c r="C62" s="2">
        <v>82.020899999999997</v>
      </c>
      <c r="D62" s="2">
        <v>311.642</v>
      </c>
    </row>
    <row r="63" spans="1:4" x14ac:dyDescent="0.2">
      <c r="A63" s="2">
        <v>319.25599999999997</v>
      </c>
      <c r="B63" s="2">
        <v>612.01800000000003</v>
      </c>
      <c r="C63" s="2">
        <v>82.890500000000003</v>
      </c>
      <c r="D63" s="2">
        <v>308.41399999999999</v>
      </c>
    </row>
    <row r="64" spans="1:4" x14ac:dyDescent="0.2">
      <c r="A64" s="2">
        <v>318.09399999999999</v>
      </c>
      <c r="B64" s="2">
        <v>614.61199999999997</v>
      </c>
      <c r="C64" s="2">
        <v>81.268699999999995</v>
      </c>
      <c r="D64" s="2">
        <v>311.399</v>
      </c>
    </row>
    <row r="65" spans="1:4" x14ac:dyDescent="0.2">
      <c r="A65" s="2">
        <v>315.42500000000001</v>
      </c>
      <c r="B65" s="2">
        <v>618.38199999999995</v>
      </c>
      <c r="C65" s="2">
        <v>81.763800000000003</v>
      </c>
      <c r="D65" s="2">
        <v>333.89299999999997</v>
      </c>
    </row>
    <row r="66" spans="1:4" x14ac:dyDescent="0.2">
      <c r="A66" s="2">
        <v>315.18</v>
      </c>
      <c r="B66" s="2">
        <v>611.27</v>
      </c>
      <c r="C66" s="2">
        <v>81.846000000000004</v>
      </c>
      <c r="D66" s="2">
        <v>310.35599999999999</v>
      </c>
    </row>
    <row r="67" spans="1:4" x14ac:dyDescent="0.2">
      <c r="A67" s="2">
        <v>317.33199999999999</v>
      </c>
      <c r="B67" s="2">
        <v>611.54200000000003</v>
      </c>
      <c r="C67" s="2">
        <v>80.746200000000002</v>
      </c>
      <c r="D67" s="2">
        <v>307.88600000000002</v>
      </c>
    </row>
    <row r="68" spans="1:4" x14ac:dyDescent="0.2">
      <c r="A68" s="2">
        <v>317.64100000000002</v>
      </c>
      <c r="B68" s="2">
        <v>629.29899999999998</v>
      </c>
      <c r="C68" s="2">
        <v>82.119399999999999</v>
      </c>
      <c r="D68" s="2">
        <v>312.22800000000001</v>
      </c>
    </row>
    <row r="69" spans="1:4" x14ac:dyDescent="0.2">
      <c r="A69" s="2">
        <v>317.78500000000003</v>
      </c>
      <c r="B69" s="2">
        <v>625.90899999999999</v>
      </c>
      <c r="C69" s="2">
        <v>81.696899999999999</v>
      </c>
      <c r="D69" s="2">
        <v>310.62099999999998</v>
      </c>
    </row>
    <row r="70" spans="1:4" x14ac:dyDescent="0.2">
      <c r="A70" s="2">
        <v>316.15499999999997</v>
      </c>
      <c r="B70" s="2">
        <v>616.31399999999996</v>
      </c>
      <c r="C70" s="2">
        <v>82.536000000000001</v>
      </c>
      <c r="D70" s="2">
        <v>311.27199999999999</v>
      </c>
    </row>
    <row r="71" spans="1:4" x14ac:dyDescent="0.2">
      <c r="A71" s="2">
        <v>317.74799999999999</v>
      </c>
      <c r="B71" s="2">
        <v>625.22799999999995</v>
      </c>
      <c r="C71" s="2">
        <v>82.397499999999994</v>
      </c>
      <c r="D71" s="2">
        <v>313.67500000000001</v>
      </c>
    </row>
    <row r="72" spans="1:4" x14ac:dyDescent="0.2">
      <c r="A72" s="2">
        <v>318.06900000000002</v>
      </c>
      <c r="B72" s="2">
        <v>610.947</v>
      </c>
      <c r="C72" s="2">
        <v>81.912499999999994</v>
      </c>
      <c r="D72" s="2">
        <v>310.452</v>
      </c>
    </row>
    <row r="73" spans="1:4" x14ac:dyDescent="0.2">
      <c r="A73" s="2">
        <v>306.04000000000002</v>
      </c>
      <c r="B73" s="2">
        <v>572.54200000000003</v>
      </c>
      <c r="C73" s="2">
        <v>81.412599999999998</v>
      </c>
      <c r="D73" s="2">
        <v>301.62299999999999</v>
      </c>
    </row>
    <row r="74" spans="1:4" x14ac:dyDescent="0.2">
      <c r="A74" s="2">
        <v>317.78500000000003</v>
      </c>
      <c r="B74" s="2">
        <v>617.173</v>
      </c>
      <c r="C74" s="2">
        <v>81.967200000000005</v>
      </c>
      <c r="D74" s="2">
        <v>315.33199999999999</v>
      </c>
    </row>
    <row r="75" spans="1:4" x14ac:dyDescent="0.2">
      <c r="A75" s="2">
        <v>320.62400000000002</v>
      </c>
      <c r="B75" s="2">
        <v>619.59100000000001</v>
      </c>
      <c r="C75" s="2">
        <v>83.156800000000004</v>
      </c>
      <c r="D75" s="2">
        <v>313.27300000000002</v>
      </c>
    </row>
    <row r="76" spans="1:4" x14ac:dyDescent="0.2">
      <c r="A76" s="2">
        <v>320.92500000000001</v>
      </c>
      <c r="B76" s="2">
        <v>633.65300000000002</v>
      </c>
      <c r="C76" s="2">
        <v>83.266099999999994</v>
      </c>
      <c r="D76" s="2">
        <v>314.399</v>
      </c>
    </row>
    <row r="77" spans="1:4" x14ac:dyDescent="0.2">
      <c r="A77" s="2">
        <v>321.19600000000003</v>
      </c>
      <c r="B77" s="2">
        <v>616.62900000000002</v>
      </c>
      <c r="C77" s="2">
        <v>86.399600000000007</v>
      </c>
      <c r="D77" s="2">
        <v>313.024</v>
      </c>
    </row>
    <row r="78" spans="1:4" x14ac:dyDescent="0.2">
      <c r="A78" s="2">
        <v>322.39800000000002</v>
      </c>
      <c r="B78" s="2">
        <v>620.90800000000002</v>
      </c>
      <c r="C78" s="2">
        <v>82.072599999999994</v>
      </c>
      <c r="D78" s="2">
        <v>315.85899999999998</v>
      </c>
    </row>
    <row r="79" spans="1:4" x14ac:dyDescent="0.2">
      <c r="A79" s="2">
        <v>319.92200000000003</v>
      </c>
      <c r="B79" s="2">
        <v>623.94899999999996</v>
      </c>
      <c r="C79" s="2">
        <v>81.580799999999996</v>
      </c>
      <c r="D79" s="2">
        <v>312.411</v>
      </c>
    </row>
    <row r="81" spans="1:4" x14ac:dyDescent="0.2">
      <c r="A81" s="2">
        <f>AVERAGE(A2:A80)</f>
        <v>314.2758461538462</v>
      </c>
      <c r="B81" s="2">
        <f t="shared" ref="B81:D81" si="0">AVERAGE(B2:B80)</f>
        <v>611.93925641025658</v>
      </c>
      <c r="C81" s="2">
        <f t="shared" si="0"/>
        <v>88.585410256410228</v>
      </c>
      <c r="D81" s="2">
        <f t="shared" si="0"/>
        <v>304.66771794871795</v>
      </c>
    </row>
    <row r="82" spans="1:4" x14ac:dyDescent="0.2">
      <c r="B82" s="2">
        <f>B81/A81</f>
        <v>1.9471405897056957</v>
      </c>
      <c r="C82" s="2">
        <f>A81/C81</f>
        <v>3.5477156480302527</v>
      </c>
      <c r="D82" s="2">
        <f>A81/D81</f>
        <v>1.0315364170179182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YangJingyuan</dc:creator>
  <cp:lastModifiedBy>劲远 杨</cp:lastModifiedBy>
  <dcterms:created xsi:type="dcterms:W3CDTF">2015-06-05T18:19:34Z</dcterms:created>
  <dcterms:modified xsi:type="dcterms:W3CDTF">2024-09-05T06:03:21Z</dcterms:modified>
</cp:coreProperties>
</file>